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6155/"/>
    </mc:Choice>
  </mc:AlternateContent>
  <bookViews>
    <workbookView xWindow="800" yWindow="-50" windowWidth="17430" windowHeight="4310"/>
  </bookViews>
  <sheets>
    <sheet name="2010-2023" sheetId="3" r:id="rId1"/>
  </sheets>
  <calcPr calcId="162913"/>
</workbook>
</file>

<file path=xl/sharedStrings.xml><?xml version="1.0" encoding="utf-8"?>
<sst xmlns="http://schemas.openxmlformats.org/spreadsheetml/2006/main" count="47" uniqueCount="30">
  <si>
    <t>_____</t>
  </si>
  <si>
    <t>Merkmal</t>
  </si>
  <si>
    <t>Datenquelle: Bundesministerium für Gesundheit, GKV-Mitgliederstatistik KM6</t>
  </si>
  <si>
    <t>Insgesamt</t>
  </si>
  <si>
    <t xml:space="preserve">Mitglieder </t>
  </si>
  <si>
    <t>Pflichtmitglieder</t>
  </si>
  <si>
    <t>freiwillige Mitglieder</t>
  </si>
  <si>
    <t>Mitversicherte Familienangehörige</t>
  </si>
  <si>
    <t>darunter im Alter unter 15 Jahren</t>
  </si>
  <si>
    <t>Versichertenstruktur in %</t>
  </si>
  <si>
    <t>Versicherte mit Wohnort in Sachsen in der gesetzlichen Krankenversicherung (GKV) jeweils am 1. Juli</t>
  </si>
  <si>
    <t>Einheit</t>
  </si>
  <si>
    <t>Rentner/-innen (inkl. Rentenantragsteller/innen)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</si>
  <si>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</si>
  <si>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</si>
  <si>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</si>
  <si>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</si>
  <si>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</si>
  <si>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</si>
  <si>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</si>
  <si>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</si>
  <si>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</si>
  <si>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</si>
  <si>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</si>
  <si>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</si>
  <si>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Personen</t>
  </si>
  <si>
    <t>2022</t>
  </si>
  <si>
    <t>Aktueller Berichtsstand: 2023</t>
  </si>
  <si>
    <t>Nächster Berichtsstand: 2024, voraussichtlich verfügbar: Juli 2025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</si>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</sst>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#,##0.0"/>
  </numFmts>
  <fonts count="32">
    <font>
      <sz val="7.5"/>
      <color theme="1"/>
      <name val="Rotis Sans Serif"/>
    </font>
    <font>
      <sz val="9"/>
      <color theme="1"/>
      <name val="Arial"/>
      <family val="2"/>
    </font>
    <font>
      <sz val="6"/>
      <color theme="1"/>
      <name val="Rotis Sans Serif"/>
    </font>
    <font>
      <sz val="7.5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Rotis Sans Serif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Rotis Sans Serif"/>
    </font>
    <font>
      <sz val="12"/>
      <color theme="1"/>
      <name val="Rotis Sans Serif"/>
    </font>
    <font>
      <sz val="1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7.5"/>
      <color rgb="FF00B050"/>
      <name val="Arial"/>
      <family val="2"/>
    </font>
    <font>
      <b/>
      <sz val="8"/>
      <color rgb="FF00B050"/>
      <name val="Wingdings"/>
      <charset val="2"/>
    </font>
    <font>
      <sz val="8"/>
      <color theme="1"/>
      <name val="Wingdings"/>
      <charset val="2"/>
    </font>
  </fonts>
  <fills count="3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0" borderId="0">
      <alignment horizontal="left" vertical="center"/>
    </xf>
    <xf numFmtId="0" fontId="3" fillId="0" borderId="1">
      <alignment horizontal="center" vertical="center"/>
    </xf>
    <xf numFmtId="171" fontId="4" fillId="0" borderId="0">
      <alignment horizontal="right"/>
    </xf>
    <xf numFmtId="171" fontId="3" fillId="0" borderId="0">
      <alignment horizontal="right"/>
    </xf>
    <xf numFmtId="172" fontId="3" fillId="0" borderId="0">
      <alignment horizontal="right"/>
    </xf>
    <xf numFmtId="164" fontId="3" fillId="0" borderId="0">
      <alignment horizontal="left"/>
    </xf>
    <xf numFmtId="0" fontId="5" fillId="0" borderId="0"/>
    <xf numFmtId="49" fontId="4" fillId="0" borderId="2">
      <alignment horizontal="left"/>
    </xf>
    <xf numFmtId="165" fontId="3" fillId="0" borderId="2"/>
    <xf numFmtId="49" fontId="3" fillId="0" borderId="2"/>
    <xf numFmtId="49" fontId="3" fillId="0" borderId="0"/>
    <xf numFmtId="49" fontId="4" fillId="0" borderId="0"/>
    <xf numFmtId="164" fontId="3" fillId="0" borderId="2"/>
    <xf numFmtId="174" fontId="3" fillId="0" borderId="0">
      <alignment horizontal="right"/>
    </xf>
    <xf numFmtId="177" fontId="3" fillId="0" borderId="0">
      <alignment horizontal="right"/>
    </xf>
    <xf numFmtId="179" fontId="3" fillId="0" borderId="0">
      <alignment horizontal="right"/>
    </xf>
    <xf numFmtId="174" fontId="4" fillId="0" borderId="0">
      <alignment horizontal="right"/>
    </xf>
    <xf numFmtId="177" fontId="4" fillId="0" borderId="0">
      <alignment horizontal="right"/>
    </xf>
    <xf numFmtId="175" fontId="3" fillId="0" borderId="0">
      <alignment horizontal="right"/>
    </xf>
    <xf numFmtId="178" fontId="3" fillId="0" borderId="0">
      <alignment horizontal="right"/>
    </xf>
    <xf numFmtId="171" fontId="6" fillId="0" borderId="0">
      <alignment horizontal="right"/>
    </xf>
    <xf numFmtId="174" fontId="6" fillId="0" borderId="0">
      <alignment horizontal="right"/>
    </xf>
    <xf numFmtId="177" fontId="6" fillId="0" borderId="0">
      <alignment horizontal="right"/>
    </xf>
    <xf numFmtId="171" fontId="7" fillId="0" borderId="0">
      <alignment horizontal="right"/>
    </xf>
    <xf numFmtId="174" fontId="7" fillId="0" borderId="0">
      <alignment horizontal="right"/>
    </xf>
    <xf numFmtId="177" fontId="7" fillId="0" borderId="0">
      <alignment horizontal="right"/>
    </xf>
    <xf numFmtId="172" fontId="4" fillId="0" borderId="0">
      <alignment horizontal="right"/>
    </xf>
    <xf numFmtId="175" fontId="4" fillId="0" borderId="0">
      <alignment horizontal="right"/>
    </xf>
    <xf numFmtId="178" fontId="4" fillId="0" borderId="0">
      <alignment horizontal="right"/>
    </xf>
    <xf numFmtId="172" fontId="6" fillId="0" borderId="0">
      <alignment horizontal="right"/>
    </xf>
    <xf numFmtId="175" fontId="6" fillId="0" borderId="0">
      <alignment horizontal="right"/>
    </xf>
    <xf numFmtId="178" fontId="6" fillId="0" borderId="0">
      <alignment horizontal="right"/>
    </xf>
    <xf numFmtId="172" fontId="7" fillId="0" borderId="0">
      <alignment horizontal="right"/>
    </xf>
    <xf numFmtId="175" fontId="7" fillId="0" borderId="0">
      <alignment horizontal="right"/>
    </xf>
    <xf numFmtId="178" fontId="7" fillId="0" borderId="0">
      <alignment horizontal="right"/>
    </xf>
    <xf numFmtId="165" fontId="3" fillId="0" borderId="0">
      <alignment horizontal="left"/>
    </xf>
    <xf numFmtId="166" fontId="3" fillId="0" borderId="0">
      <alignment horizontal="left"/>
    </xf>
    <xf numFmtId="166" fontId="3" fillId="0" borderId="2">
      <alignment horizontal="left"/>
    </xf>
    <xf numFmtId="164" fontId="4" fillId="0" borderId="2"/>
    <xf numFmtId="164" fontId="4" fillId="0" borderId="0">
      <alignment horizontal="left"/>
    </xf>
    <xf numFmtId="169" fontId="3" fillId="0" borderId="0">
      <alignment horizontal="left"/>
    </xf>
    <xf numFmtId="169" fontId="3" fillId="0" borderId="2">
      <alignment horizontal="left"/>
    </xf>
    <xf numFmtId="0" fontId="3" fillId="0" borderId="2">
      <alignment horizontal="left"/>
    </xf>
    <xf numFmtId="0" fontId="3" fillId="0" borderId="0">
      <alignment horizontal="left"/>
    </xf>
    <xf numFmtId="167" fontId="3" fillId="0" borderId="2"/>
    <xf numFmtId="167" fontId="3" fillId="0" borderId="0"/>
    <xf numFmtId="168" fontId="3" fillId="0" borderId="2"/>
    <xf numFmtId="168" fontId="3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6" applyNumberFormat="0" applyAlignment="0" applyProtection="0"/>
    <xf numFmtId="0" fontId="13" fillId="3" borderId="7" applyNumberFormat="0" applyAlignment="0" applyProtection="0"/>
    <xf numFmtId="0" fontId="14" fillId="3" borderId="6" applyNumberFormat="0" applyAlignment="0" applyProtection="0"/>
    <xf numFmtId="0" fontId="15" fillId="0" borderId="8" applyNumberFormat="0" applyFill="0" applyAlignment="0" applyProtection="0"/>
    <xf numFmtId="0" fontId="16" fillId="4" borderId="9" applyNumberFormat="0" applyAlignment="0" applyProtection="0"/>
    <xf numFmtId="0" fontId="17" fillId="0" borderId="0" applyNumberFormat="0" applyFill="0" applyBorder="0" applyAlignment="0" applyProtection="0"/>
    <xf numFmtId="0" fontId="3" fillId="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0" borderId="0">
      <alignment horizontal="left" vertical="center" indent="1"/>
    </xf>
    <xf numFmtId="170" fontId="3" fillId="0" borderId="0">
      <alignment horizontal="right"/>
    </xf>
    <xf numFmtId="173" fontId="3" fillId="0" borderId="0">
      <alignment horizontal="right"/>
    </xf>
    <xf numFmtId="176" fontId="3" fillId="0" borderId="0">
      <alignment horizontal="right"/>
    </xf>
    <xf numFmtId="180" fontId="3" fillId="0" borderId="0">
      <alignment horizontal="right"/>
    </xf>
    <xf numFmtId="170" fontId="4" fillId="0" borderId="0">
      <alignment horizontal="right"/>
    </xf>
    <xf numFmtId="173" fontId="4" fillId="0" borderId="0">
      <alignment horizontal="right"/>
    </xf>
    <xf numFmtId="176" fontId="4" fillId="0" borderId="0">
      <alignment horizontal="right"/>
    </xf>
    <xf numFmtId="170" fontId="6" fillId="0" borderId="0">
      <alignment horizontal="right"/>
    </xf>
    <xf numFmtId="173" fontId="6" fillId="0" borderId="0">
      <alignment horizontal="right"/>
    </xf>
    <xf numFmtId="176" fontId="6" fillId="0" borderId="0">
      <alignment horizontal="right"/>
    </xf>
    <xf numFmtId="170" fontId="7" fillId="0" borderId="0">
      <alignment horizontal="right"/>
    </xf>
    <xf numFmtId="173" fontId="7" fillId="0" borderId="0">
      <alignment horizontal="right"/>
    </xf>
    <xf numFmtId="176" fontId="7" fillId="0" borderId="0">
      <alignment horizontal="right"/>
    </xf>
    <xf numFmtId="49" fontId="3" fillId="0" borderId="0">
      <alignment horizontal="right"/>
    </xf>
    <xf numFmtId="0" fontId="21" fillId="0" borderId="0"/>
    <xf numFmtId="169" fontId="3" fillId="0" borderId="0">
      <alignment horizontal="right"/>
    </xf>
    <xf numFmtId="49" fontId="4" fillId="0" borderId="0">
      <alignment vertical="center"/>
    </xf>
    <xf numFmtId="165" fontId="4" fillId="0" borderId="2"/>
    <xf numFmtId="165" fontId="4" fillId="0" borderId="0">
      <alignment horizontal="left"/>
    </xf>
    <xf numFmtId="49" fontId="3" fillId="0" borderId="0">
      <alignment vertical="top"/>
    </xf>
    <xf numFmtId="0" fontId="26" fillId="0" borderId="0"/>
    <xf numFmtId="0" fontId="23" fillId="0" borderId="0"/>
  </cellStyleXfs>
  <cellXfs count="31">
    <xf numFmtId="0" fontId="0" fillId="0" borderId="0" xfId="0"/>
    <xf numFmtId="0" fontId="0" fillId="0" borderId="0" xfId="0"/>
    <xf numFmtId="0" fontId="23" fillId="0" borderId="0" xfId="1" applyFont="1">
      <alignment horizontal="left" vertical="center"/>
    </xf>
    <xf numFmtId="181" fontId="22" fillId="0" borderId="0" xfId="0" applyNumberFormat="1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6" fillId="0" borderId="0" xfId="108" applyFont="1" applyFill="1"/>
    <xf numFmtId="0" fontId="27" fillId="0" borderId="0" xfId="7" applyFont="1"/>
    <xf numFmtId="171" fontId="23" fillId="0" borderId="0" xfId="4" applyFont="1">
      <alignment horizontal="right"/>
    </xf>
    <xf numFmtId="171" fontId="23" fillId="0" borderId="0" xfId="4" applyFont="1" applyFill="1">
      <alignment horizontal="right"/>
    </xf>
    <xf numFmtId="171" fontId="27" fillId="0" borderId="0" xfId="3" applyFont="1">
      <alignment horizontal="right"/>
    </xf>
    <xf numFmtId="174" fontId="28" fillId="0" borderId="0" xfId="22" applyFont="1">
      <alignment horizontal="right"/>
    </xf>
    <xf numFmtId="181" fontId="23" fillId="0" borderId="0" xfId="0" applyNumberFormat="1" applyFont="1"/>
    <xf numFmtId="165" fontId="23" fillId="0" borderId="0" xfId="9" applyFont="1" applyBorder="1" applyAlignment="1"/>
    <xf numFmtId="49" fontId="23" fillId="0" borderId="0" xfId="10" applyFont="1" applyBorder="1" applyAlignment="1"/>
    <xf numFmtId="49" fontId="27" fillId="0" borderId="0" xfId="8" applyFont="1" applyBorder="1" applyAlignment="1"/>
    <xf numFmtId="49" fontId="23" fillId="0" borderId="0" xfId="10" applyFont="1" applyBorder="1" applyAlignment="1">
      <alignment horizontal="left" indent="1"/>
    </xf>
    <xf numFmtId="181" fontId="29" fillId="0" borderId="0" xfId="0" applyNumberFormat="1" applyFont="1"/>
    <xf numFmtId="181" fontId="30" fillId="0" borderId="0" xfId="0" applyNumberFormat="1" applyFont="1" applyAlignment="1">
      <alignment horizontal="right"/>
    </xf>
    <xf numFmtId="0" fontId="31" fillId="0" borderId="0" xfId="0" applyFont="1"/>
    <xf numFmtId="0" fontId="30" fillId="0" borderId="0" xfId="0" applyFont="1"/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>
      <alignment horizontal="center" vertical="center"/>
    </xf>
    <xf numFmtId="0" fontId="23" fillId="0" borderId="14" xfId="2" applyFont="1" applyBorder="1">
      <alignment horizontal="center" vertical="center"/>
    </xf>
    <xf numFmtId="174" fontId="28" fillId="0" borderId="0" xfId="22" applyFont="1" applyFill="1">
      <alignment horizontal="right"/>
    </xf>
    <xf numFmtId="0" fontId="23" fillId="0" borderId="0" xfId="109"/>
    <xf numFmtId="49" fontId="23" fillId="0" borderId="15" xfId="10" applyFont="1" applyBorder="1" applyAlignment="1">
      <alignment horizontal="left" indent="1"/>
    </xf>
    <xf numFmtId="49" fontId="23" fillId="0" borderId="16" xfId="10" applyFont="1" applyBorder="1" applyAlignment="1">
      <alignment horizontal="left" indent="1"/>
    </xf>
    <xf numFmtId="49" fontId="27" fillId="0" borderId="16" xfId="10" applyFont="1" applyBorder="1" applyAlignment="1">
      <alignment horizontal="left" indent="1"/>
    </xf>
    <xf numFmtId="49" fontId="23" fillId="0" borderId="0" xfId="10" applyFont="1" applyFill="1" applyBorder="1" applyAlignment="1">
      <alignment horizontal="left" indent="1"/>
    </xf>
  </cellXfs>
  <cellStyles count="110">
    <cellStyle name="_Fußnotentext Quellenangabe" xfId="1"/>
    <cellStyle name="_Fußnotentext Quellenangabe ab Zeile 2 hängender Einzug" xfId="87"/>
    <cellStyle name="_Jahr li/u ohne Einzug m. Rahmen" xfId="43"/>
    <cellStyle name="_Jahr li/u ohne Einzug o. Rahmen" xfId="44"/>
    <cellStyle name="_Tabellenkopf" xfId="2"/>
    <cellStyle name="_Text fett li/u Einzug 1 Leer m. Rahmen" xfId="39"/>
    <cellStyle name="_Text fett li/u Einzug 1 Leer o. Rahmen" xfId="40"/>
    <cellStyle name="_Text fett li/u Einzug 2 Leer m. Rahmen" xfId="105"/>
    <cellStyle name="_Text fett li/u Einzug 2 Leer o. Rahmen" xfId="106"/>
    <cellStyle name="_Text fett li/u ohne Einzug m. Rahmen" xfId="8"/>
    <cellStyle name="_Text fett li/u ohne Einzug o. Rahmen" xfId="12"/>
    <cellStyle name="_Text fett li/zentriert ohne Einzug o. Rahmen" xfId="104"/>
    <cellStyle name="_Text li/o ohne Einzug o. Rahmen" xfId="107"/>
    <cellStyle name="_Text li/u Einzug 1 Leer m. Rahmen" xfId="13"/>
    <cellStyle name="_Text li/u Einzug 1 Leer o. Rahmen" xfId="6"/>
    <cellStyle name="_Text li/u Einzug 2 Leer m. Rahmen" xfId="9"/>
    <cellStyle name="_Text li/u Einzug 2 Leer o. Rahmen" xfId="36"/>
    <cellStyle name="_Text li/u Einzug 4 Leer m. Rahmen" xfId="38"/>
    <cellStyle name="_Text li/u Einzug 4 Leer o. Rahmen" xfId="37"/>
    <cellStyle name="_Text li/u Einzug 6 Leer m. Rahmen" xfId="45"/>
    <cellStyle name="_Text li/u Einzug 6 Leer o. Rahmen" xfId="46"/>
    <cellStyle name="_Text li/u Einzug 8 Leer m. Rahmen" xfId="47"/>
    <cellStyle name="_Text li/u Einzug 8 Leer o. Rahmen" xfId="48"/>
    <cellStyle name="_Text li/u ohne Einzug m. Rahmen" xfId="10"/>
    <cellStyle name="_Text li/u ohne Einzug o. Rahmen" xfId="11"/>
    <cellStyle name="_Text re/u ohne Einzug o. Rahmen" xfId="101"/>
    <cellStyle name="_Überschrift &quot;Noch:&quot; Tabelle" xfId="102"/>
    <cellStyle name="_Überschrift Tabelle" xfId="7"/>
    <cellStyle name="_Zahl 0 li/u ohne Einzug m. Rahmen" xfId="42"/>
    <cellStyle name="_Zahl 0 li/u ohne Einzug o. Rahmen" xfId="41"/>
    <cellStyle name="_Zahl 0 re/u Einzug 1 Leer" xfId="88"/>
    <cellStyle name="_Zahl 0 re/u Einzug 2 Leer" xfId="4"/>
    <cellStyle name="_Zahl 0 re/u Einzug 4 Leer" xfId="5"/>
    <cellStyle name="_Zahl 0 re/u ohne Einzug o. Rahmen" xfId="103"/>
    <cellStyle name="_Zahl 0,0 re/u Einzug 1 Leer" xfId="89"/>
    <cellStyle name="_Zahl 0,0 re/u Einzug 2 Leer" xfId="14"/>
    <cellStyle name="_Zahl 0,0 re/u Einzug 4 Leer" xfId="19"/>
    <cellStyle name="_Zahl 0,00 re/u Einzug 1 Leer" xfId="90"/>
    <cellStyle name="_Zahl 0,00 re/u Einzug 2 Leer" xfId="15"/>
    <cellStyle name="_Zahl 0,00 re/u Einzug 4 Leer" xfId="20"/>
    <cellStyle name="_Zahl 0,000 re/u Einzug 2 Leer" xfId="16"/>
    <cellStyle name="_Zahl 0,000 re/u Einzug 2 Leer 2" xfId="91"/>
    <cellStyle name="_Zahl fett 0 re/u Einzug 1 Leer" xfId="92"/>
    <cellStyle name="_Zahl fett 0 re/u Einzug 2 Leer" xfId="3"/>
    <cellStyle name="_Zahl fett 0 re/u Einzug 4 Leer" xfId="27"/>
    <cellStyle name="_Zahl fett 0,0 re/u Einzug 1 Leer" xfId="93"/>
    <cellStyle name="_Zahl fett 0,0 re/u Einzug 2 Leer" xfId="17"/>
    <cellStyle name="_Zahl fett 0,0 re/u Einzug 4 Leer" xfId="28"/>
    <cellStyle name="_Zahl fett 0,00 re/u Einzug 1 Leer" xfId="94"/>
    <cellStyle name="_Zahl fett 0,00 re/u Einzug 2 Leer" xfId="18"/>
    <cellStyle name="_Zahl fett 0,00 re/u Einzug 4 Leer" xfId="29"/>
    <cellStyle name="_Zahl kursiv 0 re/u Einzug 1 Leer" xfId="95"/>
    <cellStyle name="_Zahl kursiv 0 re/u Einzug 2 Leer" xfId="21"/>
    <cellStyle name="_Zahl kursiv 0 re/u Einzug 4 Leer" xfId="30"/>
    <cellStyle name="_Zahl kursiv 0,0 re/u Einzug 1 Leer" xfId="96"/>
    <cellStyle name="_Zahl kursiv 0,0 re/u Einzug 2 Leer" xfId="22"/>
    <cellStyle name="_Zahl kursiv 0,0 re/u Einzug 4 Leer" xfId="31"/>
    <cellStyle name="_Zahl kursiv 0,00 re/u Einzug 1 Leer" xfId="97"/>
    <cellStyle name="_Zahl kursiv 0,00 re/u Einzug 2 Leer" xfId="23"/>
    <cellStyle name="_Zahl kursiv 0,00 re/u Einzug 4 Leer" xfId="32"/>
    <cellStyle name="_Zahl kursiv fett 0 re/u Einzug 1 Leer" xfId="98"/>
    <cellStyle name="_Zahl kursiv fett 0 re/u Einzug 2 Leer" xfId="24"/>
    <cellStyle name="_Zahl kursiv fett 0 re/u Einzug 4 Leer" xfId="33"/>
    <cellStyle name="_Zahl kursiv fett 0,0 re/u Einzug 1 Leer" xfId="99"/>
    <cellStyle name="_Zahl kursiv fett 0,0 re/u Einzug 2 Leer" xfId="25"/>
    <cellStyle name="_Zahl kursiv fett 0,0 re/u Einzug 4 Leer" xfId="34"/>
    <cellStyle name="_Zahl kursiv fett 0,00 re/u Einzug 1 Leer" xfId="100"/>
    <cellStyle name="_Zahl kursiv fett 0,00 re/u Einzug 2 Leer" xfId="26"/>
    <cellStyle name="_Zahl kursiv fett 0,00 re/u Einzug 4 Leer" xfId="35"/>
    <cellStyle name="20 % - Akzent1" xfId="64" builtinId="30" hidden="1"/>
    <cellStyle name="20 % - Akzent2" xfId="68" builtinId="34" hidden="1"/>
    <cellStyle name="20 % - Akzent3" xfId="72" builtinId="38" hidden="1"/>
    <cellStyle name="20 % - Akzent4" xfId="76" builtinId="42" hidden="1"/>
    <cellStyle name="20 % - Akzent5" xfId="80" builtinId="46" hidden="1"/>
    <cellStyle name="20 % - Akzent6" xfId="84" builtinId="50" hidden="1"/>
    <cellStyle name="40 % - Akzent1" xfId="65" builtinId="31" hidden="1"/>
    <cellStyle name="40 % - Akzent2" xfId="69" builtinId="35" hidden="1"/>
    <cellStyle name="40 % - Akzent3" xfId="73" builtinId="39" hidden="1"/>
    <cellStyle name="40 % - Akzent4" xfId="77" builtinId="43" hidden="1"/>
    <cellStyle name="40 % - Akzent5" xfId="81" builtinId="47" hidden="1"/>
    <cellStyle name="40 % - Akzent6" xfId="85" builtinId="51" hidden="1"/>
    <cellStyle name="60 % - Akzent1" xfId="66" builtinId="32" hidden="1"/>
    <cellStyle name="60 % - Akzent2" xfId="70" builtinId="36" hidden="1"/>
    <cellStyle name="60 % - Akzent3" xfId="74" builtinId="40" hidden="1"/>
    <cellStyle name="60 % - Akzent4" xfId="78" builtinId="44" hidden="1"/>
    <cellStyle name="60 % - Akzent5" xfId="82" builtinId="48" hidden="1"/>
    <cellStyle name="60 % - Akzent6" xfId="86" builtinId="52" hidden="1"/>
    <cellStyle name="Akzent1" xfId="63" builtinId="29" hidden="1"/>
    <cellStyle name="Akzent2" xfId="67" builtinId="33" hidden="1"/>
    <cellStyle name="Akzent3" xfId="71" builtinId="37" hidden="1"/>
    <cellStyle name="Akzent4" xfId="75" builtinId="41" hidden="1"/>
    <cellStyle name="Akzent5" xfId="79" builtinId="45" hidden="1"/>
    <cellStyle name="Akzent6" xfId="83" builtinId="49" hidden="1"/>
    <cellStyle name="Ausgabe" xfId="55" builtinId="21" hidden="1"/>
    <cellStyle name="Berechnung" xfId="56" builtinId="22" hidden="1"/>
    <cellStyle name="Eingabe" xfId="54" builtinId="20" hidden="1"/>
    <cellStyle name="Ergebnis" xfId="62" builtinId="25" hidden="1"/>
    <cellStyle name="Erklärender Text" xfId="61" builtinId="53" hidden="1"/>
    <cellStyle name="Fußnoten" xfId="109"/>
    <cellStyle name="Notiz" xfId="60" builtinId="10" hidden="1"/>
    <cellStyle name="Standard" xfId="0" builtinId="0" customBuiltin="1"/>
    <cellStyle name="Standard_Kapit17-01" xfId="108"/>
    <cellStyle name="Überschrift" xfId="49" builtinId="15" hidden="1"/>
    <cellStyle name="Überschrift 1" xfId="50" builtinId="16" hidden="1"/>
    <cellStyle name="Überschrift 2" xfId="51" builtinId="17" hidden="1"/>
    <cellStyle name="Überschrift 3" xfId="52" builtinId="18" hidden="1"/>
    <cellStyle name="Überschrift 4" xfId="53" builtinId="19" hidden="1"/>
    <cellStyle name="Verknüpfte Zelle" xfId="57" builtinId="24" hidden="1"/>
    <cellStyle name="Warnender Text" xfId="59" builtinId="11" hidden="1"/>
    <cellStyle name="Zelle überprüfen" xfId="58" builtinId="23" hidde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hair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Versicherte_mit_Wohnort_Sachsen_in_der_gesetzlichen_Krankenversicherung" displayName="Versicherte_mit_Wohnort_Sachsen_in_der_gesetzlichen_Krankenversicherung" ref="A4:P17" totalsRowShown="0" headerRowDxfId="19" dataDxfId="18" headerRowBorderDxfId="1" tableBorderDxfId="17" headerRowCellStyle="_Tabellenkopf" dataCellStyle="_Zahl kursiv 0,0 re/u Einzug 2 Leer">
  <tableColumns count="16">
    <tableColumn id="1" name="Merkmal" dataDxfId="16" dataCellStyle="_Text li/u ohne Einzug m. Rahmen"/>
    <tableColumn id="2" name="Einheit" dataDxfId="0" dataCellStyle="_Text li/u ohne Einzug m. Rahmen"/>
    <tableColumn id="3" name="2010" dataDxfId="15" dataCellStyle="_Zahl kursiv 0,0 re/u Einzug 2 Leer"/>
    <tableColumn id="4" name="2011" dataDxfId="14" dataCellStyle="_Zahl kursiv 0,0 re/u Einzug 2 Leer"/>
    <tableColumn id="5" name="2012" dataDxfId="13" dataCellStyle="_Zahl kursiv 0,0 re/u Einzug 2 Leer"/>
    <tableColumn id="6" name="2013" dataDxfId="12" dataCellStyle="_Zahl kursiv 0,0 re/u Einzug 2 Leer"/>
    <tableColumn id="7" name="2014" dataDxfId="11" dataCellStyle="_Zahl kursiv 0,0 re/u Einzug 2 Leer"/>
    <tableColumn id="8" name="2015" dataDxfId="10" dataCellStyle="_Zahl kursiv 0,0 re/u Einzug 2 Leer"/>
    <tableColumn id="9" name="2016" dataDxfId="9" dataCellStyle="_Zahl kursiv 0,0 re/u Einzug 2 Leer"/>
    <tableColumn id="10" name="2017" dataDxfId="8" dataCellStyle="_Zahl kursiv 0,0 re/u Einzug 2 Leer"/>
    <tableColumn id="11" name="2018" dataDxfId="7" dataCellStyle="_Zahl kursiv 0,0 re/u Einzug 2 Leer"/>
    <tableColumn id="12" name="2019" dataDxfId="6" dataCellStyle="_Zahl kursiv 0,0 re/u Einzug 2 Leer"/>
    <tableColumn id="13" name="2020" dataDxfId="5" dataCellStyle="_Zahl kursiv 0,0 re/u Einzug 2 Leer"/>
    <tableColumn id="15" name="2021" dataDxfId="4" dataCellStyle="_Zahl kursiv 0,0 re/u Einzug 2 Leer"/>
    <tableColumn id="14" name="2022" dataDxfId="3" dataCellStyle="_Zahl kursiv 0,0 re/u Einzug 2 Leer"/>
    <tableColumn id="16" name="2023" dataDxfId="2" dataCellStyle="_Zahl kursiv 0,0 re/u Einzug 2 Leer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sicherte mit Wohnort in Sachsen in der gesetzlichen Krankenversicherung (GKV) jeweils am 1. Juli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zoomScaleNormal="100" workbookViewId="0"/>
  </sheetViews>
  <sheetFormatPr baseColWidth="10" defaultColWidth="12" defaultRowHeight="9.5"/>
  <cols>
    <col min="1" max="1" width="42.375" style="1" customWidth="1"/>
    <col min="2" max="2" width="24.125" style="1" customWidth="1"/>
    <col min="3" max="16" width="14.5" style="1" customWidth="1"/>
    <col min="17" max="16384" width="12" style="1"/>
  </cols>
  <sheetData>
    <row r="1" spans="1:18" s="7" customFormat="1" ht="12.5">
      <c r="A1" s="6" t="s">
        <v>27</v>
      </c>
    </row>
    <row r="2" spans="1:18" s="7" customFormat="1" ht="12.5">
      <c r="A2" s="6" t="s">
        <v>28</v>
      </c>
    </row>
    <row r="3" spans="1:18" s="6" customFormat="1" ht="20" customHeight="1">
      <c r="A3" s="8" t="s">
        <v>10</v>
      </c>
      <c r="B3" s="8"/>
    </row>
    <row r="4" spans="1:18" s="6" customFormat="1" ht="18" customHeight="1">
      <c r="A4" s="22" t="s">
        <v>1</v>
      </c>
      <c r="B4" s="23" t="s">
        <v>11</v>
      </c>
      <c r="C4" s="23" t="s">
        <v>13</v>
      </c>
      <c r="D4" s="23" t="s">
        <v>14</v>
      </c>
      <c r="E4" s="23" t="s">
        <v>15</v>
      </c>
      <c r="F4" s="23" t="s">
        <v>16</v>
      </c>
      <c r="G4" s="23" t="s">
        <v>17</v>
      </c>
      <c r="H4" s="23" t="s">
        <v>18</v>
      </c>
      <c r="I4" s="23" t="s">
        <v>19</v>
      </c>
      <c r="J4" s="23" t="s">
        <v>20</v>
      </c>
      <c r="K4" s="23" t="s">
        <v>21</v>
      </c>
      <c r="L4" s="23" t="s">
        <v>22</v>
      </c>
      <c r="M4" s="23" t="s">
        <v>23</v>
      </c>
      <c r="N4" s="23" t="s">
        <v>24</v>
      </c>
      <c r="O4" s="23" t="s">
        <v>26</v>
      </c>
      <c r="P4" s="24" t="s">
        <v>29</v>
      </c>
    </row>
    <row r="5" spans="1:18" s="6" customFormat="1" ht="20" customHeight="1">
      <c r="A5" s="15" t="s">
        <v>4</v>
      </c>
      <c r="B5" s="27" t="s">
        <v>25</v>
      </c>
      <c r="C5" s="9">
        <v>3045573</v>
      </c>
      <c r="D5" s="10">
        <v>3036160</v>
      </c>
      <c r="E5" s="10">
        <v>3035623</v>
      </c>
      <c r="F5" s="10">
        <v>3027523</v>
      </c>
      <c r="G5" s="9">
        <v>3028689</v>
      </c>
      <c r="H5" s="9">
        <v>3035101</v>
      </c>
      <c r="I5" s="9">
        <v>3082656</v>
      </c>
      <c r="J5" s="9">
        <v>3085153</v>
      </c>
      <c r="K5" s="9">
        <v>3082987</v>
      </c>
      <c r="L5" s="9">
        <v>3071399</v>
      </c>
      <c r="M5" s="9">
        <v>3071292</v>
      </c>
      <c r="N5" s="9">
        <v>3045550</v>
      </c>
      <c r="O5" s="9">
        <v>3039599</v>
      </c>
      <c r="P5" s="9">
        <v>3053649</v>
      </c>
      <c r="R5" s="21"/>
    </row>
    <row r="6" spans="1:18" s="6" customFormat="1" ht="10">
      <c r="A6" s="14" t="s">
        <v>5</v>
      </c>
      <c r="B6" s="28" t="s">
        <v>25</v>
      </c>
      <c r="C6" s="10">
        <v>1724547</v>
      </c>
      <c r="D6" s="10">
        <v>1694464</v>
      </c>
      <c r="E6" s="10">
        <v>1695719</v>
      </c>
      <c r="F6" s="10">
        <v>1701208</v>
      </c>
      <c r="G6" s="9">
        <v>1703288</v>
      </c>
      <c r="H6" s="9">
        <v>1697866</v>
      </c>
      <c r="I6" s="9">
        <v>1736499</v>
      </c>
      <c r="J6" s="9">
        <v>1738748</v>
      </c>
      <c r="K6" s="9">
        <v>1737396</v>
      </c>
      <c r="L6" s="9">
        <v>1724556</v>
      </c>
      <c r="M6" s="9">
        <v>1724924</v>
      </c>
      <c r="N6" s="9">
        <v>1717449</v>
      </c>
      <c r="O6" s="9">
        <v>1712799</v>
      </c>
      <c r="P6" s="9">
        <v>1733480</v>
      </c>
      <c r="R6" s="21"/>
    </row>
    <row r="7" spans="1:18" s="6" customFormat="1" ht="10">
      <c r="A7" s="14" t="s">
        <v>6</v>
      </c>
      <c r="B7" s="28" t="s">
        <v>25</v>
      </c>
      <c r="C7" s="10">
        <v>139868</v>
      </c>
      <c r="D7" s="10">
        <v>168064</v>
      </c>
      <c r="E7" s="10">
        <v>174380</v>
      </c>
      <c r="F7" s="10">
        <v>174169</v>
      </c>
      <c r="G7" s="9">
        <v>185168</v>
      </c>
      <c r="H7" s="9">
        <v>189055</v>
      </c>
      <c r="I7" s="9">
        <v>194015</v>
      </c>
      <c r="J7" s="9">
        <v>198186</v>
      </c>
      <c r="K7" s="9">
        <v>197607</v>
      </c>
      <c r="L7" s="9">
        <v>199282</v>
      </c>
      <c r="M7" s="9">
        <v>200642</v>
      </c>
      <c r="N7" s="9">
        <v>196854</v>
      </c>
      <c r="O7" s="9">
        <v>204151</v>
      </c>
      <c r="P7" s="9">
        <v>207838</v>
      </c>
      <c r="R7" s="21"/>
    </row>
    <row r="8" spans="1:18" s="6" customFormat="1" ht="10">
      <c r="A8" s="17" t="s">
        <v>12</v>
      </c>
      <c r="B8" s="28" t="s">
        <v>25</v>
      </c>
      <c r="C8" s="10">
        <v>1181158</v>
      </c>
      <c r="D8" s="10">
        <v>1173632</v>
      </c>
      <c r="E8" s="10">
        <v>1165524</v>
      </c>
      <c r="F8" s="10">
        <v>1152146</v>
      </c>
      <c r="G8" s="9">
        <v>1140233</v>
      </c>
      <c r="H8" s="9">
        <v>1148180</v>
      </c>
      <c r="I8" s="9">
        <v>1152142</v>
      </c>
      <c r="J8" s="9">
        <v>1148219</v>
      </c>
      <c r="K8" s="9">
        <v>1147984</v>
      </c>
      <c r="L8" s="9">
        <v>1147561</v>
      </c>
      <c r="M8" s="9">
        <v>1145726</v>
      </c>
      <c r="N8" s="9">
        <v>1131247</v>
      </c>
      <c r="O8" s="9">
        <v>1122649</v>
      </c>
      <c r="P8" s="9">
        <v>1112331</v>
      </c>
      <c r="R8" s="21"/>
    </row>
    <row r="9" spans="1:18" s="6" customFormat="1" ht="10">
      <c r="A9" s="15" t="s">
        <v>7</v>
      </c>
      <c r="B9" s="28" t="s">
        <v>25</v>
      </c>
      <c r="C9" s="9">
        <v>703111</v>
      </c>
      <c r="D9" s="10">
        <v>693375</v>
      </c>
      <c r="E9" s="10">
        <v>687322</v>
      </c>
      <c r="F9" s="10">
        <v>688706</v>
      </c>
      <c r="G9" s="9">
        <v>694571</v>
      </c>
      <c r="H9" s="9">
        <v>694686</v>
      </c>
      <c r="I9" s="9">
        <v>662432</v>
      </c>
      <c r="J9" s="9">
        <v>673510</v>
      </c>
      <c r="K9" s="9">
        <v>683364</v>
      </c>
      <c r="L9" s="9">
        <v>688947</v>
      </c>
      <c r="M9" s="9">
        <v>692885</v>
      </c>
      <c r="N9" s="9">
        <v>693165</v>
      </c>
      <c r="O9" s="9">
        <v>696967</v>
      </c>
      <c r="P9" s="9">
        <v>705229</v>
      </c>
      <c r="R9" s="21"/>
    </row>
    <row r="10" spans="1:18" s="6" customFormat="1" ht="10">
      <c r="A10" s="14" t="s">
        <v>8</v>
      </c>
      <c r="B10" s="28" t="s">
        <v>25</v>
      </c>
      <c r="C10" s="9">
        <v>411646</v>
      </c>
      <c r="D10" s="9">
        <v>418848</v>
      </c>
      <c r="E10" s="9">
        <v>425929</v>
      </c>
      <c r="F10" s="9">
        <v>431787</v>
      </c>
      <c r="G10" s="9">
        <v>439195</v>
      </c>
      <c r="H10" s="9">
        <v>447616</v>
      </c>
      <c r="I10" s="9">
        <v>457826</v>
      </c>
      <c r="J10" s="9">
        <v>469671</v>
      </c>
      <c r="K10" s="9">
        <v>476381</v>
      </c>
      <c r="L10" s="9">
        <v>478825</v>
      </c>
      <c r="M10" s="9">
        <v>481999</v>
      </c>
      <c r="N10" s="9">
        <v>481615</v>
      </c>
      <c r="O10" s="9">
        <v>484019</v>
      </c>
      <c r="P10" s="9">
        <v>488432</v>
      </c>
      <c r="R10" s="21"/>
    </row>
    <row r="11" spans="1:18" s="6" customFormat="1" ht="20" customHeight="1">
      <c r="A11" s="16" t="s">
        <v>3</v>
      </c>
      <c r="B11" s="29" t="s">
        <v>25</v>
      </c>
      <c r="C11" s="11">
        <v>3748684</v>
      </c>
      <c r="D11" s="11">
        <v>3729535</v>
      </c>
      <c r="E11" s="11">
        <v>3722945</v>
      </c>
      <c r="F11" s="11">
        <v>3716229</v>
      </c>
      <c r="G11" s="11">
        <v>3723260</v>
      </c>
      <c r="H11" s="11">
        <v>3729787</v>
      </c>
      <c r="I11" s="11">
        <v>3745088</v>
      </c>
      <c r="J11" s="11">
        <v>3758663</v>
      </c>
      <c r="K11" s="11">
        <v>3766351</v>
      </c>
      <c r="L11" s="11">
        <v>3760346</v>
      </c>
      <c r="M11" s="11">
        <v>3764177</v>
      </c>
      <c r="N11" s="11">
        <v>3738715</v>
      </c>
      <c r="O11" s="11">
        <v>3736566</v>
      </c>
      <c r="P11" s="11">
        <v>3758878</v>
      </c>
      <c r="Q11" s="20"/>
      <c r="R11" s="21"/>
    </row>
    <row r="12" spans="1:18" s="6" customFormat="1" ht="20" customHeight="1">
      <c r="A12" s="15" t="s">
        <v>4</v>
      </c>
      <c r="B12" s="28" t="s">
        <v>9</v>
      </c>
      <c r="C12" s="12">
        <v>81.2</v>
      </c>
      <c r="D12" s="12">
        <v>81.400000000000006</v>
      </c>
      <c r="E12" s="12">
        <v>81.5</v>
      </c>
      <c r="F12" s="12">
        <v>81.5</v>
      </c>
      <c r="G12" s="12">
        <v>81.3</v>
      </c>
      <c r="H12" s="12">
        <v>81.400000000000006</v>
      </c>
      <c r="I12" s="12">
        <v>82.3</v>
      </c>
      <c r="J12" s="12">
        <v>82.1</v>
      </c>
      <c r="K12" s="12">
        <v>81.900000000000006</v>
      </c>
      <c r="L12" s="12">
        <v>81.7</v>
      </c>
      <c r="M12" s="12">
        <v>81.599999999999994</v>
      </c>
      <c r="N12" s="12">
        <v>81.5</v>
      </c>
      <c r="O12" s="12">
        <v>81.3</v>
      </c>
      <c r="P12" s="12">
        <v>81.2</v>
      </c>
      <c r="Q12" s="20"/>
      <c r="R12" s="21"/>
    </row>
    <row r="13" spans="1:18" s="6" customFormat="1" ht="10">
      <c r="A13" s="14" t="s">
        <v>5</v>
      </c>
      <c r="B13" s="28" t="s">
        <v>9</v>
      </c>
      <c r="C13" s="12">
        <v>46</v>
      </c>
      <c r="D13" s="12">
        <v>45.4</v>
      </c>
      <c r="E13" s="12">
        <v>45.5</v>
      </c>
      <c r="F13" s="12">
        <v>45.8</v>
      </c>
      <c r="G13" s="12">
        <v>45.7</v>
      </c>
      <c r="H13" s="12">
        <v>45.5</v>
      </c>
      <c r="I13" s="12">
        <v>46.4</v>
      </c>
      <c r="J13" s="12">
        <v>46.3</v>
      </c>
      <c r="K13" s="12">
        <v>46.1</v>
      </c>
      <c r="L13" s="12">
        <v>45.9</v>
      </c>
      <c r="M13" s="12">
        <v>45.8</v>
      </c>
      <c r="N13" s="12">
        <v>45.9</v>
      </c>
      <c r="O13" s="12">
        <v>45.8</v>
      </c>
      <c r="P13" s="12">
        <v>46.1</v>
      </c>
      <c r="Q13" s="20"/>
      <c r="R13" s="21"/>
    </row>
    <row r="14" spans="1:18" s="6" customFormat="1" ht="10">
      <c r="A14" s="14" t="s">
        <v>6</v>
      </c>
      <c r="B14" s="28" t="s">
        <v>9</v>
      </c>
      <c r="C14" s="12">
        <v>3.7</v>
      </c>
      <c r="D14" s="12">
        <v>4.5</v>
      </c>
      <c r="E14" s="12">
        <v>4.7</v>
      </c>
      <c r="F14" s="12">
        <v>4.7</v>
      </c>
      <c r="G14" s="12">
        <v>5</v>
      </c>
      <c r="H14" s="12">
        <v>5.0999999999999996</v>
      </c>
      <c r="I14" s="12">
        <v>5.2</v>
      </c>
      <c r="J14" s="12">
        <v>5.3</v>
      </c>
      <c r="K14" s="12">
        <v>5.2</v>
      </c>
      <c r="L14" s="12">
        <v>5.3</v>
      </c>
      <c r="M14" s="12">
        <v>5.3</v>
      </c>
      <c r="N14" s="12">
        <v>5.3</v>
      </c>
      <c r="O14" s="12">
        <v>5.5</v>
      </c>
      <c r="P14" s="12">
        <v>5.5</v>
      </c>
      <c r="Q14" s="20"/>
      <c r="R14" s="21"/>
    </row>
    <row r="15" spans="1:18" s="6" customFormat="1" ht="10">
      <c r="A15" s="17" t="s">
        <v>12</v>
      </c>
      <c r="B15" s="28" t="s">
        <v>9</v>
      </c>
      <c r="C15" s="12">
        <v>31.5</v>
      </c>
      <c r="D15" s="12">
        <v>31.5</v>
      </c>
      <c r="E15" s="12">
        <v>31.3</v>
      </c>
      <c r="F15" s="12">
        <v>31</v>
      </c>
      <c r="G15" s="12">
        <v>30.6</v>
      </c>
      <c r="H15" s="12">
        <v>30.8</v>
      </c>
      <c r="I15" s="12">
        <v>30.8</v>
      </c>
      <c r="J15" s="12">
        <v>30.5</v>
      </c>
      <c r="K15" s="12">
        <v>30.5</v>
      </c>
      <c r="L15" s="12">
        <v>30.5</v>
      </c>
      <c r="M15" s="12">
        <v>30.4</v>
      </c>
      <c r="N15" s="12">
        <v>30.3</v>
      </c>
      <c r="O15" s="12">
        <v>30</v>
      </c>
      <c r="P15" s="12">
        <v>29.6</v>
      </c>
      <c r="Q15" s="20"/>
      <c r="R15" s="21"/>
    </row>
    <row r="16" spans="1:18" s="6" customFormat="1" ht="10">
      <c r="A16" s="15" t="s">
        <v>7</v>
      </c>
      <c r="B16" s="28" t="s">
        <v>9</v>
      </c>
      <c r="C16" s="12">
        <v>18.8</v>
      </c>
      <c r="D16" s="12">
        <v>18.600000000000001</v>
      </c>
      <c r="E16" s="12">
        <v>18.5</v>
      </c>
      <c r="F16" s="12">
        <v>18.5</v>
      </c>
      <c r="G16" s="12">
        <v>18.7</v>
      </c>
      <c r="H16" s="12">
        <v>18.600000000000001</v>
      </c>
      <c r="I16" s="12">
        <v>17.7</v>
      </c>
      <c r="J16" s="12">
        <v>17.899999999999999</v>
      </c>
      <c r="K16" s="12">
        <v>18.100000000000001</v>
      </c>
      <c r="L16" s="12">
        <v>18.3</v>
      </c>
      <c r="M16" s="12">
        <v>18.399999999999999</v>
      </c>
      <c r="N16" s="12">
        <v>18.5</v>
      </c>
      <c r="O16" s="12">
        <v>18.7</v>
      </c>
      <c r="P16" s="12">
        <v>18.8</v>
      </c>
      <c r="Q16" s="20"/>
      <c r="R16" s="21"/>
    </row>
    <row r="17" spans="1:18" s="6" customFormat="1" ht="10">
      <c r="A17" s="14" t="s">
        <v>8</v>
      </c>
      <c r="B17" s="28" t="s">
        <v>9</v>
      </c>
      <c r="C17" s="12">
        <v>11</v>
      </c>
      <c r="D17" s="12">
        <v>11.2</v>
      </c>
      <c r="E17" s="12">
        <v>11.4</v>
      </c>
      <c r="F17" s="12">
        <v>11.6</v>
      </c>
      <c r="G17" s="12">
        <v>11.8</v>
      </c>
      <c r="H17" s="12">
        <v>12</v>
      </c>
      <c r="I17" s="12">
        <v>12.2</v>
      </c>
      <c r="J17" s="12">
        <v>12.5</v>
      </c>
      <c r="K17" s="12">
        <v>12.6</v>
      </c>
      <c r="L17" s="12">
        <v>12.7</v>
      </c>
      <c r="M17" s="12">
        <v>12.8</v>
      </c>
      <c r="N17" s="12">
        <v>12.9</v>
      </c>
      <c r="O17" s="12">
        <v>13</v>
      </c>
      <c r="P17" s="12">
        <v>13</v>
      </c>
      <c r="Q17" s="20"/>
      <c r="R17" s="21"/>
    </row>
    <row r="18" spans="1:18" s="6" customFormat="1" ht="12.75" customHeight="1">
      <c r="A18" s="26" t="s">
        <v>0</v>
      </c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8" s="6" customFormat="1" ht="10.5" customHeight="1">
      <c r="A19" s="2" t="s">
        <v>2</v>
      </c>
      <c r="L19" s="13"/>
      <c r="M19" s="13"/>
      <c r="N19" s="19"/>
    </row>
    <row r="20" spans="1:18">
      <c r="L20" s="3"/>
      <c r="M20" s="3"/>
      <c r="N20" s="18"/>
    </row>
    <row r="21" spans="1:18">
      <c r="L21" s="3"/>
      <c r="M21" s="3"/>
      <c r="N21" s="3"/>
    </row>
    <row r="22" spans="1:18" ht="15.5">
      <c r="A22" s="4"/>
      <c r="B22" s="5"/>
      <c r="C22" s="4"/>
      <c r="D22" s="4"/>
      <c r="E22" s="4"/>
      <c r="F22" s="4"/>
      <c r="G22" s="4"/>
      <c r="H22" s="4"/>
      <c r="K22" s="3"/>
      <c r="L22" s="3"/>
      <c r="M22" s="3"/>
    </row>
    <row r="23" spans="1:18" ht="15.5">
      <c r="B23" s="5"/>
      <c r="C23" s="5"/>
      <c r="D23" s="4"/>
      <c r="E23" s="4"/>
      <c r="F23" s="4"/>
      <c r="G23" s="4"/>
      <c r="H23" s="4"/>
      <c r="I23" s="4"/>
      <c r="L23" s="3"/>
      <c r="M23" s="3"/>
      <c r="N23" s="3"/>
    </row>
    <row r="24" spans="1:18">
      <c r="L24" s="3"/>
      <c r="M24" s="3"/>
      <c r="N24" s="3"/>
    </row>
    <row r="25" spans="1:18">
      <c r="L25" s="3"/>
    </row>
    <row r="26" spans="1:18">
      <c r="L26" s="3"/>
    </row>
    <row r="27" spans="1:18">
      <c r="L27" s="3"/>
    </row>
    <row r="29" spans="1:18" ht="10">
      <c r="C29" s="9"/>
    </row>
    <row r="30" spans="1:18" ht="10">
      <c r="C30" s="9"/>
    </row>
    <row r="31" spans="1:18" ht="10">
      <c r="C31" s="9"/>
    </row>
    <row r="32" spans="1:18" ht="10">
      <c r="C32" s="9"/>
    </row>
    <row r="33" spans="3:3" ht="10">
      <c r="C33" s="9"/>
    </row>
    <row r="34" spans="3:3" ht="10">
      <c r="C34" s="9"/>
    </row>
    <row r="35" spans="3:3" ht="10.5">
      <c r="C35" s="11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pageMargins left="0.55118110236220474" right="0.39" top="0.55118110236220474" bottom="0.55118110236220474" header="0" footer="0"/>
  <pageSetup paperSize="261" orientation="landscape" horizontalDpi="1200" verticalDpi="1200" r:id="rId1"/>
  <headerFooter>
    <oddHeader>&amp;L&amp;Z&amp;F</oddHeader>
    <oddFooter>&amp;C©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2010-2023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Versicherte in der gesetzlichen Krankenversicherung (GKV)</dc:title>
  <dc:subject>Sozialleistungen</dc:subject>
  <dc:creator>Statistisches Landesamt des Freistaates Sachsen</dc:creator>
  <cp:keywords>Versicherte, Pflichtmitglieder, freiwillige Mitglieder, Rentner</cp:keywords>
  <dc:description/>
  <cp:lastModifiedBy>Statistisches Landesamt des Freistaates Sachsen</cp:lastModifiedBy>
  <cp:lastPrinted>2020-02-20T14:19:05Z</cp:lastPrinted>
  <dcterms:created xsi:type="dcterms:W3CDTF">2018-01-25T12:19:16Z</dcterms:created>
  <dcterms:modified xsi:type="dcterms:W3CDTF">2024-07-16T08:37:59Z</dcterms:modified>
  <cp:category>Internettabelle</cp:category>
</cp:coreProperties>
</file>