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919726/"/>
    </mc:Choice>
  </mc:AlternateContent>
  <bookViews>
    <workbookView xWindow="0" yWindow="-15" windowWidth="12705" windowHeight="11715"/>
  </bookViews>
  <sheets>
    <sheet name="2022" sheetId="11" r:id="rId1"/>
  </sheets>
  <externalReferences>
    <externalReference r:id="rId2"/>
  </externalReferences>
  <definedNames>
    <definedName name="ALLE" localSheetId="0">#REF!</definedName>
    <definedName name="ALLE">#REF!</definedName>
    <definedName name="Berichtszeit9" localSheetId="0">#REF!</definedName>
    <definedName name="Berichtszeit9">#REF!</definedName>
    <definedName name="BEV_0101" localSheetId="0">#REF!</definedName>
    <definedName name="BEV_0101">#REF!</definedName>
    <definedName name="BEV_0101_Gem" localSheetId="0">#REF!</definedName>
    <definedName name="BEV_0101_Gem">#REF!</definedName>
    <definedName name="BEV_12" localSheetId="0">#REF!</definedName>
    <definedName name="BEV_12">#REF!</definedName>
    <definedName name="D_BEV_0101" localSheetId="0">#REF!</definedName>
    <definedName name="D_BEV_0101">#REF!</definedName>
    <definedName name="D_BEV_0101_Gem" localSheetId="0">#REF!</definedName>
    <definedName name="D_BEV_0101_Gem">#REF!</definedName>
    <definedName name="D_BEV_12" localSheetId="0">#REF!</definedName>
    <definedName name="D_BEV_12">#REF!</definedName>
    <definedName name="D_BEV_12_Gem" localSheetId="0">#REF!</definedName>
    <definedName name="D_BEV_12_Gem">#REF!</definedName>
    <definedName name="_xlnm.Database" localSheetId="0">[1]GEM0412!#REF!</definedName>
    <definedName name="_xlnm.Database">[1]GEM0412!#REF!</definedName>
    <definedName name="F_DATE" hidden="1">35382</definedName>
    <definedName name="F_NAME" hidden="1">"D0000124.EXL"</definedName>
    <definedName name="F_TIME" hidden="1">0.745416666666667</definedName>
    <definedName name="F_TITEL" hidden="1">"HLU_B10KT_95: HLU-Empfänger-BGs nach ununterbrochener Dauer (Intervalle) der Hilfegewährung für mi"</definedName>
    <definedName name="F_UNITS" hidden="1">"Anzahl Bedarfsgemeinschaften"</definedName>
    <definedName name="URDB_OK" hidden="1">TRUE</definedName>
  </definedNames>
  <calcPr calcId="162913"/>
</workbook>
</file>

<file path=xl/sharedStrings.xml><?xml version="1.0" encoding="utf-8"?>
<sst xmlns="http://schemas.openxmlformats.org/spreadsheetml/2006/main" count="56" uniqueCount="56">
  <si>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</si>
  <si>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</si>
  <si>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</si>
  <si>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</si>
  <si>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</si>
  <si>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</si>
  <si>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</si>
  <si>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</si>
  <si>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</si>
  <si>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Leipzig, Stadt</t>
  </si>
  <si>
    <t>Leipzig</t>
  </si>
  <si>
    <t>Nordsachsen</t>
  </si>
  <si>
    <t>_____</t>
  </si>
  <si>
    <t>Statistik über die Empfänger von Hilfe zum Lebensunterhalt</t>
  </si>
  <si>
    <t>Statistik der Empfänger von Asylbewerberregelleistungen</t>
  </si>
  <si>
    <t>Datenquellen:</t>
  </si>
  <si>
    <t>Statistik der Bundesagentur für Arbeit</t>
  </si>
  <si>
    <t>Kreisfreie Stadt
Landkreis
Land</t>
  </si>
  <si>
    <t xml:space="preserve">Die Zuordnung zu den Kreisen erfolgt hier nach dem Wohnortprinzip, dabei ist Folgendes zu beachten: </t>
  </si>
  <si>
    <t>Die Zuordnung zum aktuellen Wohnkreis erfolgt teilweise mit Einschränkungen im Zusammenhang mit der Datenverfügbarkeit:</t>
  </si>
  <si>
    <t>Ohne Länderaustausch, also nur mit Empfängerdaten sächsischer Leistungsträger erfolgt die Zuordnung nach Wohnortprinzip für:</t>
  </si>
  <si>
    <t>Ein vollständiges Wohnortprinzip (unter Berücksichtigung der Empfängerdaten der Leistungsträger auch anderer Bundesländer) gilt für:</t>
  </si>
  <si>
    <t>Methodischer Hinweis zum Wohnort- bzw Trägerprinzip</t>
  </si>
  <si>
    <t>Statistik über die Empfänger von  Grundsicherung im Alter und bei Erwerbsminderung</t>
  </si>
  <si>
    <t>Insgesamt</t>
  </si>
  <si>
    <t>Für Sachsen insgesamt ist es üblich, Empfänger/-innen mit sächsischem Leistungsträger (unabhängig von ihrem Wohnsitz) darzustellen.</t>
  </si>
  <si>
    <t>Aktueller Berichtsstand: 2022</t>
  </si>
  <si>
    <t>Nächster Berichtsstand: 2023; voraussichtlich verfügbar: November 2024</t>
  </si>
  <si>
    <t>Im Dezember</t>
  </si>
  <si>
    <t>Empfängerinnen und Empfänger von Leistungen der sozialen Mindestsicherung in Sachsen 2022 nach Wohnkreis sowie Leistungsarten</t>
  </si>
  <si>
    <t>Sächsische Schweiz-Osterzgebirge</t>
  </si>
  <si>
    <t>davon Kreisfreie Städte</t>
  </si>
  <si>
    <t>davon Landkreise</t>
  </si>
  <si>
    <r>
      <t>Grundsicherung im Alter und bei Erwerbsminderung (4. Kapitel SGB XII)</t>
    </r>
    <r>
      <rPr>
        <vertAlign val="superscript"/>
        <sz val="8"/>
        <rFont val="Arial"/>
        <family val="2"/>
      </rPr>
      <t>1)</t>
    </r>
  </si>
  <si>
    <r>
      <t>Wohnort Sachsen</t>
    </r>
    <r>
      <rPr>
        <vertAlign val="superscript"/>
        <sz val="8"/>
        <rFont val="Arial"/>
        <family val="2"/>
      </rPr>
      <t>4)</t>
    </r>
  </si>
  <si>
    <r>
      <t>Sachsen insgesamt</t>
    </r>
    <r>
      <rPr>
        <b/>
        <vertAlign val="superscript"/>
        <sz val="8"/>
        <rFont val="Arial"/>
        <family val="2"/>
      </rPr>
      <t>5)</t>
    </r>
  </si>
  <si>
    <t xml:space="preserve">3) Empfänger/-innen von Hilfe zum Lebensunterhalt in Einrichtungen werden zur Vermeidung von Doppelzählungen nicht berücksichtigt. </t>
  </si>
  <si>
    <t>Ab Berichtsjahr 2020 erfolgt die Veröffentlichung der Ergebnisse der Empfängerstatistiken des SGB XII und des Asylbewerberleistungsgesetzes unter Einsatz des Geheimhaltungsverfahrens der 5er-Rundung.</t>
  </si>
  <si>
    <t>Dadurch ist keine grundsätzliche Additivität der Daten mehr gegeben.</t>
  </si>
  <si>
    <t>5) Sachsen insgesamt: Beim SGB XII und AsylbLG alle Empfänger/-innen mit sächsischem Leistungsträger, durch Erhalt der Zuständigkeit nach Wohnsitzwechsel zum Teil auch mit Wohnort außerhalb Sachsens.</t>
  </si>
  <si>
    <t xml:space="preserve">das dritte Kapitel SGB XII (Hilfe zum Lebensunterhalt) </t>
  </si>
  <si>
    <t>das vierte Kapitel SGB XII (Grundsicherung im Alter und bei Erwerbsminderung) bis 2014</t>
  </si>
  <si>
    <t>die Leistungen nach Asylbewerberleistungsgesetz</t>
  </si>
  <si>
    <t>des vierten Kapitels SGB XII (Grundsicherung im Alter und bei Erwerbsminderung) ab 2015</t>
  </si>
  <si>
    <t>die Regelleistungsempfänger/-innen nach SGB II</t>
  </si>
  <si>
    <t>Empfänger/-innen nach SGB XII und dem AsylbLG können sowohl nach dem für die Leistung zuständigen Träger (Trägerprinzip) als auch nach Wohnortprinzip ausgewertet werden.</t>
  </si>
  <si>
    <t xml:space="preserve">Durch Bewahrung der örtlichen Zuständigkeit des Leistungsträgers zu Leistungsbeginn können Empfänger/-innen nach SGB XII (bzw. AsylbLG) inzwischen in einem anderen Kreis oder gar Bundesland leben. </t>
  </si>
  <si>
    <t>Je 100 
Einwohner/-innen</t>
  </si>
  <si>
    <r>
      <t>Hilfe zum Lebensunterhalt außerhalb von Einrichtungen 
(3. Kapitel SGB XII)</t>
    </r>
    <r>
      <rPr>
        <vertAlign val="superscript"/>
        <sz val="8"/>
        <rFont val="Arial"/>
        <family val="2"/>
      </rPr>
      <t>2)3)</t>
    </r>
  </si>
  <si>
    <r>
      <t>Regelleistungen nach Asylbewerberleistungsgesetz (AsylbLG)</t>
    </r>
    <r>
      <rPr>
        <vertAlign val="superscript"/>
        <sz val="8"/>
        <rFont val="Arial"/>
        <family val="2"/>
      </rPr>
      <t>2)</t>
    </r>
  </si>
  <si>
    <r>
      <t>Regelleistungen der Grundsicherung für Arbeitsuchende
(SGB II)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insgesamt</t>
    </r>
    <r>
      <rPr>
        <vertAlign val="superscript"/>
        <sz val="8"/>
        <rFont val="Arial"/>
        <family val="2"/>
      </rPr>
      <t>1)</t>
    </r>
  </si>
  <si>
    <r>
      <t>Regelleistungen (SGB II)
als ALG II
(erwerbsfähige Leistungsberechtigte)</t>
    </r>
    <r>
      <rPr>
        <vertAlign val="superscript"/>
        <sz val="8"/>
        <rFont val="Arial"/>
        <family val="2"/>
      </rPr>
      <t>1)</t>
    </r>
  </si>
  <si>
    <r>
      <t>Regelleistungen (SGB II)
als Sozialgeld
(nicht erwerbsfähige Leistungsberechtigte)</t>
    </r>
    <r>
      <rPr>
        <vertAlign val="superscript"/>
        <sz val="8"/>
        <rFont val="Arial"/>
        <family val="2"/>
      </rPr>
      <t>1)</t>
    </r>
  </si>
  <si>
    <t>1) Leistungsempfänger/-innen im Dezember.</t>
  </si>
  <si>
    <t>2) Leistungsempfänger/-innen am 31. Dezember.</t>
  </si>
  <si>
    <t>4) Sachsen: Wohnort Sachsen, beim 3. Kapitel SGB XII und AsylbLG beschränkt auf Empfänger/-innen mit sächsischem Leistungsträger.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</si>
</sst>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0.0"/>
    <numFmt numFmtId="165" formatCode="#,##0.0"/>
  </numFmts>
  <fonts count="20" x14ac:knownFonts="1">
    <font>
      <sz val="9"/>
      <color theme="1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b/>
      <sz val="7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6"/>
      <name val="Arial"/>
      <family val="2"/>
    </font>
    <font>
      <sz val="7.5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vertAlign val="superscript"/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3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4"/>
      </patternFill>
    </fill>
    <fill>
      <patternFill patternType="solid">
        <fgColor indexed="35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14"/>
      </patternFill>
    </fill>
    <fill>
      <patternFill patternType="solid">
        <fgColor indexed="39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1" fillId="0" borderId="0"/>
    <xf numFmtId="0" fontId="3" fillId="0" borderId="0"/>
    <xf numFmtId="49" fontId="3" fillId="0" borderId="0"/>
    <xf numFmtId="0" fontId="4" fillId="0" borderId="0">
      <alignment horizontal="center"/>
    </xf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44" fontId="4" fillId="0" borderId="0" applyFont="0" applyFill="0" applyBorder="0" applyAlignment="0" applyProtection="0"/>
    <xf numFmtId="1" fontId="5" fillId="2" borderId="1">
      <alignment horizontal="right"/>
    </xf>
    <xf numFmtId="0" fontId="6" fillId="0" borderId="0"/>
    <xf numFmtId="0" fontId="4" fillId="0" borderId="0"/>
    <xf numFmtId="0" fontId="1" fillId="0" borderId="0"/>
    <xf numFmtId="0" fontId="1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4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4" borderId="0" applyNumberFormat="0" applyBorder="0" applyAlignment="0" applyProtection="0"/>
    <xf numFmtId="0" fontId="10" fillId="11" borderId="0" applyNumberFormat="0" applyBorder="0" applyAlignment="0" applyProtection="0"/>
    <xf numFmtId="0" fontId="10" fillId="4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0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2" applyFont="0" applyBorder="0" applyAlignment="0"/>
    <xf numFmtId="165" fontId="12" fillId="0" borderId="0">
      <alignment horizontal="center" vertical="center"/>
    </xf>
    <xf numFmtId="0" fontId="13" fillId="0" borderId="0"/>
    <xf numFmtId="0" fontId="16" fillId="0" borderId="0"/>
    <xf numFmtId="0" fontId="14" fillId="0" borderId="0"/>
  </cellStyleXfs>
  <cellXfs count="39">
    <xf numFmtId="0" fontId="0" fillId="0" borderId="0" xfId="0"/>
    <xf numFmtId="0" fontId="4" fillId="0" borderId="0" xfId="17" applyFont="1" applyFill="1"/>
    <xf numFmtId="0" fontId="3" fillId="0" borderId="0" xfId="18" applyFont="1" applyFill="1"/>
    <xf numFmtId="0" fontId="1" fillId="0" borderId="0" xfId="18" applyFont="1" applyFill="1"/>
    <xf numFmtId="0" fontId="2" fillId="0" borderId="0" xfId="17" applyFont="1" applyFill="1"/>
    <xf numFmtId="0" fontId="2" fillId="0" borderId="0" xfId="18" applyFont="1" applyFill="1" applyBorder="1"/>
    <xf numFmtId="0" fontId="8" fillId="0" borderId="0" xfId="18" applyFont="1" applyFill="1" applyBorder="1"/>
    <xf numFmtId="0" fontId="2" fillId="0" borderId="0" xfId="18" applyFont="1" applyFill="1"/>
    <xf numFmtId="0" fontId="2" fillId="0" borderId="0" xfId="17" applyFont="1" applyFill="1" applyAlignment="1"/>
    <xf numFmtId="0" fontId="2" fillId="0" borderId="0" xfId="18" applyFont="1" applyFill="1" applyAlignment="1"/>
    <xf numFmtId="0" fontId="1" fillId="0" borderId="0" xfId="18"/>
    <xf numFmtId="0" fontId="14" fillId="0" borderId="0" xfId="0" applyFont="1"/>
    <xf numFmtId="3" fontId="3" fillId="0" borderId="0" xfId="18" applyNumberFormat="1" applyFont="1" applyFill="1" applyAlignment="1">
      <alignment horizontal="right" indent="1"/>
    </xf>
    <xf numFmtId="3" fontId="15" fillId="0" borderId="0" xfId="18" applyNumberFormat="1" applyFont="1" applyFill="1" applyAlignment="1">
      <alignment horizontal="right" indent="1"/>
    </xf>
    <xf numFmtId="164" fontId="17" fillId="0" borderId="0" xfId="18" applyNumberFormat="1" applyFont="1" applyFill="1" applyAlignment="1">
      <alignment horizontal="right" indent="1"/>
    </xf>
    <xf numFmtId="164" fontId="18" fillId="0" borderId="0" xfId="18" applyNumberFormat="1" applyFont="1" applyFill="1" applyAlignment="1">
      <alignment horizontal="right" indent="1"/>
    </xf>
    <xf numFmtId="0" fontId="4" fillId="0" borderId="0" xfId="17" applyFont="1" applyFill="1" applyAlignment="1">
      <alignment vertical="top"/>
    </xf>
    <xf numFmtId="0" fontId="3" fillId="0" borderId="0" xfId="1" applyFont="1" applyFill="1" applyAlignment="1">
      <alignment horizontal="left"/>
    </xf>
    <xf numFmtId="0" fontId="15" fillId="0" borderId="0" xfId="17" applyNumberFormat="1" applyFont="1" applyFill="1" applyAlignment="1"/>
    <xf numFmtId="0" fontId="3" fillId="0" borderId="3" xfId="17" applyFont="1" applyFill="1" applyBorder="1" applyAlignment="1">
      <alignment horizontal="center" vertical="center" wrapText="1"/>
    </xf>
    <xf numFmtId="0" fontId="3" fillId="0" borderId="1" xfId="18" applyFont="1" applyFill="1" applyBorder="1" applyAlignment="1">
      <alignment horizontal="center" vertical="center" wrapText="1"/>
    </xf>
    <xf numFmtId="0" fontId="3" fillId="0" borderId="4" xfId="17" applyFont="1" applyFill="1" applyBorder="1" applyAlignment="1">
      <alignment horizontal="center" vertical="center" wrapText="1"/>
    </xf>
    <xf numFmtId="0" fontId="3" fillId="0" borderId="0" xfId="18" applyFont="1" applyFill="1" applyBorder="1"/>
    <xf numFmtId="0" fontId="15" fillId="0" borderId="0" xfId="18" applyFont="1" applyFill="1" applyBorder="1"/>
    <xf numFmtId="3" fontId="3" fillId="0" borderId="5" xfId="18" applyNumberFormat="1" applyFont="1" applyFill="1" applyBorder="1" applyAlignment="1">
      <alignment horizontal="right" indent="1"/>
    </xf>
    <xf numFmtId="3" fontId="3" fillId="0" borderId="6" xfId="18" applyNumberFormat="1" applyFont="1" applyFill="1" applyBorder="1" applyAlignment="1">
      <alignment horizontal="right" indent="1"/>
    </xf>
    <xf numFmtId="3" fontId="15" fillId="0" borderId="6" xfId="18" applyNumberFormat="1" applyFont="1" applyFill="1" applyBorder="1" applyAlignment="1">
      <alignment horizontal="right" indent="1"/>
    </xf>
    <xf numFmtId="0" fontId="3" fillId="0" borderId="0" xfId="19" applyFont="1" applyFill="1" applyBorder="1" applyAlignment="1"/>
    <xf numFmtId="0" fontId="3" fillId="0" borderId="0" xfId="18" applyFont="1" applyFill="1" applyBorder="1" applyAlignment="1">
      <alignment horizontal="left" indent="1"/>
    </xf>
    <xf numFmtId="0" fontId="3" fillId="0" borderId="0" xfId="17" applyFont="1" applyFill="1" applyAlignment="1">
      <alignment horizontal="left"/>
    </xf>
    <xf numFmtId="0" fontId="3" fillId="0" borderId="0" xfId="17" applyFont="1" applyFill="1"/>
    <xf numFmtId="0" fontId="3" fillId="0" borderId="0" xfId="1" applyFont="1" applyFill="1"/>
    <xf numFmtId="0" fontId="15" fillId="0" borderId="0" xfId="18" applyFont="1" applyFill="1"/>
    <xf numFmtId="0" fontId="3" fillId="0" borderId="0" xfId="17" applyFont="1" applyFill="1" applyAlignment="1">
      <alignment horizontal="left" indent="1"/>
    </xf>
    <xf numFmtId="3" fontId="3" fillId="0" borderId="0" xfId="18" applyNumberFormat="1" applyFont="1" applyFill="1" applyBorder="1" applyAlignment="1">
      <alignment horizontal="right" indent="1"/>
    </xf>
    <xf numFmtId="0" fontId="3" fillId="0" borderId="0" xfId="18" applyFont="1" applyFill="1" applyAlignment="1">
      <alignment horizontal="left" indent="1"/>
    </xf>
    <xf numFmtId="0" fontId="3" fillId="0" borderId="0" xfId="18" applyFont="1" applyFill="1" applyBorder="1" applyAlignment="1">
      <alignment horizontal="left"/>
    </xf>
    <xf numFmtId="0" fontId="3" fillId="0" borderId="7" xfId="18" applyFont="1" applyFill="1" applyBorder="1"/>
    <xf numFmtId="0" fontId="15" fillId="0" borderId="0" xfId="1" applyFont="1" applyFill="1"/>
  </cellXfs>
  <cellStyles count="43">
    <cellStyle name="0mitP" xfId="2"/>
    <cellStyle name="0ohneP" xfId="3"/>
    <cellStyle name="10mitP" xfId="4"/>
    <cellStyle name="1mitP" xfId="5"/>
    <cellStyle name="20% - Akzent1" xfId="20"/>
    <cellStyle name="20% - Akzent2" xfId="21"/>
    <cellStyle name="20% - Akzent3" xfId="22"/>
    <cellStyle name="20% - Akzent4" xfId="23"/>
    <cellStyle name="20% - Akzent5" xfId="24"/>
    <cellStyle name="20% - Akzent6" xfId="25"/>
    <cellStyle name="3mitP" xfId="6"/>
    <cellStyle name="3ohneP" xfId="7"/>
    <cellStyle name="40% - Akzent1" xfId="26"/>
    <cellStyle name="40% - Akzent2" xfId="27"/>
    <cellStyle name="40% - Akzent3" xfId="28"/>
    <cellStyle name="40% - Akzent4" xfId="29"/>
    <cellStyle name="40% - Akzent5" xfId="30"/>
    <cellStyle name="40% - Akzent6" xfId="31"/>
    <cellStyle name="4mitP" xfId="8"/>
    <cellStyle name="60% - Akzent1" xfId="32"/>
    <cellStyle name="60% - Akzent2" xfId="33"/>
    <cellStyle name="60% - Akzent3" xfId="34"/>
    <cellStyle name="60% - Akzent4" xfId="35"/>
    <cellStyle name="60% - Akzent5" xfId="36"/>
    <cellStyle name="60% - Akzent6" xfId="37"/>
    <cellStyle name="6mitP" xfId="9"/>
    <cellStyle name="6ohneP" xfId="10"/>
    <cellStyle name="7mitP" xfId="11"/>
    <cellStyle name="9mitP" xfId="12"/>
    <cellStyle name="9ohneP" xfId="13"/>
    <cellStyle name="Euro" xfId="14"/>
    <cellStyle name="Fußnoten" xfId="42"/>
    <cellStyle name="nf2" xfId="38"/>
    <cellStyle name="Normal_040831_KapaBedarf-AA_Hochfahrlogik_A2LL_KT" xfId="15"/>
    <cellStyle name="Standard" xfId="0" builtinId="0"/>
    <cellStyle name="Standard 2" xfId="1"/>
    <cellStyle name="Standard 3" xfId="16"/>
    <cellStyle name="Standard 3 2" xfId="18"/>
    <cellStyle name="Standard 3 3" xfId="40"/>
    <cellStyle name="Standard 4" xfId="19"/>
    <cellStyle name="Standard 5" xfId="41"/>
    <cellStyle name="Standard_Kapit17-03 2" xfId="17"/>
    <cellStyle name="Tsd" xfId="39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hair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1" defaultTableStyle="Tabellenformat 1" defaultPivotStyle="PivotStyleLight16">
    <tableStyle name="Tabellenformat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-sd1\h_stla\stla\ABT2\REF22\EINWOHN\2005\JE_Krs_Gem_Sex_Alter_Gebst1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M0412"/>
      <sheetName val="Bev_Sa"/>
      <sheetName val="Bev_Kr"/>
      <sheetName val="Kreise_Quer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id="1" name="Soziale_Mindestsicherung_Sachsen_2022_Leistungsarten" displayName="Soziale_Mindestsicherung_Sachsen_2022_Leistungsarten" ref="A5:I22" totalsRowShown="0" headerRowDxfId="11" dataDxfId="10" tableBorderDxfId="9" headerRowCellStyle="Standard_Kapit17-03 2" dataCellStyle="Standard 3 2">
  <tableColumns count="9">
    <tableColumn id="1" name="Kreisfreie Stadt_x000a_Landkreis_x000a_Land" dataDxfId="8" dataCellStyle="Standard 3 2"/>
    <tableColumn id="2" name="Insgesamt" dataDxfId="7" dataCellStyle="Standard 3 2"/>
    <tableColumn id="3" name="Je 100 _x000a_Einwohner/-innen" dataDxfId="6" dataCellStyle="Standard 3 2"/>
    <tableColumn id="4" name="Regelleistungen der Grundsicherung für Arbeitsuchende_x000a_(SGB II) insgesamt1)" dataDxfId="5" dataCellStyle="Standard 3 2"/>
    <tableColumn id="5" name="Regelleistungen (SGB II)_x000a_als ALG II_x000a_(erwerbsfähige Leistungsberechtigte)1)" dataDxfId="4" dataCellStyle="Standard 3 2"/>
    <tableColumn id="6" name="Regelleistungen (SGB II)_x000a_als Sozialgeld_x000a_(nicht erwerbsfähige Leistungsberechtigte)1)" dataDxfId="3" dataCellStyle="Standard 3 2"/>
    <tableColumn id="7" name="Hilfe zum Lebensunterhalt außerhalb von Einrichtungen _x000a_(3. Kapitel SGB XII)2)3)" dataDxfId="2" dataCellStyle="Standard 3 2"/>
    <tableColumn id="8" name="Grundsicherung im Alter und bei Erwerbsminderung (4. Kapitel SGB XII)1)" dataDxfId="1" dataCellStyle="Standard 3 2"/>
    <tableColumn id="9" name="Regelleistungen nach Asylbewerberleistungsgesetz (AsylbLG)2)" dataDxfId="0" dataCellStyle="Standard 3 2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Empfängerinnen und Empfänger von Leistungen der sozialen Mindestsicherung in Sachsen 2022 nach Wohnkreis sowie Leistungsart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00B050"/>
  </sheetPr>
  <dimension ref="A1:AF48"/>
  <sheetViews>
    <sheetView showGridLines="0" tabSelected="1" zoomScaleNormal="100" workbookViewId="0"/>
  </sheetViews>
  <sheetFormatPr baseColWidth="10" defaultColWidth="11.42578125" defaultRowHeight="12.75" x14ac:dyDescent="0.2"/>
  <cols>
    <col min="1" max="1" width="26.140625" style="3" customWidth="1"/>
    <col min="2" max="2" width="8.85546875" style="1" customWidth="1"/>
    <col min="3" max="3" width="14.7109375" style="1" customWidth="1"/>
    <col min="4" max="4" width="26.28515625" style="1" customWidth="1"/>
    <col min="5" max="5" width="25.140625" style="1" customWidth="1"/>
    <col min="6" max="6" width="28.28515625" style="1" customWidth="1"/>
    <col min="7" max="7" width="20.7109375" style="1" customWidth="1"/>
    <col min="8" max="8" width="21" style="1" customWidth="1"/>
    <col min="9" max="9" width="22.28515625" style="1" customWidth="1"/>
    <col min="10" max="10" width="15.85546875" style="3" customWidth="1"/>
    <col min="11" max="11" width="13.5703125" style="3" customWidth="1"/>
    <col min="12" max="16384" width="11.42578125" style="3"/>
  </cols>
  <sheetData>
    <row r="1" spans="1:15" ht="11.25" customHeight="1" x14ac:dyDescent="0.2">
      <c r="A1" s="11" t="s">
        <v>26</v>
      </c>
    </row>
    <row r="2" spans="1:15" ht="11.25" customHeight="1" x14ac:dyDescent="0.2">
      <c r="A2" s="11" t="s">
        <v>27</v>
      </c>
      <c r="K2" s="1"/>
      <c r="L2" s="1"/>
      <c r="M2" s="1"/>
      <c r="N2" s="1"/>
      <c r="O2" s="1"/>
    </row>
    <row r="3" spans="1:15" ht="20.100000000000001" customHeight="1" x14ac:dyDescent="0.2">
      <c r="A3" s="18" t="s">
        <v>29</v>
      </c>
      <c r="B3" s="18"/>
      <c r="C3" s="18"/>
      <c r="D3" s="18"/>
      <c r="E3" s="18"/>
      <c r="F3" s="18"/>
      <c r="G3" s="18"/>
      <c r="H3" s="18"/>
      <c r="I3" s="18"/>
      <c r="K3" s="1"/>
      <c r="L3" s="1"/>
      <c r="M3" s="1"/>
      <c r="N3" s="1"/>
      <c r="O3" s="1"/>
    </row>
    <row r="4" spans="1:15" s="16" customFormat="1" ht="15" customHeight="1" x14ac:dyDescent="0.2">
      <c r="A4" s="17" t="s">
        <v>28</v>
      </c>
      <c r="K4" s="1"/>
      <c r="L4" s="1"/>
      <c r="M4" s="1"/>
      <c r="N4" s="1"/>
      <c r="O4" s="1"/>
    </row>
    <row r="5" spans="1:15" s="2" customFormat="1" ht="50.1" customHeight="1" x14ac:dyDescent="0.2">
      <c r="A5" s="20" t="s">
        <v>17</v>
      </c>
      <c r="B5" s="21" t="s">
        <v>24</v>
      </c>
      <c r="C5" s="21" t="s">
        <v>47</v>
      </c>
      <c r="D5" s="21" t="s">
        <v>50</v>
      </c>
      <c r="E5" s="21" t="s">
        <v>51</v>
      </c>
      <c r="F5" s="21" t="s">
        <v>52</v>
      </c>
      <c r="G5" s="21" t="s">
        <v>48</v>
      </c>
      <c r="H5" s="21" t="s">
        <v>33</v>
      </c>
      <c r="I5" s="19" t="s">
        <v>49</v>
      </c>
      <c r="K5" s="1"/>
      <c r="L5" s="1"/>
      <c r="M5" s="1"/>
      <c r="N5" s="1"/>
      <c r="O5" s="1"/>
    </row>
    <row r="6" spans="1:15" ht="10.15" customHeight="1" x14ac:dyDescent="0.2">
      <c r="A6" s="37" t="s">
        <v>0</v>
      </c>
      <c r="B6" s="24">
        <v>25216</v>
      </c>
      <c r="C6" s="14">
        <v>10.1</v>
      </c>
      <c r="D6" s="12">
        <v>19516</v>
      </c>
      <c r="E6" s="12">
        <v>14160</v>
      </c>
      <c r="F6" s="12">
        <v>5356</v>
      </c>
      <c r="G6" s="12">
        <v>485</v>
      </c>
      <c r="H6" s="12">
        <v>2720</v>
      </c>
      <c r="I6" s="12">
        <v>2495</v>
      </c>
      <c r="K6" s="1"/>
      <c r="L6" s="1"/>
      <c r="M6" s="1"/>
      <c r="N6" s="1"/>
      <c r="O6" s="1"/>
    </row>
    <row r="7" spans="1:15" ht="10.15" customHeight="1" x14ac:dyDescent="0.2">
      <c r="A7" s="22" t="s">
        <v>1</v>
      </c>
      <c r="B7" s="25">
        <v>17063</v>
      </c>
      <c r="C7" s="14">
        <v>5.2</v>
      </c>
      <c r="D7" s="12">
        <v>12348</v>
      </c>
      <c r="E7" s="12">
        <v>9522</v>
      </c>
      <c r="F7" s="12">
        <v>2826</v>
      </c>
      <c r="G7" s="12">
        <v>325</v>
      </c>
      <c r="H7" s="12">
        <v>2230</v>
      </c>
      <c r="I7" s="12">
        <v>2160</v>
      </c>
      <c r="K7" s="1"/>
      <c r="L7" s="1"/>
      <c r="M7" s="1"/>
      <c r="N7" s="1"/>
      <c r="O7" s="1"/>
    </row>
    <row r="8" spans="1:15" ht="10.15" customHeight="1" x14ac:dyDescent="0.2">
      <c r="A8" s="22" t="s">
        <v>2</v>
      </c>
      <c r="B8" s="25">
        <v>16627</v>
      </c>
      <c r="C8" s="14">
        <v>5.5</v>
      </c>
      <c r="D8" s="12">
        <v>13252</v>
      </c>
      <c r="E8" s="12">
        <v>10081</v>
      </c>
      <c r="F8" s="12">
        <v>3171</v>
      </c>
      <c r="G8" s="12">
        <v>340</v>
      </c>
      <c r="H8" s="12">
        <v>2105</v>
      </c>
      <c r="I8" s="12">
        <v>930</v>
      </c>
      <c r="K8" s="1"/>
      <c r="L8" s="1"/>
      <c r="M8" s="1"/>
      <c r="N8" s="1"/>
      <c r="O8" s="1"/>
    </row>
    <row r="9" spans="1:15" ht="10.15" customHeight="1" x14ac:dyDescent="0.2">
      <c r="A9" s="22" t="s">
        <v>3</v>
      </c>
      <c r="B9" s="25">
        <v>13874</v>
      </c>
      <c r="C9" s="14">
        <v>6.2</v>
      </c>
      <c r="D9" s="12">
        <v>10614</v>
      </c>
      <c r="E9" s="12">
        <v>7953</v>
      </c>
      <c r="F9" s="12">
        <v>2661</v>
      </c>
      <c r="G9" s="12">
        <v>310</v>
      </c>
      <c r="H9" s="12">
        <v>1840</v>
      </c>
      <c r="I9" s="12">
        <v>1110</v>
      </c>
      <c r="K9" s="1"/>
      <c r="L9" s="1"/>
      <c r="M9" s="1"/>
      <c r="N9" s="1"/>
      <c r="O9" s="1"/>
    </row>
    <row r="10" spans="1:15" ht="10.15" customHeight="1" x14ac:dyDescent="0.2">
      <c r="A10" s="22" t="s">
        <v>4</v>
      </c>
      <c r="B10" s="25">
        <v>20340</v>
      </c>
      <c r="C10" s="14">
        <v>6.5</v>
      </c>
      <c r="D10" s="12">
        <v>15560</v>
      </c>
      <c r="E10" s="12">
        <v>11537</v>
      </c>
      <c r="F10" s="12">
        <v>4023</v>
      </c>
      <c r="G10" s="12">
        <v>385</v>
      </c>
      <c r="H10" s="12">
        <v>2535</v>
      </c>
      <c r="I10" s="12">
        <v>1860</v>
      </c>
      <c r="K10" s="1"/>
      <c r="L10" s="1"/>
      <c r="M10" s="1"/>
      <c r="N10" s="1"/>
      <c r="O10" s="1"/>
    </row>
    <row r="11" spans="1:15" ht="20.100000000000001" customHeight="1" x14ac:dyDescent="0.2">
      <c r="A11" s="22" t="s">
        <v>5</v>
      </c>
      <c r="B11" s="25">
        <v>48014</v>
      </c>
      <c r="C11" s="14">
        <v>8.5</v>
      </c>
      <c r="D11" s="12">
        <v>37874</v>
      </c>
      <c r="E11" s="12">
        <v>27636</v>
      </c>
      <c r="F11" s="12">
        <v>10238</v>
      </c>
      <c r="G11" s="12">
        <v>565</v>
      </c>
      <c r="H11" s="12">
        <v>5015</v>
      </c>
      <c r="I11" s="12">
        <v>4560</v>
      </c>
      <c r="K11" s="1"/>
      <c r="L11" s="1"/>
      <c r="M11" s="1"/>
      <c r="N11" s="1"/>
      <c r="O11" s="1"/>
    </row>
    <row r="12" spans="1:15" ht="10.15" customHeight="1" x14ac:dyDescent="0.2">
      <c r="A12" s="22" t="s">
        <v>6</v>
      </c>
      <c r="B12" s="25">
        <v>17048</v>
      </c>
      <c r="C12" s="14">
        <v>5.7</v>
      </c>
      <c r="D12" s="12">
        <v>13403</v>
      </c>
      <c r="E12" s="12">
        <v>10225</v>
      </c>
      <c r="F12" s="12">
        <v>3178</v>
      </c>
      <c r="G12" s="12">
        <v>290</v>
      </c>
      <c r="H12" s="12">
        <v>2285</v>
      </c>
      <c r="I12" s="12">
        <v>1070</v>
      </c>
      <c r="K12" s="1"/>
      <c r="L12" s="1"/>
      <c r="M12" s="1"/>
      <c r="N12" s="1"/>
      <c r="O12" s="1"/>
    </row>
    <row r="13" spans="1:15" ht="10.15" customHeight="1" x14ac:dyDescent="0.2">
      <c r="A13" s="36" t="s">
        <v>7</v>
      </c>
      <c r="B13" s="25">
        <v>21363</v>
      </c>
      <c r="C13" s="14">
        <v>8.6</v>
      </c>
      <c r="D13" s="12">
        <v>16893</v>
      </c>
      <c r="E13" s="12">
        <v>13051</v>
      </c>
      <c r="F13" s="12">
        <v>3842</v>
      </c>
      <c r="G13" s="12">
        <v>415</v>
      </c>
      <c r="H13" s="12">
        <v>2795</v>
      </c>
      <c r="I13" s="12">
        <v>1260</v>
      </c>
      <c r="K13" s="1"/>
      <c r="L13" s="1"/>
      <c r="M13" s="1"/>
      <c r="N13" s="1"/>
      <c r="O13" s="1"/>
    </row>
    <row r="14" spans="1:15" ht="10.15" customHeight="1" x14ac:dyDescent="0.2">
      <c r="A14" s="22" t="s">
        <v>8</v>
      </c>
      <c r="B14" s="25">
        <v>14735</v>
      </c>
      <c r="C14" s="14">
        <v>6.1</v>
      </c>
      <c r="D14" s="12">
        <v>11645</v>
      </c>
      <c r="E14" s="12">
        <v>8922</v>
      </c>
      <c r="F14" s="12">
        <v>2723</v>
      </c>
      <c r="G14" s="12">
        <v>335</v>
      </c>
      <c r="H14" s="12">
        <v>1740</v>
      </c>
      <c r="I14" s="12">
        <v>1015</v>
      </c>
      <c r="K14" s="1"/>
      <c r="L14" s="1"/>
      <c r="M14" s="1"/>
      <c r="N14" s="1"/>
      <c r="O14" s="1"/>
    </row>
    <row r="15" spans="1:15" ht="10.15" customHeight="1" x14ac:dyDescent="0.2">
      <c r="A15" s="27" t="s">
        <v>30</v>
      </c>
      <c r="B15" s="25">
        <v>14094</v>
      </c>
      <c r="C15" s="14">
        <v>5.7</v>
      </c>
      <c r="D15" s="12">
        <v>10929</v>
      </c>
      <c r="E15" s="12">
        <v>8195</v>
      </c>
      <c r="F15" s="12">
        <v>2734</v>
      </c>
      <c r="G15" s="12">
        <v>270</v>
      </c>
      <c r="H15" s="12">
        <v>1760</v>
      </c>
      <c r="I15" s="12">
        <v>1135</v>
      </c>
      <c r="K15" s="1"/>
      <c r="L15" s="1"/>
      <c r="M15" s="1"/>
      <c r="N15" s="1"/>
      <c r="O15" s="1"/>
    </row>
    <row r="16" spans="1:15" ht="20.100000000000001" customHeight="1" x14ac:dyDescent="0.2">
      <c r="A16" s="22" t="s">
        <v>9</v>
      </c>
      <c r="B16" s="25">
        <v>67062</v>
      </c>
      <c r="C16" s="14">
        <v>10.9</v>
      </c>
      <c r="D16" s="12">
        <v>52547</v>
      </c>
      <c r="E16" s="12">
        <v>38850</v>
      </c>
      <c r="F16" s="12">
        <v>13697</v>
      </c>
      <c r="G16" s="12">
        <v>1135</v>
      </c>
      <c r="H16" s="12">
        <v>6515</v>
      </c>
      <c r="I16" s="12">
        <v>6865</v>
      </c>
      <c r="K16" s="1"/>
      <c r="L16" s="1"/>
      <c r="M16" s="1"/>
      <c r="N16" s="1"/>
      <c r="O16" s="1"/>
    </row>
    <row r="17" spans="1:32" ht="10.15" customHeight="1" x14ac:dyDescent="0.2">
      <c r="A17" s="22" t="s">
        <v>10</v>
      </c>
      <c r="B17" s="25">
        <v>16701</v>
      </c>
      <c r="C17" s="14">
        <v>6.4</v>
      </c>
      <c r="D17" s="12">
        <v>13251</v>
      </c>
      <c r="E17" s="12">
        <v>9990</v>
      </c>
      <c r="F17" s="12">
        <v>3261</v>
      </c>
      <c r="G17" s="12">
        <v>205</v>
      </c>
      <c r="H17" s="12">
        <v>1835</v>
      </c>
      <c r="I17" s="12">
        <v>1410</v>
      </c>
      <c r="K17" s="1"/>
      <c r="L17" s="1"/>
      <c r="M17" s="1"/>
      <c r="N17" s="1"/>
      <c r="O17" s="1"/>
    </row>
    <row r="18" spans="1:32" ht="10.15" customHeight="1" x14ac:dyDescent="0.2">
      <c r="A18" s="22" t="s">
        <v>11</v>
      </c>
      <c r="B18" s="25">
        <v>14763</v>
      </c>
      <c r="C18" s="14">
        <v>7.4</v>
      </c>
      <c r="D18" s="12">
        <v>11178</v>
      </c>
      <c r="E18" s="12">
        <v>8563</v>
      </c>
      <c r="F18" s="12">
        <v>2615</v>
      </c>
      <c r="G18" s="12">
        <v>210</v>
      </c>
      <c r="H18" s="12">
        <v>1710</v>
      </c>
      <c r="I18" s="12">
        <v>1665</v>
      </c>
      <c r="K18" s="1"/>
      <c r="L18" s="1"/>
      <c r="M18" s="1"/>
      <c r="N18" s="1"/>
      <c r="O18" s="1"/>
    </row>
    <row r="19" spans="1:32" ht="20.100000000000001" customHeight="1" x14ac:dyDescent="0.2">
      <c r="A19" s="22" t="s">
        <v>34</v>
      </c>
      <c r="B19" s="25">
        <v>306915</v>
      </c>
      <c r="C19" s="14">
        <v>7.5</v>
      </c>
      <c r="D19" s="12">
        <v>239010</v>
      </c>
      <c r="E19" s="12">
        <v>178685</v>
      </c>
      <c r="F19" s="12">
        <v>60325</v>
      </c>
      <c r="G19" s="12">
        <v>5280</v>
      </c>
      <c r="H19" s="12">
        <v>35090</v>
      </c>
      <c r="I19" s="12">
        <v>27535</v>
      </c>
      <c r="K19" s="1"/>
      <c r="L19" s="1"/>
      <c r="M19" s="1"/>
      <c r="N19" s="1"/>
      <c r="O19" s="1"/>
    </row>
    <row r="20" spans="1:32" ht="10.15" customHeight="1" x14ac:dyDescent="0.2">
      <c r="A20" s="28" t="s">
        <v>31</v>
      </c>
      <c r="B20" s="25">
        <v>140302</v>
      </c>
      <c r="C20" s="14">
        <v>9.8000000000000007</v>
      </c>
      <c r="D20" s="12">
        <v>109937</v>
      </c>
      <c r="E20" s="12">
        <v>80646</v>
      </c>
      <c r="F20" s="12">
        <v>29291</v>
      </c>
      <c r="G20" s="12">
        <v>2185</v>
      </c>
      <c r="H20" s="12">
        <v>14255</v>
      </c>
      <c r="I20" s="12">
        <v>13925</v>
      </c>
      <c r="K20" s="1"/>
      <c r="L20" s="1"/>
      <c r="M20" s="1"/>
      <c r="N20" s="1"/>
      <c r="O20" s="1"/>
    </row>
    <row r="21" spans="1:32" ht="10.15" customHeight="1" x14ac:dyDescent="0.2">
      <c r="A21" s="28" t="s">
        <v>32</v>
      </c>
      <c r="B21" s="25">
        <v>166618</v>
      </c>
      <c r="C21" s="14">
        <v>6.3</v>
      </c>
      <c r="D21" s="12">
        <v>129073</v>
      </c>
      <c r="E21" s="12">
        <v>98039</v>
      </c>
      <c r="F21" s="12">
        <v>31034</v>
      </c>
      <c r="G21" s="12">
        <v>3095</v>
      </c>
      <c r="H21" s="12">
        <v>20840</v>
      </c>
      <c r="I21" s="12">
        <v>13610</v>
      </c>
      <c r="K21" s="1"/>
      <c r="L21" s="1"/>
      <c r="M21" s="1"/>
      <c r="N21" s="1"/>
      <c r="O21" s="1"/>
    </row>
    <row r="22" spans="1:32" ht="18.75" customHeight="1" x14ac:dyDescent="0.2">
      <c r="A22" s="23" t="s">
        <v>35</v>
      </c>
      <c r="B22" s="26">
        <v>307105</v>
      </c>
      <c r="C22" s="15">
        <v>7.5</v>
      </c>
      <c r="D22" s="13">
        <v>239010</v>
      </c>
      <c r="E22" s="13">
        <v>178685</v>
      </c>
      <c r="F22" s="13">
        <v>60325</v>
      </c>
      <c r="G22" s="13">
        <v>5370</v>
      </c>
      <c r="H22" s="13">
        <v>35185</v>
      </c>
      <c r="I22" s="13">
        <v>27540</v>
      </c>
      <c r="K22" s="1"/>
      <c r="L22" s="1"/>
      <c r="M22" s="1"/>
      <c r="N22" s="1"/>
      <c r="O22" s="1"/>
    </row>
    <row r="23" spans="1:32" s="7" customFormat="1" ht="10.5" customHeight="1" x14ac:dyDescent="0.2">
      <c r="A23" s="22" t="s">
        <v>12</v>
      </c>
      <c r="B23" s="34"/>
      <c r="C23" s="14"/>
      <c r="D23" s="12"/>
      <c r="E23" s="12"/>
      <c r="F23" s="12"/>
      <c r="G23" s="12"/>
      <c r="H23" s="12"/>
      <c r="I23" s="12"/>
      <c r="J23" s="5"/>
      <c r="K23" s="1"/>
      <c r="L23" s="1"/>
      <c r="M23" s="1"/>
      <c r="N23" s="1"/>
      <c r="O23" s="1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</row>
    <row r="24" spans="1:32" s="4" customFormat="1" ht="10.5" customHeight="1" x14ac:dyDescent="0.2">
      <c r="A24" s="30" t="s">
        <v>37</v>
      </c>
      <c r="B24" s="8"/>
      <c r="C24" s="8"/>
      <c r="D24" s="8"/>
      <c r="E24" s="8"/>
      <c r="F24" s="8"/>
      <c r="G24" s="8"/>
      <c r="H24" s="8"/>
      <c r="I24" s="9"/>
      <c r="K24" s="1"/>
      <c r="L24" s="1"/>
      <c r="M24" s="1"/>
      <c r="N24" s="1"/>
      <c r="O24" s="1"/>
    </row>
    <row r="25" spans="1:32" s="4" customFormat="1" ht="10.5" customHeight="1" x14ac:dyDescent="0.2">
      <c r="A25" s="33" t="s">
        <v>38</v>
      </c>
      <c r="I25" s="7"/>
      <c r="K25" s="1"/>
      <c r="L25" s="1"/>
      <c r="M25" s="1"/>
      <c r="N25" s="1"/>
      <c r="O25" s="1"/>
    </row>
    <row r="26" spans="1:32" s="4" customFormat="1" ht="10.5" customHeight="1" x14ac:dyDescent="0.2">
      <c r="A26" s="29" t="s">
        <v>53</v>
      </c>
      <c r="I26" s="7"/>
      <c r="K26" s="1"/>
      <c r="L26" s="1"/>
      <c r="M26" s="1"/>
      <c r="N26" s="1"/>
      <c r="O26" s="1"/>
    </row>
    <row r="27" spans="1:32" s="7" customFormat="1" ht="10.5" customHeight="1" x14ac:dyDescent="0.2">
      <c r="A27" s="29" t="s">
        <v>54</v>
      </c>
      <c r="B27" s="4"/>
      <c r="C27" s="4"/>
      <c r="D27" s="5"/>
      <c r="E27" s="5"/>
      <c r="F27" s="5"/>
      <c r="G27" s="5"/>
      <c r="H27" s="5"/>
      <c r="I27" s="6"/>
      <c r="J27" s="5"/>
      <c r="K27" s="1"/>
      <c r="L27" s="1"/>
      <c r="M27" s="1"/>
      <c r="N27" s="1"/>
      <c r="O27" s="1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</row>
    <row r="28" spans="1:32" s="7" customFormat="1" ht="10.5" customHeight="1" x14ac:dyDescent="0.2">
      <c r="A28" s="29" t="s">
        <v>36</v>
      </c>
      <c r="B28" s="4"/>
      <c r="C28" s="4"/>
      <c r="D28" s="5"/>
      <c r="E28" s="5"/>
      <c r="F28" s="5"/>
      <c r="G28" s="5"/>
      <c r="H28" s="5"/>
      <c r="I28" s="6"/>
      <c r="J28" s="5"/>
      <c r="K28" s="1"/>
      <c r="L28" s="1"/>
      <c r="M28" s="1"/>
      <c r="N28" s="1"/>
      <c r="O28" s="1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</row>
    <row r="29" spans="1:32" s="7" customFormat="1" ht="10.5" customHeight="1" x14ac:dyDescent="0.2">
      <c r="A29" s="30" t="s">
        <v>55</v>
      </c>
      <c r="B29" s="4"/>
      <c r="C29" s="4"/>
      <c r="D29" s="5"/>
      <c r="E29" s="5"/>
      <c r="F29" s="5"/>
      <c r="G29" s="5"/>
      <c r="H29" s="5"/>
      <c r="I29" s="6"/>
      <c r="J29" s="5"/>
      <c r="K29" s="1"/>
      <c r="L29" s="1"/>
      <c r="M29" s="1"/>
      <c r="N29" s="1"/>
      <c r="O29" s="1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</row>
    <row r="30" spans="1:32" s="7" customFormat="1" ht="10.5" customHeight="1" x14ac:dyDescent="0.2">
      <c r="A30" s="30" t="s">
        <v>39</v>
      </c>
      <c r="B30" s="4"/>
      <c r="C30" s="4"/>
      <c r="D30" s="5"/>
      <c r="E30" s="5"/>
      <c r="F30" s="5"/>
      <c r="G30" s="5"/>
      <c r="H30" s="5"/>
      <c r="I30" s="6"/>
      <c r="J30" s="5"/>
      <c r="K30" s="1"/>
      <c r="L30" s="1"/>
      <c r="M30" s="1"/>
      <c r="N30" s="1"/>
      <c r="O30" s="1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</row>
    <row r="31" spans="1:32" customFormat="1" ht="15" customHeight="1" x14ac:dyDescent="0.2">
      <c r="A31" s="32" t="s">
        <v>22</v>
      </c>
    </row>
    <row r="32" spans="1:32" customFormat="1" ht="10.15" customHeight="1" x14ac:dyDescent="0.2">
      <c r="A32" s="2" t="s">
        <v>45</v>
      </c>
    </row>
    <row r="33" spans="1:1" customFormat="1" ht="10.15" customHeight="1" x14ac:dyDescent="0.2">
      <c r="A33" s="2" t="s">
        <v>18</v>
      </c>
    </row>
    <row r="34" spans="1:1" s="10" customFormat="1" ht="10.15" customHeight="1" x14ac:dyDescent="0.2">
      <c r="A34" s="35" t="s">
        <v>46</v>
      </c>
    </row>
    <row r="35" spans="1:1" customFormat="1" ht="10.15" customHeight="1" x14ac:dyDescent="0.2">
      <c r="A35" s="2" t="s">
        <v>19</v>
      </c>
    </row>
    <row r="36" spans="1:1" customFormat="1" ht="10.15" customHeight="1" x14ac:dyDescent="0.2">
      <c r="A36" s="2" t="s">
        <v>20</v>
      </c>
    </row>
    <row r="37" spans="1:1" customFormat="1" ht="10.15" customHeight="1" x14ac:dyDescent="0.2">
      <c r="A37" s="35" t="s">
        <v>40</v>
      </c>
    </row>
    <row r="38" spans="1:1" customFormat="1" ht="10.15" customHeight="1" x14ac:dyDescent="0.2">
      <c r="A38" s="35" t="s">
        <v>41</v>
      </c>
    </row>
    <row r="39" spans="1:1" customFormat="1" ht="10.15" customHeight="1" x14ac:dyDescent="0.2">
      <c r="A39" s="35" t="s">
        <v>42</v>
      </c>
    </row>
    <row r="40" spans="1:1" customFormat="1" ht="10.15" customHeight="1" x14ac:dyDescent="0.2">
      <c r="A40" s="2" t="s">
        <v>21</v>
      </c>
    </row>
    <row r="41" spans="1:1" ht="10.15" customHeight="1" x14ac:dyDescent="0.2">
      <c r="A41" s="35" t="s">
        <v>43</v>
      </c>
    </row>
    <row r="42" spans="1:1" ht="10.15" customHeight="1" x14ac:dyDescent="0.2">
      <c r="A42" s="35" t="s">
        <v>44</v>
      </c>
    </row>
    <row r="43" spans="1:1" ht="10.15" customHeight="1" x14ac:dyDescent="0.2">
      <c r="A43" s="2" t="s">
        <v>25</v>
      </c>
    </row>
    <row r="44" spans="1:1" ht="15" customHeight="1" x14ac:dyDescent="0.2">
      <c r="A44" s="38" t="s">
        <v>15</v>
      </c>
    </row>
    <row r="45" spans="1:1" ht="10.15" customHeight="1" x14ac:dyDescent="0.2">
      <c r="A45" s="31" t="s">
        <v>16</v>
      </c>
    </row>
    <row r="46" spans="1:1" ht="10.15" customHeight="1" x14ac:dyDescent="0.2">
      <c r="A46" s="31" t="s">
        <v>13</v>
      </c>
    </row>
    <row r="47" spans="1:1" ht="10.15" customHeight="1" x14ac:dyDescent="0.2">
      <c r="A47" s="31" t="s">
        <v>23</v>
      </c>
    </row>
    <row r="48" spans="1:1" ht="10.15" customHeight="1" x14ac:dyDescent="0.2">
      <c r="A48" s="31" t="s">
        <v>14</v>
      </c>
    </row>
  </sheetData>
  <dataValidations count="8">
    <dataValidation allowBlank="1" showInputMessage="1" showErrorMessage="1" promptTitle="Fußnotenstrich" prompt="Nachfolgend Fußnotenbereich mit Fußnotenerläuterungen und weiteren Erklärungen" sqref="A23"/>
    <dataValidation allowBlank="1" showInputMessage="1" showErrorMessage="1" prompt="Erläuterung in Zellen A24:A25" sqref="B3:I3"/>
    <dataValidation allowBlank="1" showInputMessage="1" showErrorMessage="1" promptTitle="Fußnote 1" prompt="Leistungsempfänger/-innen im Dezember" sqref="D5 E5 F5"/>
    <dataValidation allowBlank="1" showInputMessage="1" showErrorMessage="1" promptTitle="Fußnote 1" prompt="Leistungsempfänger/-innen im Dezember" sqref="H5"/>
    <dataValidation allowBlank="1" showInputMessage="1" showErrorMessage="1" promptTitle="Fußnote 2" prompt="Leistungsempfänger/-innen am 31. Dezember" sqref="I5"/>
    <dataValidation allowBlank="1" showInputMessage="1" showErrorMessage="1" promptTitle="Fußnote 2 und 3" prompt="2) Leistungsempfänger/-innen am 31. Dezember._x000a_3) Empfänger/-innen von Hilfe zum Lebensunterhalt in Einrichtungen werden zur Vermeidung von Doppelzählungen nicht berücksichtigt. " sqref="G5"/>
    <dataValidation allowBlank="1" showInputMessage="1" showErrorMessage="1" promptTitle="Fußnote 4" prompt="Sachsen: Wohnort Sachsen, beim 3. Kapitel SGB XII und AsylbLG beschränkt auf Empfänger/-innen mit sächsischem Leistungsträger." sqref="A19"/>
    <dataValidation allowBlank="1" showInputMessage="1" showErrorMessage="1" promptTitle="Fußnote 5" prompt="Sachsen insgesamt: Beim SGB XII und AsylbLG alle Empfänger/-innen mit sächsischem Leistungsträger, durch Erhalt der Zuständigkeit nach Wohnsitzwechsel zum Teil auch mit Wohnort außerhalb Sachsens." sqref="A22"/>
  </dataValidations>
  <pageMargins left="0.39370078740157483" right="0.39370078740157483" top="0.39370078740157483" bottom="0.59055118110236227" header="0.31496062992125984" footer="0.31496062992125984"/>
  <pageSetup paperSize="8" orientation="landscape" r:id="rId1"/>
  <headerFooter alignWithMargins="0">
    <oddFooter>&amp;C&amp;"Arial,Standard"&amp;6© Statistisches Landesamt des Freistaates Sachsen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2022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Soziale Mindestsicherung in Sachsen nach Leistungsarten</dc:title>
  <dc:subject>Kreisdaten aktuelles Berichtsjahr</dc:subject>
  <dc:creator>Statistisches Landesamt des Freistaates Sachsen</dc:creator>
  <cp:keywords>Mindestsicherung, Empfänger, Wohnkreis, Kreisfreie Städte, Landkreise</cp:keywords>
  <dc:description>-</dc:description>
  <cp:lastModifiedBy>Statistisches Landesamt des Freistaates Sachsen</cp:lastModifiedBy>
  <cp:lastPrinted>2020-04-22T15:55:18Z</cp:lastPrinted>
  <dcterms:created xsi:type="dcterms:W3CDTF">2019-12-09T17:03:41Z</dcterms:created>
  <dcterms:modified xsi:type="dcterms:W3CDTF">2024-04-02T06:11:24Z</dcterms:modified>
  <cp:category>aktuelle Zahlen</cp:category>
  <cp:contentStatus>2022</cp:contentStatus>
</cp:coreProperties>
</file>