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21562/"/>
    </mc:Choice>
  </mc:AlternateContent>
  <bookViews>
    <workbookView xWindow="360" yWindow="270" windowWidth="14940" windowHeight="9150"/>
  </bookViews>
  <sheets>
    <sheet name="2023" sheetId="5" r:id="rId1"/>
  </sheets>
  <calcPr calcId="162913"/>
</workbook>
</file>

<file path=xl/sharedStrings.xml><?xml version="1.0" encoding="utf-8"?>
<sst xmlns="http://schemas.openxmlformats.org/spreadsheetml/2006/main" count="34" uniqueCount="34">
  <si>
    <t>Einnahmen</t>
  </si>
  <si>
    <t>Angaben in Euro</t>
  </si>
  <si>
    <t>Träger</t>
  </si>
  <si>
    <t xml:space="preserve">Landkreis Bautzen                        </t>
  </si>
  <si>
    <t>Kommunaler Sozialverband Sachsen</t>
  </si>
  <si>
    <t xml:space="preserve">Chemnitz, Stadt                </t>
  </si>
  <si>
    <t xml:space="preserve">Erzgebirgskreis                </t>
  </si>
  <si>
    <t xml:space="preserve">Landkreis Mittelsachsen                  </t>
  </si>
  <si>
    <t xml:space="preserve">Vogtlandkreis                  </t>
  </si>
  <si>
    <t xml:space="preserve">Landkreis Zwickau                        </t>
  </si>
  <si>
    <t xml:space="preserve">Dresden, Stadt                 </t>
  </si>
  <si>
    <t xml:space="preserve">Landkreis Görlitz                        </t>
  </si>
  <si>
    <t xml:space="preserve">Landkreis Meißen                         </t>
  </si>
  <si>
    <t>Landkreis Sächsische Schweiz-Osterzgebirge</t>
  </si>
  <si>
    <t xml:space="preserve">Leipzig, Stadt                 </t>
  </si>
  <si>
    <t xml:space="preserve">Landkreis Leipzig                        </t>
  </si>
  <si>
    <t xml:space="preserve">Landkreis Nordsachsen                    </t>
  </si>
  <si>
    <t>Sachsen insgesamt</t>
  </si>
  <si>
    <t>Aktueller Berichtsstand: 2023</t>
  </si>
  <si>
    <t>Nächster Berichtsstand: 2024 voraussichtlich verfügbar: September 2025</t>
  </si>
  <si>
    <t>Bruttoausgaben, Einnahmen sowie Nettoausgaben der Sozialhilfe nach Hilfearten, Ort der Leistungsgewährung und Träger 2023</t>
  </si>
  <si>
    <t>Bruttoausgaben</t>
  </si>
  <si>
    <t>Nettoausgaben
 insgesamt</t>
  </si>
  <si>
    <t>Nettoausgaben
 für Hilfe zum Lebensunterhalt
 außerhalb von Einrichtungen</t>
  </si>
  <si>
    <t>Nettoausgaben
 für Hilfe zur Überwindung besonderer sozialer Schwierigkeiten und Hilfe in anderen Lebenslagen
 außerhalb von Einrichtungen</t>
  </si>
  <si>
    <t>Nettoausgaben
 für Hilfe zur Überwindung besonderer sozialer Schwierigkeiten und Hilfe in anderen Lebenslagen
 in Einrichtungen</t>
  </si>
  <si>
    <r>
      <t>Nettoausgaben
 für Hilfe zur Gesundheit einschließlich Erstattungen an Krankenkassen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</t>
    </r>
  </si>
  <si>
    <t>Nettoausgaben
 für Hilfe zur Pflege
 außerhalb von Einrichtungen</t>
  </si>
  <si>
    <t>Nettoausgaben
 für Hilfe zur Pflege
in Einrichtungen</t>
  </si>
  <si>
    <t>_____</t>
  </si>
  <si>
    <t>Zeichenerklärung (https://www.statistik.sachsen.de/html/zeichenerklaerung.html)</t>
  </si>
  <si>
    <t>Nettoausgaben
 für Hilfe zum Lebensunterhalt
 in Einrichtungen</t>
  </si>
  <si>
    <t>Datenquelle: Statisitik der Sozialhilfe Teil I - Auszahlungen und Einzahlungen nach dem SGB XII 2023</t>
  </si>
  <si>
    <t>1) Erstattungen an Krankenkassen werden nicht nach dem Ort der Leistungserbringung erhoben.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</si>
</sst>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#\ ###\ ##0"/>
    <numFmt numFmtId="166" formatCode="#\ ###\ ##0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Border="1"/>
    <xf numFmtId="166" fontId="1" fillId="2" borderId="0" xfId="0" applyNumberFormat="1" applyFont="1" applyFill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wrapText="1"/>
    </xf>
    <xf numFmtId="165" fontId="1" fillId="2" borderId="2" xfId="0" applyNumberFormat="1" applyFont="1" applyFill="1" applyBorder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166" fontId="1" fillId="2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/>
    <xf numFmtId="49" fontId="1" fillId="2" borderId="0" xfId="0" applyNumberFormat="1" applyFont="1" applyFill="1" applyBorder="1" applyAlignment="1"/>
    <xf numFmtId="3" fontId="1" fillId="3" borderId="0" xfId="1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6" fillId="0" borderId="0" xfId="2" applyFont="1"/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5" xfId="0" applyNumberFormat="1" applyFont="1" applyFill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_GBE_10_2009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8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8"/>
        </right>
        <top/>
        <bottom/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ruttoausgaben_Einnahmen_und_Nettoausgaben_der_Sozialhilfe_nach_SGB_XII" displayName="Bruttoausgaben_Einnahmen_und_Nettoausgaben_der_Sozialhilfe_nach_SGB_XII" ref="A5:K20" totalsRowShown="0" headerRowDxfId="25" dataDxfId="23" headerRowBorderDxfId="24" tableBorderDxfId="22">
  <autoFilter ref="A5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Träger" dataDxfId="21" totalsRowDxfId="20"/>
    <tableColumn id="2" name="Bruttoausgaben" dataDxfId="19" totalsRowDxfId="18"/>
    <tableColumn id="3" name="Einnahmen" dataDxfId="17" totalsRowDxfId="16"/>
    <tableColumn id="4" name="Nettoausgaben_x000a_ insgesamt" dataDxfId="15" totalsRowDxfId="14"/>
    <tableColumn id="5" name="Nettoausgaben_x000a_ für Hilfe zum Lebensunterhalt_x000a_ außerhalb von Einrichtungen" dataDxfId="13" totalsRowDxfId="12"/>
    <tableColumn id="6" name="Nettoausgaben_x000a_ für Hilfe zum Lebensunterhalt_x000a_ in Einrichtungen" dataDxfId="11" totalsRowDxfId="10"/>
    <tableColumn id="7" name="Nettoausgaben_x000a_ für Hilfe zur Überwindung besonderer sozialer Schwierigkeiten und Hilfe in anderen Lebenslagen_x000a_ außerhalb von Einrichtungen" dataDxfId="9" totalsRowDxfId="8"/>
    <tableColumn id="8" name="Nettoausgaben_x000a_ für Hilfe zur Überwindung besonderer sozialer Schwierigkeiten und Hilfe in anderen Lebenslagen_x000a_ in Einrichtungen" dataDxfId="7" totalsRowDxfId="6"/>
    <tableColumn id="9" name="Nettoausgaben_x000a_ für Hilfe zur Gesundheit einschließlich Erstattungen an Krankenkassen1)_x000a_" dataDxfId="5" totalsRowDxfId="4"/>
    <tableColumn id="10" name="Nettoausgaben_x000a_ für Hilfe zur Pflege_x000a_ außerhalb von Einrichtungen" dataDxfId="3" totalsRowDxfId="2"/>
    <tableColumn id="11" name="Nettoausgaben_x000a_ für Hilfe zur Pflege_x000a_in Einrichtungen" dataDxfId="1" totalsRow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ruttoausgaben, Einnahmen sowie Nettoausgaben der Sozialhilfe nach Hilfearten, Ort der Leistungsgewährung und Träger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/>
  </sheetViews>
  <sheetFormatPr baseColWidth="10" defaultColWidth="9.140625" defaultRowHeight="11.25" x14ac:dyDescent="0.2"/>
  <cols>
    <col min="1" max="1" width="47.28515625" style="1" customWidth="1"/>
    <col min="2" max="2" width="24.7109375" style="1" customWidth="1"/>
    <col min="3" max="6" width="18" style="1" customWidth="1"/>
    <col min="7" max="8" width="21.7109375" style="1" customWidth="1"/>
    <col min="9" max="10" width="18" style="1" customWidth="1"/>
    <col min="11" max="11" width="18" style="3" customWidth="1"/>
    <col min="12" max="12" width="5.28515625" style="3" customWidth="1"/>
    <col min="13" max="16384" width="9.140625" style="1"/>
  </cols>
  <sheetData>
    <row r="1" spans="1:11" x14ac:dyDescent="0.2">
      <c r="A1" s="2" t="s">
        <v>18</v>
      </c>
    </row>
    <row r="2" spans="1:11" x14ac:dyDescent="0.2">
      <c r="A2" s="2" t="s">
        <v>19</v>
      </c>
    </row>
    <row r="3" spans="1:11" s="10" customFormat="1" ht="20.100000000000001" customHeight="1" x14ac:dyDescent="0.2">
      <c r="A3" s="8" t="s">
        <v>20</v>
      </c>
      <c r="B3" s="9"/>
      <c r="C3" s="9"/>
      <c r="D3" s="9"/>
      <c r="E3" s="9"/>
      <c r="F3" s="9"/>
      <c r="G3" s="9"/>
      <c r="H3" s="9"/>
      <c r="I3" s="9"/>
      <c r="J3" s="9"/>
    </row>
    <row r="4" spans="1:11" s="3" customFormat="1" ht="15" customHeight="1" x14ac:dyDescent="0.2">
      <c r="A4" s="18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1" s="3" customFormat="1" ht="80.099999999999994" customHeight="1" x14ac:dyDescent="0.2">
      <c r="A5" s="23" t="s">
        <v>2</v>
      </c>
      <c r="B5" s="11" t="s">
        <v>21</v>
      </c>
      <c r="C5" s="11" t="s">
        <v>0</v>
      </c>
      <c r="D5" s="11" t="s">
        <v>22</v>
      </c>
      <c r="E5" s="11" t="s">
        <v>23</v>
      </c>
      <c r="F5" s="11" t="s">
        <v>31</v>
      </c>
      <c r="G5" s="11" t="s">
        <v>24</v>
      </c>
      <c r="H5" s="11" t="s">
        <v>25</v>
      </c>
      <c r="I5" s="11" t="s">
        <v>26</v>
      </c>
      <c r="J5" s="11" t="s">
        <v>27</v>
      </c>
      <c r="K5" s="20" t="s">
        <v>28</v>
      </c>
    </row>
    <row r="6" spans="1:11" s="17" customFormat="1" ht="20.100000000000001" customHeight="1" x14ac:dyDescent="0.2">
      <c r="A6" s="12" t="s">
        <v>17</v>
      </c>
      <c r="B6" s="13">
        <v>277558754</v>
      </c>
      <c r="C6" s="14">
        <v>14187200</v>
      </c>
      <c r="D6" s="15">
        <v>263371554</v>
      </c>
      <c r="E6" s="14">
        <v>40127412</v>
      </c>
      <c r="F6" s="14">
        <v>10450270</v>
      </c>
      <c r="G6" s="14">
        <v>14079605</v>
      </c>
      <c r="H6" s="14">
        <v>1207587</v>
      </c>
      <c r="I6" s="14">
        <v>31485594</v>
      </c>
      <c r="J6" s="14">
        <v>50828559</v>
      </c>
      <c r="K6" s="16">
        <v>115192527</v>
      </c>
    </row>
    <row r="7" spans="1:11" s="3" customFormat="1" ht="12" customHeight="1" x14ac:dyDescent="0.2">
      <c r="A7" s="22" t="s">
        <v>4</v>
      </c>
      <c r="B7" s="5">
        <v>46550307</v>
      </c>
      <c r="C7" s="4">
        <v>4760727</v>
      </c>
      <c r="D7" s="4">
        <v>41789580</v>
      </c>
      <c r="E7" s="4">
        <v>5081153</v>
      </c>
      <c r="F7" s="4">
        <v>4887895</v>
      </c>
      <c r="G7" s="6">
        <v>-8743</v>
      </c>
      <c r="H7" s="4">
        <v>933423</v>
      </c>
      <c r="I7" s="4">
        <v>613975</v>
      </c>
      <c r="J7" s="6">
        <v>-1242</v>
      </c>
      <c r="K7" s="7">
        <v>30283119</v>
      </c>
    </row>
    <row r="8" spans="1:11" s="3" customFormat="1" ht="12" customHeight="1" x14ac:dyDescent="0.2">
      <c r="A8" s="22" t="s">
        <v>5</v>
      </c>
      <c r="B8" s="5">
        <v>18289446</v>
      </c>
      <c r="C8" s="4">
        <v>540619</v>
      </c>
      <c r="D8" s="4">
        <v>17748827</v>
      </c>
      <c r="E8" s="4">
        <v>3516177</v>
      </c>
      <c r="F8" s="4">
        <v>541112</v>
      </c>
      <c r="G8" s="4">
        <v>1912802</v>
      </c>
      <c r="H8" s="6">
        <v>22811</v>
      </c>
      <c r="I8" s="4">
        <v>3048254</v>
      </c>
      <c r="J8" s="4">
        <v>4239961</v>
      </c>
      <c r="K8" s="7">
        <v>4467710</v>
      </c>
    </row>
    <row r="9" spans="1:11" s="3" customFormat="1" ht="12" customHeight="1" x14ac:dyDescent="0.2">
      <c r="A9" s="22" t="s">
        <v>6</v>
      </c>
      <c r="B9" s="5">
        <v>15622711</v>
      </c>
      <c r="C9" s="4">
        <v>1065025</v>
      </c>
      <c r="D9" s="4">
        <v>14557686</v>
      </c>
      <c r="E9" s="4">
        <v>1525323</v>
      </c>
      <c r="F9" s="4">
        <v>234170</v>
      </c>
      <c r="G9" s="4">
        <v>1128605</v>
      </c>
      <c r="H9" s="6">
        <v>44637</v>
      </c>
      <c r="I9" s="4">
        <v>1466788</v>
      </c>
      <c r="J9" s="4">
        <v>1648788</v>
      </c>
      <c r="K9" s="7">
        <v>8509375</v>
      </c>
    </row>
    <row r="10" spans="1:11" s="3" customFormat="1" ht="12" customHeight="1" x14ac:dyDescent="0.2">
      <c r="A10" s="22" t="s">
        <v>7</v>
      </c>
      <c r="B10" s="5">
        <v>12254509</v>
      </c>
      <c r="C10" s="4">
        <v>232716</v>
      </c>
      <c r="D10" s="4">
        <v>12021793</v>
      </c>
      <c r="E10" s="4">
        <v>2460559</v>
      </c>
      <c r="F10" s="4">
        <v>355533</v>
      </c>
      <c r="G10" s="4">
        <v>259772</v>
      </c>
      <c r="H10" s="6">
        <v>12663</v>
      </c>
      <c r="I10" s="4">
        <v>1420347</v>
      </c>
      <c r="J10" s="4">
        <v>2170140</v>
      </c>
      <c r="K10" s="7">
        <v>5342779</v>
      </c>
    </row>
    <row r="11" spans="1:11" s="3" customFormat="1" ht="12" customHeight="1" x14ac:dyDescent="0.2">
      <c r="A11" s="22" t="s">
        <v>8</v>
      </c>
      <c r="B11" s="5">
        <v>13439858</v>
      </c>
      <c r="C11" s="4">
        <v>630899</v>
      </c>
      <c r="D11" s="4">
        <v>12808959</v>
      </c>
      <c r="E11" s="4">
        <v>1956803</v>
      </c>
      <c r="F11" s="4">
        <v>218529</v>
      </c>
      <c r="G11" s="4">
        <v>850725</v>
      </c>
      <c r="H11" s="6">
        <v>2867</v>
      </c>
      <c r="I11" s="4">
        <v>1612224</v>
      </c>
      <c r="J11" s="4">
        <v>3895690</v>
      </c>
      <c r="K11" s="7">
        <v>4272121</v>
      </c>
    </row>
    <row r="12" spans="1:11" s="3" customFormat="1" ht="12" customHeight="1" x14ac:dyDescent="0.2">
      <c r="A12" s="22" t="s">
        <v>9</v>
      </c>
      <c r="B12" s="5">
        <v>12981621</v>
      </c>
      <c r="C12" s="4">
        <v>522849</v>
      </c>
      <c r="D12" s="4">
        <v>12458772</v>
      </c>
      <c r="E12" s="4">
        <v>2341386</v>
      </c>
      <c r="F12" s="4">
        <v>433922</v>
      </c>
      <c r="G12" s="4">
        <v>632973</v>
      </c>
      <c r="H12" s="6">
        <v>9924</v>
      </c>
      <c r="I12" s="4">
        <v>1554434</v>
      </c>
      <c r="J12" s="4">
        <v>2095164</v>
      </c>
      <c r="K12" s="7">
        <v>5390969</v>
      </c>
    </row>
    <row r="13" spans="1:11" s="3" customFormat="1" ht="12" customHeight="1" x14ac:dyDescent="0.2">
      <c r="A13" s="22" t="s">
        <v>10</v>
      </c>
      <c r="B13" s="5">
        <v>34482036</v>
      </c>
      <c r="C13" s="4">
        <v>2031042</v>
      </c>
      <c r="D13" s="4">
        <v>32450994</v>
      </c>
      <c r="E13" s="4">
        <v>5339706</v>
      </c>
      <c r="F13" s="4">
        <v>739405</v>
      </c>
      <c r="G13" s="4">
        <v>2555599</v>
      </c>
      <c r="H13" s="6">
        <v>32731</v>
      </c>
      <c r="I13" s="4">
        <v>5569241</v>
      </c>
      <c r="J13" s="4">
        <v>7391291</v>
      </c>
      <c r="K13" s="7">
        <v>10823021</v>
      </c>
    </row>
    <row r="14" spans="1:11" s="3" customFormat="1" ht="12" customHeight="1" x14ac:dyDescent="0.2">
      <c r="A14" s="22" t="s">
        <v>3</v>
      </c>
      <c r="B14" s="5">
        <v>15191280</v>
      </c>
      <c r="C14" s="4">
        <v>1179769</v>
      </c>
      <c r="D14" s="4">
        <v>14011511</v>
      </c>
      <c r="E14" s="4">
        <v>1708113</v>
      </c>
      <c r="F14" s="4">
        <v>565717</v>
      </c>
      <c r="G14" s="4">
        <v>338307</v>
      </c>
      <c r="H14" s="6">
        <v>17236</v>
      </c>
      <c r="I14" s="4">
        <v>953972</v>
      </c>
      <c r="J14" s="4">
        <v>3186984</v>
      </c>
      <c r="K14" s="7">
        <v>7241182</v>
      </c>
    </row>
    <row r="15" spans="1:11" s="3" customFormat="1" ht="12" customHeight="1" x14ac:dyDescent="0.2">
      <c r="A15" s="22" t="s">
        <v>11</v>
      </c>
      <c r="B15" s="5">
        <v>17573743</v>
      </c>
      <c r="C15" s="4">
        <v>418749</v>
      </c>
      <c r="D15" s="4">
        <v>17154994</v>
      </c>
      <c r="E15" s="4">
        <v>2402820</v>
      </c>
      <c r="F15" s="4">
        <v>408236</v>
      </c>
      <c r="G15" s="4">
        <v>477225</v>
      </c>
      <c r="H15" s="6">
        <v>45814</v>
      </c>
      <c r="I15" s="4">
        <v>979466</v>
      </c>
      <c r="J15" s="4">
        <v>5359389</v>
      </c>
      <c r="K15" s="7">
        <v>7482044</v>
      </c>
    </row>
    <row r="16" spans="1:11" s="3" customFormat="1" ht="12" customHeight="1" x14ac:dyDescent="0.2">
      <c r="A16" s="22" t="s">
        <v>12</v>
      </c>
      <c r="B16" s="5">
        <v>10722118</v>
      </c>
      <c r="C16" s="4">
        <v>485569</v>
      </c>
      <c r="D16" s="4">
        <v>10236549</v>
      </c>
      <c r="E16" s="4">
        <v>2066238</v>
      </c>
      <c r="F16" s="4">
        <v>188630</v>
      </c>
      <c r="G16" s="4">
        <v>178213</v>
      </c>
      <c r="H16" s="6">
        <v>10123</v>
      </c>
      <c r="I16" s="4">
        <v>1002833</v>
      </c>
      <c r="J16" s="4">
        <v>2789314</v>
      </c>
      <c r="K16" s="7">
        <v>4001198</v>
      </c>
    </row>
    <row r="17" spans="1:11" s="3" customFormat="1" ht="12" customHeight="1" x14ac:dyDescent="0.2">
      <c r="A17" s="22" t="s">
        <v>13</v>
      </c>
      <c r="B17" s="5">
        <v>8544212</v>
      </c>
      <c r="C17" s="4">
        <v>295477</v>
      </c>
      <c r="D17" s="4">
        <v>8248735</v>
      </c>
      <c r="E17" s="4">
        <v>1764467</v>
      </c>
      <c r="F17" s="4">
        <v>133919</v>
      </c>
      <c r="G17" s="4">
        <v>213085</v>
      </c>
      <c r="H17" s="6">
        <v>2682</v>
      </c>
      <c r="I17" s="4">
        <v>956913</v>
      </c>
      <c r="J17" s="4">
        <v>875056</v>
      </c>
      <c r="K17" s="7">
        <v>4302613</v>
      </c>
    </row>
    <row r="18" spans="1:11" s="3" customFormat="1" ht="12" customHeight="1" x14ac:dyDescent="0.2">
      <c r="A18" s="22" t="s">
        <v>14</v>
      </c>
      <c r="B18" s="5">
        <v>53895289</v>
      </c>
      <c r="C18" s="4">
        <v>1494095</v>
      </c>
      <c r="D18" s="4">
        <v>52401194</v>
      </c>
      <c r="E18" s="4">
        <v>7225347</v>
      </c>
      <c r="F18" s="4">
        <v>949672</v>
      </c>
      <c r="G18" s="4">
        <v>5099125</v>
      </c>
      <c r="H18" s="6">
        <v>37996</v>
      </c>
      <c r="I18" s="4">
        <v>10109878</v>
      </c>
      <c r="J18" s="4">
        <v>15395047</v>
      </c>
      <c r="K18" s="7">
        <v>13584129</v>
      </c>
    </row>
    <row r="19" spans="1:11" s="3" customFormat="1" ht="12" customHeight="1" x14ac:dyDescent="0.2">
      <c r="A19" s="22" t="s">
        <v>15</v>
      </c>
      <c r="B19" s="5">
        <v>8635772</v>
      </c>
      <c r="C19" s="4">
        <v>225565</v>
      </c>
      <c r="D19" s="4">
        <v>8410207</v>
      </c>
      <c r="E19" s="4">
        <v>1343875</v>
      </c>
      <c r="F19" s="4">
        <v>275562</v>
      </c>
      <c r="G19" s="4">
        <v>141809</v>
      </c>
      <c r="H19" s="6">
        <v>29330</v>
      </c>
      <c r="I19" s="4">
        <v>1003061</v>
      </c>
      <c r="J19" s="4">
        <v>420593</v>
      </c>
      <c r="K19" s="7">
        <v>5195977</v>
      </c>
    </row>
    <row r="20" spans="1:11" s="3" customFormat="1" ht="12" customHeight="1" x14ac:dyDescent="0.2">
      <c r="A20" s="22" t="s">
        <v>16</v>
      </c>
      <c r="B20" s="5">
        <v>9375852</v>
      </c>
      <c r="C20" s="4">
        <v>304099</v>
      </c>
      <c r="D20" s="4">
        <v>9071753</v>
      </c>
      <c r="E20" s="4">
        <v>1395445</v>
      </c>
      <c r="F20" s="4">
        <v>517968</v>
      </c>
      <c r="G20" s="4">
        <v>300108</v>
      </c>
      <c r="H20" s="6">
        <v>5350</v>
      </c>
      <c r="I20" s="4">
        <v>1194208</v>
      </c>
      <c r="J20" s="4">
        <v>1362384</v>
      </c>
      <c r="K20" s="7">
        <v>4296290</v>
      </c>
    </row>
    <row r="21" spans="1:11" x14ac:dyDescent="0.2">
      <c r="A21" s="19" t="s">
        <v>29</v>
      </c>
    </row>
    <row r="22" spans="1:11" x14ac:dyDescent="0.2">
      <c r="A22" s="1" t="s">
        <v>33</v>
      </c>
    </row>
    <row r="23" spans="1:11" x14ac:dyDescent="0.2">
      <c r="A23" s="1" t="s">
        <v>32</v>
      </c>
    </row>
    <row r="24" spans="1:11" x14ac:dyDescent="0.2">
      <c r="A24" s="21" t="s">
        <v>30</v>
      </c>
    </row>
  </sheetData>
  <dataValidations xWindow="2036" yWindow="632" count="2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Erstattungen an Krankenkassen werden nicht nach dem Ort der Leistungserbringung erhoben" sqref="I5"/>
  </dataValidations>
  <hyperlinks>
    <hyperlink ref="A24" r:id="rId1"/>
  </hyperlinks>
  <pageMargins left="0.78740157480314965" right="0.78740157480314965" top="0.98425196850393704" bottom="0.98425196850393704" header="0.51181102362204722" footer="0.51181102362204722"/>
  <pageSetup orientation="portrait" verticalDpi="300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Bruttoausgaben, Einnahmen und Nettoausgaben der Sozialhilfe nach SGB XII</dc:title>
  <dc:creator>Statistisches Landesamt des Freistaates Sachsen</dc:creator>
  <cp:keywords>Bruttoausgaben, Einnahmen, Nettoausgaben, Hilfearten, Ort der Leistungsgewährung, Träger</cp:keywords>
  <cp:lastModifiedBy>Statistisches Landesamt des Freistaates Sachsen</cp:lastModifiedBy>
  <cp:lastPrinted>2024-12-02T06:54:32Z</cp:lastPrinted>
  <dcterms:created xsi:type="dcterms:W3CDTF">2021-12-06T13:48:38Z</dcterms:created>
  <dcterms:modified xsi:type="dcterms:W3CDTF">2024-12-02T10:04:28Z</dcterms:modified>
  <cp:category>Downloadtabelle</cp:category>
</cp:coreProperties>
</file>