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933410/"/>
    </mc:Choice>
  </mc:AlternateContent>
  <bookViews>
    <workbookView xWindow="6650" yWindow="-120" windowWidth="12300" windowHeight="11560"/>
  </bookViews>
  <sheets>
    <sheet name="2005 - 2022" sheetId="10" r:id="rId1"/>
  </sheets>
  <externalReferences>
    <externalReference r:id="rId2"/>
  </externalReferences>
  <definedNames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 localSheetId="0">#REF!</definedName>
    <definedName name="D_BEV_0101_Gem">#REF!</definedName>
    <definedName name="D_BEV_12" localSheetId="0">#REF!</definedName>
    <definedName name="D_BEV_12">#REF!</definedName>
    <definedName name="D_BEV_12_Gem" localSheetId="0">#REF!</definedName>
    <definedName name="D_BEV_12_Gem">#REF!</definedName>
    <definedName name="_xlnm.Database" localSheetId="0">[1]GEM0412!#REF!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1_1_1" hidden="1">{"'02-07'!$A$1:$I$50","'02-081'!$A$1:$D$53"}</definedName>
    <definedName name="HTML_Control_1_1_1_1_1_1_1_1" hidden="1">{"'02-07'!$A$1:$I$50","'02-081'!$A$1:$D$53"}</definedName>
    <definedName name="HTML_Control_1_1_1_1_1_1_2" hidden="1">{"'02-07'!$A$1:$I$50","'02-081'!$A$1:$D$53"}</definedName>
    <definedName name="HTML_Control_1_1_1_1_1_2" hidden="1">{"'02-07'!$A$1:$I$50","'02-081'!$A$1:$D$53"}</definedName>
    <definedName name="HTML_Control_1_1_1_1_1_2_1" hidden="1">{"'02-07'!$A$1:$I$50","'02-081'!$A$1:$D$53"}</definedName>
    <definedName name="HTML_Control_1_1_1_1_1_3" hidden="1">{"'02-07'!$A$1:$I$50","'02-081'!$A$1:$D$53"}</definedName>
    <definedName name="HTML_Control_1_1_1_1_2" hidden="1">{"'02-07'!$A$1:$I$50","'02-081'!$A$1:$D$53"}</definedName>
    <definedName name="HTML_Control_1_1_1_1_2_1" hidden="1">{"'02-07'!$A$1:$I$50","'02-081'!$A$1:$D$53"}</definedName>
    <definedName name="HTML_Control_1_1_1_1_2_1_1" hidden="1">{"'02-07'!$A$1:$I$50","'02-081'!$A$1:$D$53"}</definedName>
    <definedName name="HTML_Control_1_1_1_1_2_2" hidden="1">{"'02-07'!$A$1:$I$50","'02-081'!$A$1:$D$53"}</definedName>
    <definedName name="HTML_Control_1_1_1_1_3" hidden="1">{"'02-07'!$A$1:$I$50","'02-081'!$A$1:$D$53"}</definedName>
    <definedName name="HTML_Control_1_1_1_1_3_1" hidden="1">{"'02-07'!$A$1:$I$50","'02-081'!$A$1:$D$53"}</definedName>
    <definedName name="HTML_Control_1_1_1_1_4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2_1_1" hidden="1">{"'02-07'!$A$1:$I$50","'02-081'!$A$1:$D$53"}</definedName>
    <definedName name="HTML_Control_1_1_1_2_1_1_1" hidden="1">{"'02-07'!$A$1:$I$50","'02-081'!$A$1:$D$53"}</definedName>
    <definedName name="HTML_Control_1_1_1_2_1_2" hidden="1">{"'02-07'!$A$1:$I$50","'02-081'!$A$1:$D$53"}</definedName>
    <definedName name="HTML_Control_1_1_1_2_2" hidden="1">{"'02-07'!$A$1:$I$50","'02-081'!$A$1:$D$53"}</definedName>
    <definedName name="HTML_Control_1_1_1_2_2_1" hidden="1">{"'02-07'!$A$1:$I$50","'02-081'!$A$1:$D$53"}</definedName>
    <definedName name="HTML_Control_1_1_1_2_3" hidden="1">{"'02-07'!$A$1:$I$50","'02-081'!$A$1:$D$53"}</definedName>
    <definedName name="HTML_Control_1_1_1_3" hidden="1">{"'02-07'!$A$1:$I$50","'02-081'!$A$1:$D$53"}</definedName>
    <definedName name="HTML_Control_1_1_1_3_1" hidden="1">{"'02-07'!$A$1:$I$50","'02-081'!$A$1:$D$53"}</definedName>
    <definedName name="HTML_Control_1_1_1_3_1_1" hidden="1">{"'02-07'!$A$1:$I$50","'02-081'!$A$1:$D$53"}</definedName>
    <definedName name="HTML_Control_1_1_1_3_2" hidden="1">{"'02-07'!$A$1:$I$50","'02-081'!$A$1:$D$53"}</definedName>
    <definedName name="HTML_Control_1_1_1_4" hidden="1">{"'02-07'!$A$1:$I$50","'02-081'!$A$1:$D$53"}</definedName>
    <definedName name="HTML_Control_1_1_1_4_1" hidden="1">{"'02-07'!$A$1:$I$50","'02-081'!$A$1:$D$53"}</definedName>
    <definedName name="HTML_Control_1_1_1_5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1_1_1" hidden="1">{"'02-07'!$A$1:$I$50","'02-081'!$A$1:$D$53"}</definedName>
    <definedName name="HTML_Control_1_1_2_1_1_1_1" hidden="1">{"'02-07'!$A$1:$I$50","'02-081'!$A$1:$D$53"}</definedName>
    <definedName name="HTML_Control_1_1_2_1_1_2" hidden="1">{"'02-07'!$A$1:$I$50","'02-081'!$A$1:$D$53"}</definedName>
    <definedName name="HTML_Control_1_1_2_1_2" hidden="1">{"'02-07'!$A$1:$I$50","'02-081'!$A$1:$D$53"}</definedName>
    <definedName name="HTML_Control_1_1_2_1_2_1" hidden="1">{"'02-07'!$A$1:$I$50","'02-081'!$A$1:$D$53"}</definedName>
    <definedName name="HTML_Control_1_1_2_1_3" hidden="1">{"'02-07'!$A$1:$I$50","'02-081'!$A$1:$D$53"}</definedName>
    <definedName name="HTML_Control_1_1_2_2" hidden="1">{"'02-07'!$A$1:$I$50","'02-081'!$A$1:$D$53"}</definedName>
    <definedName name="HTML_Control_1_1_2_2_1" hidden="1">{"'02-07'!$A$1:$I$50","'02-081'!$A$1:$D$53"}</definedName>
    <definedName name="HTML_Control_1_1_2_2_1_1" hidden="1">{"'02-07'!$A$1:$I$50","'02-081'!$A$1:$D$53"}</definedName>
    <definedName name="HTML_Control_1_1_2_2_2" hidden="1">{"'02-07'!$A$1:$I$50","'02-081'!$A$1:$D$53"}</definedName>
    <definedName name="HTML_Control_1_1_2_3" hidden="1">{"'02-07'!$A$1:$I$50","'02-081'!$A$1:$D$53"}</definedName>
    <definedName name="HTML_Control_1_1_2_3_1" hidden="1">{"'02-07'!$A$1:$I$50","'02-081'!$A$1:$D$53"}</definedName>
    <definedName name="HTML_Control_1_1_2_4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3_1_1" hidden="1">{"'02-07'!$A$1:$I$50","'02-081'!$A$1:$D$53"}</definedName>
    <definedName name="HTML_Control_1_1_3_1_1_1" hidden="1">{"'02-07'!$A$1:$I$50","'02-081'!$A$1:$D$53"}</definedName>
    <definedName name="HTML_Control_1_1_3_1_2" hidden="1">{"'02-07'!$A$1:$I$50","'02-081'!$A$1:$D$53"}</definedName>
    <definedName name="HTML_Control_1_1_3_2" hidden="1">{"'02-07'!$A$1:$I$50","'02-081'!$A$1:$D$53"}</definedName>
    <definedName name="HTML_Control_1_1_3_2_1" hidden="1">{"'02-07'!$A$1:$I$50","'02-081'!$A$1:$D$53"}</definedName>
    <definedName name="HTML_Control_1_1_3_3" hidden="1">{"'02-07'!$A$1:$I$50","'02-081'!$A$1:$D$53"}</definedName>
    <definedName name="HTML_Control_1_1_4" hidden="1">{"'02-07'!$A$1:$I$50","'02-081'!$A$1:$D$53"}</definedName>
    <definedName name="HTML_Control_1_1_4_1" hidden="1">{"'02-07'!$A$1:$I$50","'02-081'!$A$1:$D$53"}</definedName>
    <definedName name="HTML_Control_1_1_4_1_1" hidden="1">{"'02-07'!$A$1:$I$50","'02-081'!$A$1:$D$53"}</definedName>
    <definedName name="HTML_Control_1_1_4_2" hidden="1">{"'02-07'!$A$1:$I$50","'02-081'!$A$1:$D$53"}</definedName>
    <definedName name="HTML_Control_1_1_5" hidden="1">{"'02-07'!$A$1:$I$50","'02-081'!$A$1:$D$53"}</definedName>
    <definedName name="HTML_Control_1_1_5_1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1_1_1" hidden="1">{"'02-07'!$A$1:$I$50","'02-081'!$A$1:$D$53"}</definedName>
    <definedName name="HTML_Control_1_2_1_1_1_1_1" hidden="1">{"'02-07'!$A$1:$I$50","'02-081'!$A$1:$D$53"}</definedName>
    <definedName name="HTML_Control_1_2_1_1_1_2" hidden="1">{"'02-07'!$A$1:$I$50","'02-081'!$A$1:$D$53"}</definedName>
    <definedName name="HTML_Control_1_2_1_1_2" hidden="1">{"'02-07'!$A$1:$I$50","'02-081'!$A$1:$D$53"}</definedName>
    <definedName name="HTML_Control_1_2_1_1_2_1" hidden="1">{"'02-07'!$A$1:$I$50","'02-081'!$A$1:$D$53"}</definedName>
    <definedName name="HTML_Control_1_2_1_1_3" hidden="1">{"'02-07'!$A$1:$I$50","'02-081'!$A$1:$D$53"}</definedName>
    <definedName name="HTML_Control_1_2_1_2" hidden="1">{"'02-07'!$A$1:$I$50","'02-081'!$A$1:$D$53"}</definedName>
    <definedName name="HTML_Control_1_2_1_2_1" hidden="1">{"'02-07'!$A$1:$I$50","'02-081'!$A$1:$D$53"}</definedName>
    <definedName name="HTML_Control_1_2_1_2_1_1" hidden="1">{"'02-07'!$A$1:$I$50","'02-081'!$A$1:$D$53"}</definedName>
    <definedName name="HTML_Control_1_2_1_2_2" hidden="1">{"'02-07'!$A$1:$I$50","'02-081'!$A$1:$D$53"}</definedName>
    <definedName name="HTML_Control_1_2_1_3" hidden="1">{"'02-07'!$A$1:$I$50","'02-081'!$A$1:$D$53"}</definedName>
    <definedName name="HTML_Control_1_2_1_3_1" hidden="1">{"'02-07'!$A$1:$I$50","'02-081'!$A$1:$D$53"}</definedName>
    <definedName name="HTML_Control_1_2_1_4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2_1_1" hidden="1">{"'02-07'!$A$1:$I$50","'02-081'!$A$1:$D$53"}</definedName>
    <definedName name="HTML_Control_1_2_2_1_1_1" hidden="1">{"'02-07'!$A$1:$I$50","'02-081'!$A$1:$D$53"}</definedName>
    <definedName name="HTML_Control_1_2_2_1_2" hidden="1">{"'02-07'!$A$1:$I$50","'02-081'!$A$1:$D$53"}</definedName>
    <definedName name="HTML_Control_1_2_2_2" hidden="1">{"'02-07'!$A$1:$I$50","'02-081'!$A$1:$D$53"}</definedName>
    <definedName name="HTML_Control_1_2_2_2_1" hidden="1">{"'02-07'!$A$1:$I$50","'02-081'!$A$1:$D$53"}</definedName>
    <definedName name="HTML_Control_1_2_2_3" hidden="1">{"'02-07'!$A$1:$I$50","'02-081'!$A$1:$D$53"}</definedName>
    <definedName name="HTML_Control_1_2_3" hidden="1">{"'02-07'!$A$1:$I$50","'02-081'!$A$1:$D$53"}</definedName>
    <definedName name="HTML_Control_1_2_3_1" hidden="1">{"'02-07'!$A$1:$I$50","'02-081'!$A$1:$D$53"}</definedName>
    <definedName name="HTML_Control_1_2_3_1_1" hidden="1">{"'02-07'!$A$1:$I$50","'02-081'!$A$1:$D$53"}</definedName>
    <definedName name="HTML_Control_1_2_3_2" hidden="1">{"'02-07'!$A$1:$I$50","'02-081'!$A$1:$D$53"}</definedName>
    <definedName name="HTML_Control_1_2_4" hidden="1">{"'02-07'!$A$1:$I$50","'02-081'!$A$1:$D$53"}</definedName>
    <definedName name="HTML_Control_1_2_4_1" hidden="1">{"'02-07'!$A$1:$I$50","'02-081'!$A$1:$D$53"}</definedName>
    <definedName name="HTML_Control_1_2_5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1_1_1" hidden="1">{"'02-07'!$A$1:$I$50","'02-081'!$A$1:$D$53"}</definedName>
    <definedName name="HTML_Control_1_3_1_1_1_1" hidden="1">{"'02-07'!$A$1:$I$50","'02-081'!$A$1:$D$53"}</definedName>
    <definedName name="HTML_Control_1_3_1_1_2" hidden="1">{"'02-07'!$A$1:$I$50","'02-081'!$A$1:$D$53"}</definedName>
    <definedName name="HTML_Control_1_3_1_2" hidden="1">{"'02-07'!$A$1:$I$50","'02-081'!$A$1:$D$53"}</definedName>
    <definedName name="HTML_Control_1_3_1_2_1" hidden="1">{"'02-07'!$A$1:$I$50","'02-081'!$A$1:$D$53"}</definedName>
    <definedName name="HTML_Control_1_3_1_3" hidden="1">{"'02-07'!$A$1:$I$50","'02-081'!$A$1:$D$53"}</definedName>
    <definedName name="HTML_Control_1_3_2" hidden="1">{"'02-07'!$A$1:$I$50","'02-081'!$A$1:$D$53"}</definedName>
    <definedName name="HTML_Control_1_3_2_1" hidden="1">{"'02-07'!$A$1:$I$50","'02-081'!$A$1:$D$53"}</definedName>
    <definedName name="HTML_Control_1_3_2_1_1" hidden="1">{"'02-07'!$A$1:$I$50","'02-081'!$A$1:$D$53"}</definedName>
    <definedName name="HTML_Control_1_3_2_2" hidden="1">{"'02-07'!$A$1:$I$50","'02-081'!$A$1:$D$53"}</definedName>
    <definedName name="HTML_Control_1_3_3" hidden="1">{"'02-07'!$A$1:$I$50","'02-081'!$A$1:$D$53"}</definedName>
    <definedName name="HTML_Control_1_3_3_1" hidden="1">{"'02-07'!$A$1:$I$50","'02-081'!$A$1:$D$53"}</definedName>
    <definedName name="HTML_Control_1_3_4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4_1_1" hidden="1">{"'02-07'!$A$1:$I$50","'02-081'!$A$1:$D$53"}</definedName>
    <definedName name="HTML_Control_1_4_1_1_1" hidden="1">{"'02-07'!$A$1:$I$50","'02-081'!$A$1:$D$53"}</definedName>
    <definedName name="HTML_Control_1_4_1_2" hidden="1">{"'02-07'!$A$1:$I$50","'02-081'!$A$1:$D$53"}</definedName>
    <definedName name="HTML_Control_1_4_2" hidden="1">{"'02-07'!$A$1:$I$50","'02-081'!$A$1:$D$53"}</definedName>
    <definedName name="HTML_Control_1_4_2_1" hidden="1">{"'02-07'!$A$1:$I$50","'02-081'!$A$1:$D$53"}</definedName>
    <definedName name="HTML_Control_1_4_3" hidden="1">{"'02-07'!$A$1:$I$50","'02-081'!$A$1:$D$53"}</definedName>
    <definedName name="HTML_Control_1_5" hidden="1">{"'02-07'!$A$1:$I$50","'02-081'!$A$1:$D$53"}</definedName>
    <definedName name="HTML_Control_1_5_1" hidden="1">{"'02-07'!$A$1:$I$50","'02-081'!$A$1:$D$53"}</definedName>
    <definedName name="HTML_Control_1_5_1_1" hidden="1">{"'02-07'!$A$1:$I$50","'02-081'!$A$1:$D$53"}</definedName>
    <definedName name="HTML_Control_1_5_2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1_1_1" hidden="1">{"'02-07'!$A$1:$I$50","'02-081'!$A$1:$D$53"}</definedName>
    <definedName name="HTML_Control_2_1_1_1_1_1_1" hidden="1">{"'02-07'!$A$1:$I$50","'02-081'!$A$1:$D$53"}</definedName>
    <definedName name="HTML_Control_2_1_1_1_1_2" hidden="1">{"'02-07'!$A$1:$I$50","'02-081'!$A$1:$D$53"}</definedName>
    <definedName name="HTML_Control_2_1_1_1_2" hidden="1">{"'02-07'!$A$1:$I$50","'02-081'!$A$1:$D$53"}</definedName>
    <definedName name="HTML_Control_2_1_1_1_2_1" hidden="1">{"'02-07'!$A$1:$I$50","'02-081'!$A$1:$D$53"}</definedName>
    <definedName name="HTML_Control_2_1_1_1_3" hidden="1">{"'02-07'!$A$1:$I$50","'02-081'!$A$1:$D$53"}</definedName>
    <definedName name="HTML_Control_2_1_1_2" hidden="1">{"'02-07'!$A$1:$I$50","'02-081'!$A$1:$D$53"}</definedName>
    <definedName name="HTML_Control_2_1_1_2_1" hidden="1">{"'02-07'!$A$1:$I$50","'02-081'!$A$1:$D$53"}</definedName>
    <definedName name="HTML_Control_2_1_1_2_1_1" hidden="1">{"'02-07'!$A$1:$I$50","'02-081'!$A$1:$D$53"}</definedName>
    <definedName name="HTML_Control_2_1_1_2_2" hidden="1">{"'02-07'!$A$1:$I$50","'02-081'!$A$1:$D$53"}</definedName>
    <definedName name="HTML_Control_2_1_1_3" hidden="1">{"'02-07'!$A$1:$I$50","'02-081'!$A$1:$D$53"}</definedName>
    <definedName name="HTML_Control_2_1_1_3_1" hidden="1">{"'02-07'!$A$1:$I$50","'02-081'!$A$1:$D$53"}</definedName>
    <definedName name="HTML_Control_2_1_1_4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2_1_1" hidden="1">{"'02-07'!$A$1:$I$50","'02-081'!$A$1:$D$53"}</definedName>
    <definedName name="HTML_Control_2_1_2_1_1_1" hidden="1">{"'02-07'!$A$1:$I$50","'02-081'!$A$1:$D$53"}</definedName>
    <definedName name="HTML_Control_2_1_2_1_2" hidden="1">{"'02-07'!$A$1:$I$50","'02-081'!$A$1:$D$53"}</definedName>
    <definedName name="HTML_Control_2_1_2_2" hidden="1">{"'02-07'!$A$1:$I$50","'02-081'!$A$1:$D$53"}</definedName>
    <definedName name="HTML_Control_2_1_2_2_1" hidden="1">{"'02-07'!$A$1:$I$50","'02-081'!$A$1:$D$53"}</definedName>
    <definedName name="HTML_Control_2_1_2_3" hidden="1">{"'02-07'!$A$1:$I$50","'02-081'!$A$1:$D$53"}</definedName>
    <definedName name="HTML_Control_2_1_3" hidden="1">{"'02-07'!$A$1:$I$50","'02-081'!$A$1:$D$53"}</definedName>
    <definedName name="HTML_Control_2_1_3_1" hidden="1">{"'02-07'!$A$1:$I$50","'02-081'!$A$1:$D$53"}</definedName>
    <definedName name="HTML_Control_2_1_3_1_1" hidden="1">{"'02-07'!$A$1:$I$50","'02-081'!$A$1:$D$53"}</definedName>
    <definedName name="HTML_Control_2_1_3_2" hidden="1">{"'02-07'!$A$1:$I$50","'02-081'!$A$1:$D$53"}</definedName>
    <definedName name="HTML_Control_2_1_4" hidden="1">{"'02-07'!$A$1:$I$50","'02-081'!$A$1:$D$53"}</definedName>
    <definedName name="HTML_Control_2_1_4_1" hidden="1">{"'02-07'!$A$1:$I$50","'02-081'!$A$1:$D$53"}</definedName>
    <definedName name="HTML_Control_2_1_5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1_1_1" hidden="1">{"'02-07'!$A$1:$I$50","'02-081'!$A$1:$D$53"}</definedName>
    <definedName name="HTML_Control_2_2_1_1_1_1" hidden="1">{"'02-07'!$A$1:$I$50","'02-081'!$A$1:$D$53"}</definedName>
    <definedName name="HTML_Control_2_2_1_1_2" hidden="1">{"'02-07'!$A$1:$I$50","'02-081'!$A$1:$D$53"}</definedName>
    <definedName name="HTML_Control_2_2_1_2" hidden="1">{"'02-07'!$A$1:$I$50","'02-081'!$A$1:$D$53"}</definedName>
    <definedName name="HTML_Control_2_2_1_2_1" hidden="1">{"'02-07'!$A$1:$I$50","'02-081'!$A$1:$D$53"}</definedName>
    <definedName name="HTML_Control_2_2_1_3" hidden="1">{"'02-07'!$A$1:$I$50","'02-081'!$A$1:$D$53"}</definedName>
    <definedName name="HTML_Control_2_2_2" hidden="1">{"'02-07'!$A$1:$I$50","'02-081'!$A$1:$D$53"}</definedName>
    <definedName name="HTML_Control_2_2_2_1" hidden="1">{"'02-07'!$A$1:$I$50","'02-081'!$A$1:$D$53"}</definedName>
    <definedName name="HTML_Control_2_2_2_1_1" hidden="1">{"'02-07'!$A$1:$I$50","'02-081'!$A$1:$D$53"}</definedName>
    <definedName name="HTML_Control_2_2_2_2" hidden="1">{"'02-07'!$A$1:$I$50","'02-081'!$A$1:$D$53"}</definedName>
    <definedName name="HTML_Control_2_2_3" hidden="1">{"'02-07'!$A$1:$I$50","'02-081'!$A$1:$D$53"}</definedName>
    <definedName name="HTML_Control_2_2_3_1" hidden="1">{"'02-07'!$A$1:$I$50","'02-081'!$A$1:$D$53"}</definedName>
    <definedName name="HTML_Control_2_2_4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3_1_1" hidden="1">{"'02-07'!$A$1:$I$50","'02-081'!$A$1:$D$53"}</definedName>
    <definedName name="HTML_Control_2_3_1_1_1" hidden="1">{"'02-07'!$A$1:$I$50","'02-081'!$A$1:$D$53"}</definedName>
    <definedName name="HTML_Control_2_3_1_2" hidden="1">{"'02-07'!$A$1:$I$50","'02-081'!$A$1:$D$53"}</definedName>
    <definedName name="HTML_Control_2_3_2" hidden="1">{"'02-07'!$A$1:$I$50","'02-081'!$A$1:$D$53"}</definedName>
    <definedName name="HTML_Control_2_3_2_1" hidden="1">{"'02-07'!$A$1:$I$50","'02-081'!$A$1:$D$53"}</definedName>
    <definedName name="HTML_Control_2_3_3" hidden="1">{"'02-07'!$A$1:$I$50","'02-081'!$A$1:$D$53"}</definedName>
    <definedName name="HTML_Control_2_4" hidden="1">{"'02-07'!$A$1:$I$50","'02-081'!$A$1:$D$53"}</definedName>
    <definedName name="HTML_Control_2_4_1" hidden="1">{"'02-07'!$A$1:$I$50","'02-081'!$A$1:$D$53"}</definedName>
    <definedName name="HTML_Control_2_4_1_1" hidden="1">{"'02-07'!$A$1:$I$50","'02-081'!$A$1:$D$53"}</definedName>
    <definedName name="HTML_Control_2_4_2" hidden="1">{"'02-07'!$A$1:$I$50","'02-081'!$A$1:$D$53"}</definedName>
    <definedName name="HTML_Control_2_5" hidden="1">{"'02-07'!$A$1:$I$50","'02-081'!$A$1:$D$53"}</definedName>
    <definedName name="HTML_Control_2_5_1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1_1_1" hidden="1">{"'02-07'!$A$1:$I$50","'02-081'!$A$1:$D$53"}</definedName>
    <definedName name="HTML_Control_3_1_1_1_1_1" hidden="1">{"'02-07'!$A$1:$I$50","'02-081'!$A$1:$D$53"}</definedName>
    <definedName name="HTML_Control_3_1_1_1_2" hidden="1">{"'02-07'!$A$1:$I$50","'02-081'!$A$1:$D$53"}</definedName>
    <definedName name="HTML_Control_3_1_1_2" hidden="1">{"'02-07'!$A$1:$I$50","'02-081'!$A$1:$D$53"}</definedName>
    <definedName name="HTML_Control_3_1_1_2_1" hidden="1">{"'02-07'!$A$1:$I$50","'02-081'!$A$1:$D$53"}</definedName>
    <definedName name="HTML_Control_3_1_1_3" hidden="1">{"'02-07'!$A$1:$I$50","'02-081'!$A$1:$D$53"}</definedName>
    <definedName name="HTML_Control_3_1_2" hidden="1">{"'02-07'!$A$1:$I$50","'02-081'!$A$1:$D$53"}</definedName>
    <definedName name="HTML_Control_3_1_2_1" hidden="1">{"'02-07'!$A$1:$I$50","'02-081'!$A$1:$D$53"}</definedName>
    <definedName name="HTML_Control_3_1_2_1_1" hidden="1">{"'02-07'!$A$1:$I$50","'02-081'!$A$1:$D$53"}</definedName>
    <definedName name="HTML_Control_3_1_2_2" hidden="1">{"'02-07'!$A$1:$I$50","'02-081'!$A$1:$D$53"}</definedName>
    <definedName name="HTML_Control_3_1_3" hidden="1">{"'02-07'!$A$1:$I$50","'02-081'!$A$1:$D$53"}</definedName>
    <definedName name="HTML_Control_3_1_3_1" hidden="1">{"'02-07'!$A$1:$I$50","'02-081'!$A$1:$D$53"}</definedName>
    <definedName name="HTML_Control_3_1_4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2_1_1" hidden="1">{"'02-07'!$A$1:$I$50","'02-081'!$A$1:$D$53"}</definedName>
    <definedName name="HTML_Control_3_2_1_1_1" hidden="1">{"'02-07'!$A$1:$I$50","'02-081'!$A$1:$D$53"}</definedName>
    <definedName name="HTML_Control_3_2_1_2" hidden="1">{"'02-07'!$A$1:$I$50","'02-081'!$A$1:$D$53"}</definedName>
    <definedName name="HTML_Control_3_2_2" hidden="1">{"'02-07'!$A$1:$I$50","'02-081'!$A$1:$D$53"}</definedName>
    <definedName name="HTML_Control_3_2_2_1" hidden="1">{"'02-07'!$A$1:$I$50","'02-081'!$A$1:$D$53"}</definedName>
    <definedName name="HTML_Control_3_2_3" hidden="1">{"'02-07'!$A$1:$I$50","'02-081'!$A$1:$D$53"}</definedName>
    <definedName name="HTML_Control_3_3" hidden="1">{"'02-07'!$A$1:$I$50","'02-081'!$A$1:$D$53"}</definedName>
    <definedName name="HTML_Control_3_3_1" hidden="1">{"'02-07'!$A$1:$I$50","'02-081'!$A$1:$D$53"}</definedName>
    <definedName name="HTML_Control_3_3_1_1" hidden="1">{"'02-07'!$A$1:$I$50","'02-081'!$A$1:$D$53"}</definedName>
    <definedName name="HTML_Control_3_3_2" hidden="1">{"'02-07'!$A$1:$I$50","'02-081'!$A$1:$D$53"}</definedName>
    <definedName name="HTML_Control_3_4" hidden="1">{"'02-07'!$A$1:$I$50","'02-081'!$A$1:$D$53"}</definedName>
    <definedName name="HTML_Control_3_4_1" hidden="1">{"'02-07'!$A$1:$I$50","'02-081'!$A$1:$D$53"}</definedName>
    <definedName name="HTML_Control_3_5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1_1_1" hidden="1">{"'02-07'!$A$1:$I$50","'02-081'!$A$1:$D$53"}</definedName>
    <definedName name="HTML_Control_4_1_1_1_1" hidden="1">{"'02-07'!$A$1:$I$50","'02-081'!$A$1:$D$53"}</definedName>
    <definedName name="HTML_Control_4_1_1_2" hidden="1">{"'02-07'!$A$1:$I$50","'02-081'!$A$1:$D$53"}</definedName>
    <definedName name="HTML_Control_4_1_2" hidden="1">{"'02-07'!$A$1:$I$50","'02-081'!$A$1:$D$53"}</definedName>
    <definedName name="HTML_Control_4_1_2_1" hidden="1">{"'02-07'!$A$1:$I$50","'02-081'!$A$1:$D$53"}</definedName>
    <definedName name="HTML_Control_4_1_3" hidden="1">{"'02-07'!$A$1:$I$50","'02-081'!$A$1:$D$53"}</definedName>
    <definedName name="HTML_Control_4_2" hidden="1">{"'02-07'!$A$1:$I$50","'02-081'!$A$1:$D$53"}</definedName>
    <definedName name="HTML_Control_4_2_1" hidden="1">{"'02-07'!$A$1:$I$50","'02-081'!$A$1:$D$53"}</definedName>
    <definedName name="HTML_Control_4_2_1_1" hidden="1">{"'02-07'!$A$1:$I$50","'02-081'!$A$1:$D$53"}</definedName>
    <definedName name="HTML_Control_4_2_2" hidden="1">{"'02-07'!$A$1:$I$50","'02-081'!$A$1:$D$53"}</definedName>
    <definedName name="HTML_Control_4_3" hidden="1">{"'02-07'!$A$1:$I$50","'02-081'!$A$1:$D$53"}</definedName>
    <definedName name="HTML_Control_4_3_1" hidden="1">{"'02-07'!$A$1:$I$50","'02-081'!$A$1:$D$53"}</definedName>
    <definedName name="HTML_Control_4_4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Control_5_1_1" hidden="1">{"'02-07'!$A$1:$I$50","'02-081'!$A$1:$D$53"}</definedName>
    <definedName name="HTML_Control_5_1_1_1" hidden="1">{"'02-07'!$A$1:$I$50","'02-081'!$A$1:$D$53"}</definedName>
    <definedName name="HTML_Control_5_1_2" hidden="1">{"'02-07'!$A$1:$I$50","'02-081'!$A$1:$D$53"}</definedName>
    <definedName name="HTML_Control_5_2" hidden="1">{"'02-07'!$A$1:$I$50","'02-081'!$A$1:$D$53"}</definedName>
    <definedName name="HTML_Control_5_2_1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t" localSheetId="0">[1]GEM0412!#REF!</definedName>
    <definedName name="t">[1]GEM0412!#REF!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<sst xmlns="http://schemas.openxmlformats.org/spreadsheetml/2006/main" count="97" uniqueCount="63">
  <si>
    <t>Merkmal</t>
  </si>
  <si>
    <t>_____</t>
  </si>
  <si>
    <t>2018: Übererfassung bei Eingliederungshilfen im Laufe des Jahres durch Zuständigkeitswechsel und Erfassung davon betroffener Personengruppen beim abgebenden und aufnehmenden Träger (siehe Erläuterungen zur Statistik).</t>
  </si>
  <si>
    <t>Datenquelle: Statistik über die Empfänger von Leistungen nach dem 5. bis 9. Kapitel SGB XII</t>
  </si>
  <si>
    <r>
      <t>Hilfen zur Gesundheit</t>
    </r>
    <r>
      <rPr>
        <vertAlign val="superscript"/>
        <sz val="8"/>
        <rFont val="Arial"/>
        <family val="2"/>
      </rPr>
      <t> </t>
    </r>
    <r>
      <rPr>
        <sz val="8"/>
        <rFont val="Arial"/>
        <family val="2"/>
      </rPr>
      <t>inkl. Anspruchsberechtigung auf Krankenbehandlung</t>
    </r>
  </si>
  <si>
    <t>Eingliederungshilfe als Leistungen in Werkstätten für behinderte Menschen</t>
  </si>
  <si>
    <t>Eingliederungshilfe als heilpädagogische Leistungen für Kinder</t>
  </si>
  <si>
    <t>Eingliederungshilfe als Hilfe zu einer angemessenen Schulbildung</t>
  </si>
  <si>
    <t>Pflege außerhalb von Einrichtungen</t>
  </si>
  <si>
    <t>Pflege in Einrichtungen zusammmen</t>
  </si>
  <si>
    <t>Hilfe zur Pflege</t>
  </si>
  <si>
    <t>Unmittelbar vom Sozialamt erbrachte Hilfen zur Gesundheit: Enthalten sind: Hilfe bei Krankheit, bei Sterilisation und zur Familienplanung, vorbeugende Gesundheitshilfe sowie Hilfe bei Schwangerschaft und Mutterschaft.</t>
  </si>
  <si>
    <t>Im Laufe des Jahres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</si>
  <si>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</si>
  <si>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</si>
  <si>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</si>
  <si>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</si>
  <si>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</si>
  <si>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</si>
  <si>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</si>
  <si>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</si>
  <si>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</si>
  <si>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</si>
  <si>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</si>
  <si>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</si>
  <si>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</si>
  <si>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</si>
  <si>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</si>
  <si>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</si>
  <si>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Ab Berichtsjahr 2020 werden die Ergebnisse der Statistik mittels 5er-Rundung geheim gehalten. Dadurch ist keine grundsätzliche Additivität der Daten mehr gegeben.</t>
  </si>
  <si>
    <t>x</t>
  </si>
  <si>
    <t>Leistungsempfänger/-innen: Empfänger/-innen mehrerer Leistungen werden bei jeder Hilfeart gezählt, in den Summen sind Mehrfachzählungen insoweit ausgeschlossen, als sie aufgrund der Meldung erkennbar waren.    </t>
  </si>
  <si>
    <t>2021</t>
  </si>
  <si>
    <t>2022</t>
  </si>
  <si>
    <t>Aktueller Berichtsstand: 2022</t>
  </si>
  <si>
    <t>Nächster Berichtsstand: 2023; voraussichtlich verfügbar September: 2024</t>
  </si>
  <si>
    <t>Empfängerinnen und Empfänger von Leistungen nach dem 5. bis 9. Kapitel SGB XII in Sachsen von 2005 bis 2022</t>
  </si>
  <si>
    <t>Leistungsempfänger/-innen von Leistungen nach dem 5. bis 9. Kapitel SGB XII nach ausgewählten Hilfearten von 2005 bis 2022</t>
  </si>
  <si>
    <t>Ab Berichtsjahr 2020 werden Personen mit den Geschlechtsangaben „divers“ und „ohne Angabe (nach § 22 Absatz 3 PStG)“ aus Gründen der statistischen Geheimhaltung per Zufallsprinzip dem männlichen oder dem weiblichen Geschlecht zugeordnet.</t>
  </si>
  <si>
    <t>18 bis unter 65 Jahre</t>
  </si>
  <si>
    <t>Nichtdeutsche</t>
  </si>
  <si>
    <t>Leistungsempfänger/-innen Inklusive Fälle nach § 264 Abs. 2 SGB V</t>
  </si>
  <si>
    <t>Anspruchsberechtigung auf Krankenbehandlung nach § 264 Abs. 2 SGB V</t>
  </si>
  <si>
    <t>Eingliederungshilfe für behinderte Menschen</t>
  </si>
  <si>
    <t>Bis Ende 2019 war die Eingliederungshilfe für behinderte Menschen über das 6. Kapitel des Zwölften Sozialbuchs (SGB XII) geregelt.</t>
  </si>
  <si>
    <t>Mit dem Bundesteilhabegesetz (BTHG) wurde die Eingliederungshilfe zum 01. Januar 2020 aus dem Sozialhilferecht (SGB XII) herausgelöst und ist seither Bestandteil des Rehabilitations- und Teilhaberechts (SGB IX).</t>
  </si>
  <si>
    <t>Ab dem Berichtsjahr 2020 werden dementsprechend Empfängerinnen und Empfänger der Eingliederungshilfe nicht mehr in den Sozialhilfestatistiken erfasst, sondern jeweils in einer separaten Statistik.</t>
  </si>
  <si>
    <t>1) Personen, die lediglich eine Anspruchsberechtigung auf Krankenbehandlung hatten, wurden hier nicht berücksichtigt, da die tatsächliche Inanspruchnahme der Hilfe (Krankenbehandlung) nicht erfasst werden kann.</t>
  </si>
  <si>
    <t>2) Einwohner/-innen: Bevölkerung jeweils am 30. Juni, seit 2011 Fortschreibungsergebnis auf der Basis des Zensus 2011.</t>
  </si>
  <si>
    <t>3) Personen ohne Angabe des Geschlechts sowie ab 2019 Personen mit Geschlecht "divers" (nach § 22 Abs. 3 PStG) werden dem männlichen Geschlecht zugeordnet.</t>
  </si>
  <si>
    <r>
      <t>Leistungsempfänger/-innen</t>
    </r>
    <r>
      <rPr>
        <b/>
        <vertAlign val="superscript"/>
        <sz val="8"/>
        <rFont val="Arial"/>
        <family val="2"/>
      </rPr>
      <t>1)</t>
    </r>
  </si>
  <si>
    <t>Zeichenerklärung (https://www.statistik.sachsen.de/html/zeichenerklaerung.html)</t>
  </si>
  <si>
    <r>
      <t>Je 1 000 Einwohner/-innen</t>
    </r>
    <r>
      <rPr>
        <vertAlign val="superscript"/>
        <sz val="8"/>
        <rFont val="Arial"/>
        <family val="2"/>
      </rPr>
      <t>2)</t>
    </r>
  </si>
  <si>
    <r>
      <t>Männlich</t>
    </r>
    <r>
      <rPr>
        <vertAlign val="superscript"/>
        <sz val="8"/>
        <rFont val="Arial"/>
        <family val="2"/>
      </rPr>
      <t>3)</t>
    </r>
  </si>
  <si>
    <t>Weiblich</t>
  </si>
  <si>
    <t>In Einrichtungen</t>
  </si>
  <si>
    <t>Außerhalb von Einrichtungen</t>
  </si>
  <si>
    <t>Unmittelbar vom Sozialamt erbrachte Hilfen zur Gesundheit</t>
  </si>
  <si>
    <t>Am Jahresende andauernde Eingliederungshilfe</t>
  </si>
  <si>
    <t>Am Jahresende andauernde Hilfen zur Pflege</t>
  </si>
  <si>
    <t>Vollstationäre Pflege</t>
  </si>
  <si>
    <t>Unter 18 Jahre</t>
  </si>
  <si>
    <t>65 Jahre und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</si>
</sst>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&quot;;@&quot; &quot;"/>
    <numFmt numFmtId="165" formatCode="#,##0.0&quot; &quot;;@&quot; &quot;"/>
    <numFmt numFmtId="166" formatCode="#,##0.0"/>
    <numFmt numFmtId="167" formatCode="#\ ###\ ##0\ ;;@\ "/>
    <numFmt numFmtId="168" formatCode="###\ ##0.0\ ;@\ "/>
    <numFmt numFmtId="169" formatCode="#\ ##0\ \ ;;\-\ \ "/>
  </numFmts>
  <fonts count="20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8"/>
      <name val="Arial"/>
    </font>
    <font>
      <b/>
      <vertAlign val="superscript"/>
      <sz val="8"/>
      <name val="Arial"/>
      <family val="2"/>
    </font>
    <font>
      <u/>
      <sz val="10"/>
      <color theme="10"/>
      <name val="Helvetica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4" fontId="3" fillId="0" borderId="0">
      <alignment horizontal="right"/>
    </xf>
    <xf numFmtId="165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8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9" fillId="0" borderId="0" applyFill="0" applyBorder="0" applyProtection="0">
      <alignment horizontal="left"/>
    </xf>
    <xf numFmtId="3" fontId="7" fillId="0" borderId="0">
      <alignment horizontal="right"/>
    </xf>
    <xf numFmtId="166" fontId="10" fillId="0" borderId="0">
      <alignment horizontal="right"/>
    </xf>
    <xf numFmtId="0" fontId="7" fillId="0" borderId="2">
      <alignment horizontal="center" vertical="center" wrapText="1" readingOrder="1"/>
    </xf>
    <xf numFmtId="0" fontId="11" fillId="0" borderId="0"/>
    <xf numFmtId="0" fontId="11" fillId="0" borderId="0"/>
    <xf numFmtId="0" fontId="13" fillId="0" borderId="0"/>
    <xf numFmtId="0" fontId="11" fillId="0" borderId="0"/>
    <xf numFmtId="0" fontId="7" fillId="0" borderId="0"/>
    <xf numFmtId="0" fontId="14" fillId="2" borderId="0" applyNumberFormat="0" applyAlignment="0" applyProtection="0"/>
    <xf numFmtId="0" fontId="13" fillId="0" borderId="0"/>
    <xf numFmtId="0" fontId="1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18" applyFont="1" applyFill="1"/>
    <xf numFmtId="0" fontId="1" fillId="0" borderId="0" xfId="18" applyNumberFormat="1" applyFont="1" applyFill="1" applyAlignment="1">
      <alignment vertical="top"/>
    </xf>
    <xf numFmtId="0" fontId="1" fillId="0" borderId="0" xfId="18" applyNumberFormat="1" applyFont="1" applyFill="1" applyAlignment="1"/>
    <xf numFmtId="0" fontId="1" fillId="0" borderId="0" xfId="19" applyFont="1" applyFill="1" applyAlignment="1"/>
    <xf numFmtId="0" fontId="1" fillId="0" borderId="0" xfId="19" applyFont="1"/>
    <xf numFmtId="0" fontId="9" fillId="0" borderId="0" xfId="18" applyNumberFormat="1" applyFont="1" applyFill="1" applyAlignment="1"/>
    <xf numFmtId="167" fontId="9" fillId="0" borderId="0" xfId="18" applyNumberFormat="1" applyFont="1" applyFill="1" applyAlignment="1">
      <alignment horizontal="right"/>
    </xf>
    <xf numFmtId="167" fontId="1" fillId="0" borderId="0" xfId="18" applyNumberFormat="1" applyFont="1" applyFill="1" applyAlignment="1">
      <alignment horizontal="right"/>
    </xf>
    <xf numFmtId="168" fontId="15" fillId="0" borderId="0" xfId="18" applyNumberFormat="1" applyFont="1" applyFill="1" applyAlignment="1">
      <alignment horizontal="right"/>
    </xf>
    <xf numFmtId="167" fontId="1" fillId="0" borderId="0" xfId="18" applyNumberFormat="1" applyFont="1" applyFill="1"/>
    <xf numFmtId="169" fontId="1" fillId="0" borderId="0" xfId="20" applyNumberFormat="1" applyFont="1" applyFill="1" applyBorder="1"/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1" xfId="18" applyNumberFormat="1" applyFont="1" applyFill="1" applyBorder="1" applyAlignment="1">
      <alignment horizontal="left" wrapText="1" indent="1"/>
    </xf>
    <xf numFmtId="0" fontId="1" fillId="0" borderId="0" xfId="19" applyFont="1" applyAlignment="1"/>
    <xf numFmtId="0" fontId="1" fillId="0" borderId="0" xfId="18" applyFont="1" applyFill="1" applyAlignment="1"/>
    <xf numFmtId="0" fontId="1" fillId="0" borderId="4" xfId="18" applyNumberFormat="1" applyFont="1" applyFill="1" applyBorder="1" applyAlignment="1">
      <alignment horizontal="center" vertical="center"/>
    </xf>
    <xf numFmtId="167" fontId="9" fillId="0" borderId="5" xfId="18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18" applyNumberFormat="1" applyFont="1" applyFill="1" applyAlignment="1">
      <alignment wrapText="1"/>
    </xf>
    <xf numFmtId="0" fontId="1" fillId="0" borderId="0" xfId="19" applyFont="1" applyAlignment="1">
      <alignment wrapText="1"/>
    </xf>
    <xf numFmtId="0" fontId="1" fillId="0" borderId="4" xfId="0" applyNumberFormat="1" applyFont="1" applyFill="1" applyBorder="1" applyAlignment="1">
      <alignment horizontal="center" vertical="center"/>
    </xf>
    <xf numFmtId="167" fontId="9" fillId="0" borderId="0" xfId="18" applyNumberFormat="1" applyFont="1" applyFill="1" applyBorder="1" applyAlignment="1">
      <alignment horizontal="right"/>
    </xf>
    <xf numFmtId="0" fontId="9" fillId="0" borderId="1" xfId="18" applyNumberFormat="1" applyFont="1" applyFill="1" applyBorder="1"/>
    <xf numFmtId="0" fontId="16" fillId="0" borderId="7" xfId="18" applyNumberFormat="1" applyFont="1" applyFill="1" applyBorder="1" applyAlignment="1">
      <alignment horizontal="center" vertical="center"/>
    </xf>
    <xf numFmtId="0" fontId="1" fillId="0" borderId="6" xfId="18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9" fillId="0" borderId="5" xfId="18" applyNumberFormat="1" applyFont="1" applyFill="1" applyBorder="1"/>
    <xf numFmtId="0" fontId="1" fillId="0" borderId="0" xfId="18" applyNumberFormat="1" applyFont="1" applyFill="1" applyBorder="1"/>
    <xf numFmtId="0" fontId="9" fillId="0" borderId="0" xfId="18" applyNumberFormat="1" applyFont="1" applyFill="1" applyBorder="1" applyAlignment="1">
      <alignment wrapText="1"/>
    </xf>
    <xf numFmtId="0" fontId="1" fillId="0" borderId="5" xfId="18" applyNumberFormat="1" applyFont="1" applyFill="1" applyBorder="1" applyAlignment="1">
      <alignment wrapText="1"/>
    </xf>
    <xf numFmtId="0" fontId="1" fillId="0" borderId="0" xfId="18" applyNumberFormat="1" applyFont="1" applyFill="1" applyBorder="1" applyAlignment="1">
      <alignment horizontal="left" wrapText="1" indent="1"/>
    </xf>
    <xf numFmtId="0" fontId="1" fillId="0" borderId="0" xfId="18" applyNumberFormat="1" applyFont="1" applyFill="1" applyBorder="1" applyAlignment="1">
      <alignment wrapText="1"/>
    </xf>
    <xf numFmtId="167" fontId="9" fillId="0" borderId="8" xfId="18" applyNumberFormat="1" applyFont="1" applyFill="1" applyBorder="1" applyAlignment="1">
      <alignment horizontal="right"/>
    </xf>
    <xf numFmtId="168" fontId="15" fillId="0" borderId="3" xfId="18" applyNumberFormat="1" applyFont="1" applyFill="1" applyBorder="1" applyAlignment="1">
      <alignment horizontal="right"/>
    </xf>
    <xf numFmtId="167" fontId="1" fillId="0" borderId="3" xfId="18" applyNumberFormat="1" applyFont="1" applyFill="1" applyBorder="1" applyAlignment="1">
      <alignment horizontal="right"/>
    </xf>
    <xf numFmtId="167" fontId="9" fillId="0" borderId="3" xfId="18" applyNumberFormat="1" applyFont="1" applyFill="1" applyBorder="1" applyAlignment="1">
      <alignment horizontal="right"/>
    </xf>
    <xf numFmtId="167" fontId="1" fillId="0" borderId="8" xfId="18" applyNumberFormat="1" applyFont="1" applyFill="1" applyBorder="1" applyAlignment="1">
      <alignment horizontal="right"/>
    </xf>
    <xf numFmtId="169" fontId="1" fillId="0" borderId="0" xfId="20" applyNumberFormat="1" applyFont="1" applyFill="1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indent="1"/>
    </xf>
    <xf numFmtId="0" fontId="1" fillId="0" borderId="0" xfId="0" applyFont="1" applyAlignment="1"/>
    <xf numFmtId="0" fontId="1" fillId="0" borderId="0" xfId="0" applyFont="1" applyAlignment="1">
      <alignment horizontal="left" indent="1"/>
    </xf>
    <xf numFmtId="0" fontId="18" fillId="0" borderId="0" xfId="24"/>
    <xf numFmtId="0" fontId="19" fillId="0" borderId="0" xfId="24" applyFont="1"/>
  </cellXfs>
  <cellStyles count="25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Link" xfId="24" builtinId="8"/>
    <cellStyle name="Notiz 2" xfId="22"/>
    <cellStyle name="Quellenangabe" xfId="9"/>
    <cellStyle name="Standard" xfId="0" builtinId="0"/>
    <cellStyle name="Standard 2" xfId="19"/>
    <cellStyle name="Standard 3" xfId="17"/>
    <cellStyle name="Standard 3 2" xfId="23"/>
    <cellStyle name="Standard 4" xfId="21"/>
    <cellStyle name="Standard_Kapit17-09" xfId="18"/>
    <cellStyle name="Standard_Tab 10" xfId="20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\ ##0\ \ ;;\-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\ ###\ ##0\ ;;@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Leistungen_nach_dem_5_bis_9_Kapitel_Zeitreihe_Hilfearten" displayName="Leistungen_nach_dem_5_bis_9_Kapitel_Zeitreihe_Hilfearten" ref="A19:S33" totalsRowShown="0" headerRowDxfId="44" dataDxfId="42" headerRowBorderDxfId="43" tableBorderDxfId="41" headerRowCellStyle="Standard_Kapit17-09" dataCellStyle="Standard_Kapit17-09">
  <tableColumns count="19">
    <tableColumn id="1" name="Merkmal" dataDxfId="40" dataCellStyle="Standard_Kapit17-09"/>
    <tableColumn id="2" name="2005" dataDxfId="39" dataCellStyle="Standard_Kapit17-09"/>
    <tableColumn id="3" name="2006" dataDxfId="38" dataCellStyle="Standard_Kapit17-09"/>
    <tableColumn id="4" name="2007" dataDxfId="37" dataCellStyle="Standard_Kapit17-09"/>
    <tableColumn id="5" name="2008" dataDxfId="36" dataCellStyle="Standard_Kapit17-09"/>
    <tableColumn id="6" name="2009" dataDxfId="35" dataCellStyle="Standard_Kapit17-09"/>
    <tableColumn id="7" name="2010" dataDxfId="34" dataCellStyle="Standard_Kapit17-09"/>
    <tableColumn id="8" name="2011" dataDxfId="33" dataCellStyle="Standard_Kapit17-09"/>
    <tableColumn id="9" name="2012" dataDxfId="32" dataCellStyle="Standard_Kapit17-09"/>
    <tableColumn id="10" name="2013" dataDxfId="31" dataCellStyle="Standard_Kapit17-09"/>
    <tableColumn id="11" name="2014" dataDxfId="30" dataCellStyle="Standard_Kapit17-09"/>
    <tableColumn id="12" name="2015" dataDxfId="29" dataCellStyle="Standard_Kapit17-09"/>
    <tableColumn id="13" name="2016" dataDxfId="28" dataCellStyle="Standard_Kapit17-09"/>
    <tableColumn id="14" name="2017" dataDxfId="27" dataCellStyle="Standard_Kapit17-09"/>
    <tableColumn id="15" name="2018" dataDxfId="26" dataCellStyle="Standard_Tab 10"/>
    <tableColumn id="16" name="2019" dataDxfId="25" dataCellStyle="Standard_Kapit17-09"/>
    <tableColumn id="17" name="2020" dataDxfId="24" dataCellStyle="Standard_Kapit17-09"/>
    <tableColumn id="18" name="2021" dataDxfId="23" dataCellStyle="Standard_Kapit17-09"/>
    <tableColumn id="19" name="2022" dataDxfId="22" dataCellStyle="Standard_Kapit17-0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Leistungsempfänger/-innen von Leistungen nach dem 5. bis 9. Kapitel SGB XII nach ausgewählten Hilfearten von 2005 bis 2022"/>
    </ext>
  </extLst>
</table>
</file>

<file path=xl/tables/table2.xml><?xml version="1.0" encoding="utf-8"?>
<table xmlns="http://schemas.openxmlformats.org/spreadsheetml/2006/main" id="3" name="Leistungen_nach_dem_5_bis_9_Kapitel_Zeitreihe" displayName="Leistungen_nach_dem_5_bis_9_Kapitel_Zeitreihe" ref="A5:S16" totalsRowShown="0" headerRowDxfId="21" dataDxfId="20" tableBorderDxfId="19" headerRowCellStyle="Standard_Kapit17-09" dataCellStyle="Standard_Kapit17-09">
  <tableColumns count="19">
    <tableColumn id="1" name="Merkmal" dataDxfId="18" dataCellStyle="Standard_Kapit17-09"/>
    <tableColumn id="2" name="2005" dataDxfId="17" dataCellStyle="Standard_Kapit17-09"/>
    <tableColumn id="3" name="2006" dataDxfId="16" dataCellStyle="Standard_Kapit17-09"/>
    <tableColumn id="4" name="2007" dataDxfId="15" dataCellStyle="Standard_Kapit17-09"/>
    <tableColumn id="5" name="2008" dataDxfId="14" dataCellStyle="Standard_Kapit17-09"/>
    <tableColumn id="6" name="2009" dataDxfId="13" dataCellStyle="Standard_Kapit17-09"/>
    <tableColumn id="7" name="2010" dataDxfId="12" dataCellStyle="Standard_Kapit17-09"/>
    <tableColumn id="8" name="2011" dataDxfId="11" dataCellStyle="Standard_Kapit17-09"/>
    <tableColumn id="9" name="2012" dataDxfId="10" dataCellStyle="Standard_Kapit17-09"/>
    <tableColumn id="10" name="2013" dataDxfId="9" dataCellStyle="Standard_Kapit17-09"/>
    <tableColumn id="11" name="2014" dataDxfId="8" dataCellStyle="Standard_Kapit17-09"/>
    <tableColumn id="12" name="2015" dataDxfId="7" dataCellStyle="Standard_Kapit17-09"/>
    <tableColumn id="13" name="2016" dataDxfId="6" dataCellStyle="Standard_Kapit17-09"/>
    <tableColumn id="14" name="2017" dataDxfId="5" dataCellStyle="Standard_Kapit17-09"/>
    <tableColumn id="15" name="2018" dataDxfId="4" dataCellStyle="Standard_Kapit17-09"/>
    <tableColumn id="16" name="2019" dataDxfId="3" dataCellStyle="Standard_Kapit17-09"/>
    <tableColumn id="17" name="2020" dataDxfId="2" dataCellStyle="Standard_Kapit17-09"/>
    <tableColumn id="18" name="2021" dataDxfId="1" dataCellStyle="Standard_Kapit17-09"/>
    <tableColumn id="19" name="2022" dataDxfId="0" dataCellStyle="Standard_Kapit17-09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mpfängerinnen und Empfänger von Leistungen nach dem 5. bis 9. Kapitel SGB XII in Sachsen von 2005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G47"/>
  <sheetViews>
    <sheetView showGridLines="0" tabSelected="1" zoomScaleNormal="100" workbookViewId="0"/>
  </sheetViews>
  <sheetFormatPr baseColWidth="10" defaultColWidth="10.6328125" defaultRowHeight="10"/>
  <cols>
    <col min="1" max="1" width="50.1796875" style="5" customWidth="1"/>
    <col min="2" max="19" width="6" style="5" bestFit="1" customWidth="1"/>
    <col min="20" max="16384" width="10.6328125" style="5"/>
  </cols>
  <sheetData>
    <row r="1" spans="1:16335" ht="15" customHeight="1">
      <c r="A1" s="12" t="s">
        <v>34</v>
      </c>
    </row>
    <row r="2" spans="1:16335" ht="10.25" customHeight="1">
      <c r="A2" s="13" t="s">
        <v>35</v>
      </c>
    </row>
    <row r="3" spans="1:16335" s="1" customFormat="1" ht="20" customHeight="1">
      <c r="A3" s="6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</row>
    <row r="4" spans="1:16335" s="1" customFormat="1" ht="15" customHeight="1">
      <c r="A4" s="3" t="s">
        <v>12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</row>
    <row r="5" spans="1:16335" s="1" customFormat="1" ht="20.399999999999999" customHeight="1">
      <c r="A5" s="17" t="s">
        <v>0</v>
      </c>
      <c r="B5" s="26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7" t="s">
        <v>22</v>
      </c>
      <c r="L5" s="27" t="s">
        <v>23</v>
      </c>
      <c r="M5" s="27" t="s">
        <v>24</v>
      </c>
      <c r="N5" s="27" t="s">
        <v>25</v>
      </c>
      <c r="O5" s="27" t="s">
        <v>26</v>
      </c>
      <c r="P5" s="27" t="s">
        <v>27</v>
      </c>
      <c r="Q5" s="27" t="s">
        <v>28</v>
      </c>
      <c r="R5" s="27" t="s">
        <v>32</v>
      </c>
      <c r="S5" s="25" t="s">
        <v>33</v>
      </c>
    </row>
    <row r="6" spans="1:16335" s="1" customFormat="1" ht="15" customHeight="1">
      <c r="A6" s="28" t="s">
        <v>50</v>
      </c>
      <c r="B6" s="34">
        <v>54548</v>
      </c>
      <c r="C6" s="18">
        <v>55562</v>
      </c>
      <c r="D6" s="18">
        <v>58623</v>
      </c>
      <c r="E6" s="18">
        <v>61383</v>
      </c>
      <c r="F6" s="18">
        <v>62753</v>
      </c>
      <c r="G6" s="18">
        <v>63909</v>
      </c>
      <c r="H6" s="18">
        <v>66488</v>
      </c>
      <c r="I6" s="18">
        <v>68334</v>
      </c>
      <c r="J6" s="18">
        <v>69231</v>
      </c>
      <c r="K6" s="18">
        <v>69944</v>
      </c>
      <c r="L6" s="18">
        <v>70695</v>
      </c>
      <c r="M6" s="18">
        <v>68717</v>
      </c>
      <c r="N6" s="18">
        <v>65579</v>
      </c>
      <c r="O6" s="18">
        <v>70475</v>
      </c>
      <c r="P6" s="18">
        <v>67010</v>
      </c>
      <c r="Q6" s="18">
        <v>21810</v>
      </c>
      <c r="R6" s="23">
        <v>22950</v>
      </c>
      <c r="S6" s="23">
        <v>22850</v>
      </c>
    </row>
    <row r="7" spans="1:16335" s="1" customFormat="1" ht="15" customHeight="1">
      <c r="A7" s="29" t="s">
        <v>52</v>
      </c>
      <c r="B7" s="35">
        <v>12.7</v>
      </c>
      <c r="C7" s="9">
        <v>13</v>
      </c>
      <c r="D7" s="9">
        <v>13.8</v>
      </c>
      <c r="E7" s="9">
        <v>14.6</v>
      </c>
      <c r="F7" s="9">
        <v>15</v>
      </c>
      <c r="G7" s="9">
        <v>15.4</v>
      </c>
      <c r="H7" s="9">
        <v>16.399999999999999</v>
      </c>
      <c r="I7" s="9">
        <v>16.899999999999999</v>
      </c>
      <c r="J7" s="9">
        <v>17.100000000000001</v>
      </c>
      <c r="K7" s="9">
        <v>17.3</v>
      </c>
      <c r="L7" s="9">
        <v>17.399999999999999</v>
      </c>
      <c r="M7" s="9">
        <v>16.8</v>
      </c>
      <c r="N7" s="9">
        <v>16.100000000000001</v>
      </c>
      <c r="O7" s="9">
        <v>17.3</v>
      </c>
      <c r="P7" s="9">
        <v>16.5</v>
      </c>
      <c r="Q7" s="9">
        <v>5.4</v>
      </c>
      <c r="R7" s="9">
        <v>5.7</v>
      </c>
      <c r="S7" s="9">
        <v>5.6</v>
      </c>
    </row>
    <row r="8" spans="1:16335" s="1" customFormat="1" ht="15" customHeight="1">
      <c r="A8" s="29" t="s">
        <v>53</v>
      </c>
      <c r="B8" s="36">
        <v>29887</v>
      </c>
      <c r="C8" s="8">
        <v>30263</v>
      </c>
      <c r="D8" s="8">
        <v>32122</v>
      </c>
      <c r="E8" s="8">
        <v>33540</v>
      </c>
      <c r="F8" s="8">
        <v>34164</v>
      </c>
      <c r="G8" s="8">
        <v>35028</v>
      </c>
      <c r="H8" s="8">
        <v>36282</v>
      </c>
      <c r="I8" s="8">
        <v>37248</v>
      </c>
      <c r="J8" s="8">
        <v>37974</v>
      </c>
      <c r="K8" s="8">
        <v>38679</v>
      </c>
      <c r="L8" s="8">
        <v>39225</v>
      </c>
      <c r="M8" s="8">
        <v>38366</v>
      </c>
      <c r="N8" s="8">
        <v>37280</v>
      </c>
      <c r="O8" s="8">
        <v>40254</v>
      </c>
      <c r="P8" s="8">
        <v>37941</v>
      </c>
      <c r="Q8" s="8">
        <v>9815</v>
      </c>
      <c r="R8" s="8">
        <v>10145</v>
      </c>
      <c r="S8" s="8">
        <v>10360</v>
      </c>
    </row>
    <row r="9" spans="1:16335" s="1" customFormat="1">
      <c r="A9" s="29" t="s">
        <v>54</v>
      </c>
      <c r="B9" s="36">
        <v>24661</v>
      </c>
      <c r="C9" s="8">
        <v>25299</v>
      </c>
      <c r="D9" s="8">
        <v>26501</v>
      </c>
      <c r="E9" s="8">
        <v>27843</v>
      </c>
      <c r="F9" s="8">
        <v>28589</v>
      </c>
      <c r="G9" s="8">
        <v>28881</v>
      </c>
      <c r="H9" s="8">
        <v>30206</v>
      </c>
      <c r="I9" s="8">
        <v>31086</v>
      </c>
      <c r="J9" s="8">
        <v>31257</v>
      </c>
      <c r="K9" s="8">
        <v>31265</v>
      </c>
      <c r="L9" s="8">
        <v>31470</v>
      </c>
      <c r="M9" s="8">
        <v>30351</v>
      </c>
      <c r="N9" s="8">
        <v>28299</v>
      </c>
      <c r="O9" s="10">
        <v>30221</v>
      </c>
      <c r="P9" s="8">
        <v>29069</v>
      </c>
      <c r="Q9" s="8">
        <v>11995</v>
      </c>
      <c r="R9" s="8">
        <v>12810</v>
      </c>
      <c r="S9" s="8">
        <v>12485</v>
      </c>
    </row>
    <row r="10" spans="1:16335" s="1" customFormat="1" ht="15" customHeight="1">
      <c r="A10" s="29" t="s">
        <v>61</v>
      </c>
      <c r="B10" s="36">
        <v>15747</v>
      </c>
      <c r="C10" s="8">
        <v>14764</v>
      </c>
      <c r="D10" s="8">
        <v>16035</v>
      </c>
      <c r="E10" s="8">
        <v>17123</v>
      </c>
      <c r="F10" s="8">
        <v>17644</v>
      </c>
      <c r="G10" s="8">
        <v>17712</v>
      </c>
      <c r="H10" s="8">
        <v>19101</v>
      </c>
      <c r="I10" s="8">
        <v>19496</v>
      </c>
      <c r="J10" s="8">
        <v>19371</v>
      </c>
      <c r="K10" s="8">
        <v>18861</v>
      </c>
      <c r="L10" s="8">
        <v>19057</v>
      </c>
      <c r="M10" s="8">
        <v>18032</v>
      </c>
      <c r="N10" s="8">
        <v>17742</v>
      </c>
      <c r="O10" s="8">
        <v>19194</v>
      </c>
      <c r="P10" s="8">
        <v>17051</v>
      </c>
      <c r="Q10" s="8">
        <v>110</v>
      </c>
      <c r="R10" s="8">
        <v>110</v>
      </c>
      <c r="S10" s="8">
        <v>175</v>
      </c>
    </row>
    <row r="11" spans="1:16335" s="1" customFormat="1">
      <c r="A11" s="29" t="s">
        <v>39</v>
      </c>
      <c r="B11" s="36">
        <v>27684</v>
      </c>
      <c r="C11" s="8">
        <v>29177</v>
      </c>
      <c r="D11" s="8">
        <v>30519</v>
      </c>
      <c r="E11" s="8">
        <v>31557</v>
      </c>
      <c r="F11" s="8">
        <v>32078</v>
      </c>
      <c r="G11" s="8">
        <v>33221</v>
      </c>
      <c r="H11" s="8">
        <v>34042</v>
      </c>
      <c r="I11" s="8">
        <v>34955</v>
      </c>
      <c r="J11" s="8">
        <v>35673</v>
      </c>
      <c r="K11" s="8">
        <v>36592</v>
      </c>
      <c r="L11" s="8">
        <v>36915</v>
      </c>
      <c r="M11" s="8">
        <v>36475</v>
      </c>
      <c r="N11" s="8">
        <v>34965</v>
      </c>
      <c r="O11" s="8">
        <v>36249</v>
      </c>
      <c r="P11" s="8">
        <v>35499</v>
      </c>
      <c r="Q11" s="8">
        <v>7650</v>
      </c>
      <c r="R11" s="8">
        <v>7390</v>
      </c>
      <c r="S11" s="8">
        <v>7550</v>
      </c>
    </row>
    <row r="12" spans="1:16335" s="1" customFormat="1">
      <c r="A12" s="29" t="s">
        <v>62</v>
      </c>
      <c r="B12" s="36">
        <v>11117</v>
      </c>
      <c r="C12" s="8">
        <v>11621</v>
      </c>
      <c r="D12" s="8">
        <v>12069</v>
      </c>
      <c r="E12" s="8">
        <v>12703</v>
      </c>
      <c r="F12" s="8">
        <v>13031</v>
      </c>
      <c r="G12" s="8">
        <v>12976</v>
      </c>
      <c r="H12" s="8">
        <v>13345</v>
      </c>
      <c r="I12" s="8">
        <v>13883</v>
      </c>
      <c r="J12" s="8">
        <v>14187</v>
      </c>
      <c r="K12" s="8">
        <v>14491</v>
      </c>
      <c r="L12" s="8">
        <v>14723</v>
      </c>
      <c r="M12" s="8">
        <v>14210</v>
      </c>
      <c r="N12" s="8">
        <v>12872</v>
      </c>
      <c r="O12" s="8">
        <v>15032</v>
      </c>
      <c r="P12" s="8">
        <v>14460</v>
      </c>
      <c r="Q12" s="8">
        <v>14050</v>
      </c>
      <c r="R12" s="8">
        <v>15450</v>
      </c>
      <c r="S12" s="8">
        <v>15130</v>
      </c>
    </row>
    <row r="13" spans="1:16335" s="1" customFormat="1" ht="15" customHeight="1">
      <c r="A13" s="29" t="s">
        <v>40</v>
      </c>
      <c r="B13" s="36">
        <v>763</v>
      </c>
      <c r="C13" s="8">
        <v>871</v>
      </c>
      <c r="D13" s="8">
        <v>1044</v>
      </c>
      <c r="E13" s="8">
        <v>1046</v>
      </c>
      <c r="F13" s="8">
        <v>1036</v>
      </c>
      <c r="G13" s="8">
        <v>1253</v>
      </c>
      <c r="H13" s="8">
        <v>1088</v>
      </c>
      <c r="I13" s="8">
        <v>1055</v>
      </c>
      <c r="J13" s="8">
        <v>1354</v>
      </c>
      <c r="K13" s="8">
        <v>1377</v>
      </c>
      <c r="L13" s="8">
        <v>1546</v>
      </c>
      <c r="M13" s="8">
        <v>1603</v>
      </c>
      <c r="N13" s="8">
        <v>1497</v>
      </c>
      <c r="O13" s="8">
        <v>1709</v>
      </c>
      <c r="P13" s="8">
        <v>1752</v>
      </c>
      <c r="Q13" s="8">
        <v>1085</v>
      </c>
      <c r="R13" s="8">
        <v>1245</v>
      </c>
      <c r="S13" s="8">
        <v>1760</v>
      </c>
    </row>
    <row r="14" spans="1:16335" s="1" customFormat="1" ht="15" customHeight="1">
      <c r="A14" s="29" t="s">
        <v>55</v>
      </c>
      <c r="B14" s="36">
        <v>36910</v>
      </c>
      <c r="C14" s="8">
        <v>37164</v>
      </c>
      <c r="D14" s="8">
        <v>38321</v>
      </c>
      <c r="E14" s="8">
        <v>39785</v>
      </c>
      <c r="F14" s="8">
        <v>41015</v>
      </c>
      <c r="G14" s="8">
        <v>41895</v>
      </c>
      <c r="H14" s="8">
        <v>43082</v>
      </c>
      <c r="I14" s="8">
        <v>44188</v>
      </c>
      <c r="J14" s="8">
        <v>44562</v>
      </c>
      <c r="K14" s="8">
        <v>45352</v>
      </c>
      <c r="L14" s="8">
        <v>45535</v>
      </c>
      <c r="M14" s="8">
        <v>44457</v>
      </c>
      <c r="N14" s="8">
        <v>43594</v>
      </c>
      <c r="O14" s="8">
        <v>44885</v>
      </c>
      <c r="P14" s="8">
        <v>45446</v>
      </c>
      <c r="Q14" s="8">
        <v>13910</v>
      </c>
      <c r="R14" s="8">
        <v>15090</v>
      </c>
      <c r="S14" s="8">
        <v>14510</v>
      </c>
    </row>
    <row r="15" spans="1:16335" s="1" customFormat="1">
      <c r="A15" s="29" t="s">
        <v>56</v>
      </c>
      <c r="B15" s="36">
        <v>18972</v>
      </c>
      <c r="C15" s="8">
        <v>20520</v>
      </c>
      <c r="D15" s="8">
        <v>22397</v>
      </c>
      <c r="E15" s="8">
        <v>24007</v>
      </c>
      <c r="F15" s="8">
        <v>24619</v>
      </c>
      <c r="G15" s="8">
        <v>25058</v>
      </c>
      <c r="H15" s="8">
        <v>26857</v>
      </c>
      <c r="I15" s="8">
        <v>32485</v>
      </c>
      <c r="J15" s="8">
        <v>33568</v>
      </c>
      <c r="K15" s="8">
        <v>34144</v>
      </c>
      <c r="L15" s="8">
        <v>34651</v>
      </c>
      <c r="M15" s="8">
        <v>33848</v>
      </c>
      <c r="N15" s="8">
        <v>26162</v>
      </c>
      <c r="O15" s="8">
        <v>30045</v>
      </c>
      <c r="P15" s="8">
        <v>26139</v>
      </c>
      <c r="Q15" s="8">
        <v>8425</v>
      </c>
      <c r="R15" s="8">
        <v>8000</v>
      </c>
      <c r="S15" s="8">
        <v>8535</v>
      </c>
    </row>
    <row r="16" spans="1:16335" s="1" customFormat="1" ht="15" customHeight="1">
      <c r="A16" s="30" t="s">
        <v>41</v>
      </c>
      <c r="B16" s="37">
        <v>56236</v>
      </c>
      <c r="C16" s="7">
        <v>57173</v>
      </c>
      <c r="D16" s="7">
        <v>59846</v>
      </c>
      <c r="E16" s="7">
        <v>62722</v>
      </c>
      <c r="F16" s="7">
        <v>63926</v>
      </c>
      <c r="G16" s="7">
        <v>64978</v>
      </c>
      <c r="H16" s="7">
        <v>67320</v>
      </c>
      <c r="I16" s="7">
        <v>69146</v>
      </c>
      <c r="J16" s="7">
        <v>70072</v>
      </c>
      <c r="K16" s="7">
        <v>70726</v>
      </c>
      <c r="L16" s="7">
        <v>71420</v>
      </c>
      <c r="M16" s="7">
        <v>69378</v>
      </c>
      <c r="N16" s="7">
        <v>65710</v>
      </c>
      <c r="O16" s="7">
        <v>71005</v>
      </c>
      <c r="P16" s="7">
        <v>67641</v>
      </c>
      <c r="Q16" s="7">
        <v>22545</v>
      </c>
      <c r="R16" s="7">
        <v>23680</v>
      </c>
      <c r="S16" s="7">
        <v>25940</v>
      </c>
    </row>
    <row r="17" spans="1:19" s="16" customFormat="1" ht="30" customHeight="1">
      <c r="A17" s="24" t="s">
        <v>37</v>
      </c>
      <c r="B17" s="3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s="1" customFormat="1" ht="15" customHeight="1">
      <c r="A18" s="3" t="s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9" s="1" customFormat="1" ht="20.399999999999999" customHeight="1">
      <c r="A19" s="17" t="s">
        <v>0</v>
      </c>
      <c r="B19" s="26" t="s">
        <v>13</v>
      </c>
      <c r="C19" s="27" t="s">
        <v>14</v>
      </c>
      <c r="D19" s="27" t="s">
        <v>15</v>
      </c>
      <c r="E19" s="27" t="s">
        <v>16</v>
      </c>
      <c r="F19" s="27" t="s">
        <v>17</v>
      </c>
      <c r="G19" s="27" t="s">
        <v>18</v>
      </c>
      <c r="H19" s="27" t="s">
        <v>19</v>
      </c>
      <c r="I19" s="27" t="s">
        <v>20</v>
      </c>
      <c r="J19" s="27" t="s">
        <v>21</v>
      </c>
      <c r="K19" s="27" t="s">
        <v>22</v>
      </c>
      <c r="L19" s="27" t="s">
        <v>23</v>
      </c>
      <c r="M19" s="27" t="s">
        <v>24</v>
      </c>
      <c r="N19" s="27" t="s">
        <v>25</v>
      </c>
      <c r="O19" s="27" t="s">
        <v>26</v>
      </c>
      <c r="P19" s="27" t="s">
        <v>27</v>
      </c>
      <c r="Q19" s="27" t="s">
        <v>28</v>
      </c>
      <c r="R19" s="27" t="s">
        <v>32</v>
      </c>
      <c r="S19" s="22" t="s">
        <v>33</v>
      </c>
    </row>
    <row r="20" spans="1:19" s="1" customFormat="1" ht="15.65" customHeight="1">
      <c r="A20" s="31" t="s">
        <v>4</v>
      </c>
      <c r="B20" s="38">
        <v>3435</v>
      </c>
      <c r="C20" s="8">
        <v>3533</v>
      </c>
      <c r="D20" s="8">
        <v>3075</v>
      </c>
      <c r="E20" s="8">
        <v>2850</v>
      </c>
      <c r="F20" s="8">
        <v>2485</v>
      </c>
      <c r="G20" s="8">
        <v>2253</v>
      </c>
      <c r="H20" s="8">
        <v>2058</v>
      </c>
      <c r="I20" s="8">
        <v>2003</v>
      </c>
      <c r="J20" s="8">
        <v>2121</v>
      </c>
      <c r="K20" s="8">
        <v>2141</v>
      </c>
      <c r="L20" s="8">
        <v>2115</v>
      </c>
      <c r="M20" s="8">
        <v>1745</v>
      </c>
      <c r="N20" s="8">
        <v>1121</v>
      </c>
      <c r="O20" s="8">
        <v>1643</v>
      </c>
      <c r="P20" s="8">
        <v>1528</v>
      </c>
      <c r="Q20" s="8">
        <v>1475</v>
      </c>
      <c r="R20" s="8">
        <v>1480</v>
      </c>
      <c r="S20" s="8">
        <v>4205</v>
      </c>
    </row>
    <row r="21" spans="1:19" s="1" customFormat="1">
      <c r="A21" s="32" t="s">
        <v>57</v>
      </c>
      <c r="B21" s="36">
        <v>885</v>
      </c>
      <c r="C21" s="8">
        <v>939</v>
      </c>
      <c r="D21" s="8">
        <v>774</v>
      </c>
      <c r="E21" s="8">
        <v>509</v>
      </c>
      <c r="F21" s="8">
        <v>393</v>
      </c>
      <c r="G21" s="8">
        <v>217</v>
      </c>
      <c r="H21" s="8">
        <v>301</v>
      </c>
      <c r="I21" s="8">
        <v>260</v>
      </c>
      <c r="J21" s="8">
        <v>343</v>
      </c>
      <c r="K21" s="8">
        <v>426</v>
      </c>
      <c r="L21" s="8">
        <v>490</v>
      </c>
      <c r="M21" s="8">
        <v>251</v>
      </c>
      <c r="N21" s="8">
        <v>499</v>
      </c>
      <c r="O21" s="8">
        <v>640</v>
      </c>
      <c r="P21" s="8">
        <v>189</v>
      </c>
      <c r="Q21" s="8">
        <v>150</v>
      </c>
      <c r="R21" s="8">
        <v>165</v>
      </c>
      <c r="S21" s="8">
        <v>525</v>
      </c>
    </row>
    <row r="22" spans="1:19" s="1" customFormat="1" ht="10.25" customHeight="1">
      <c r="A22" s="32" t="s">
        <v>42</v>
      </c>
      <c r="B22" s="36">
        <v>2945</v>
      </c>
      <c r="C22" s="8">
        <v>2964</v>
      </c>
      <c r="D22" s="8">
        <v>2573</v>
      </c>
      <c r="E22" s="8">
        <v>2498</v>
      </c>
      <c r="F22" s="8">
        <v>2224</v>
      </c>
      <c r="G22" s="8">
        <v>2093</v>
      </c>
      <c r="H22" s="8">
        <v>1875</v>
      </c>
      <c r="I22" s="8">
        <v>1751</v>
      </c>
      <c r="J22" s="8">
        <v>1830</v>
      </c>
      <c r="K22" s="8">
        <v>1750</v>
      </c>
      <c r="L22" s="8">
        <v>1709</v>
      </c>
      <c r="M22" s="8">
        <v>1575</v>
      </c>
      <c r="N22" s="8">
        <v>1008</v>
      </c>
      <c r="O22" s="8">
        <v>1507</v>
      </c>
      <c r="P22" s="8">
        <v>1411</v>
      </c>
      <c r="Q22" s="8">
        <v>1365</v>
      </c>
      <c r="R22" s="8">
        <v>1365</v>
      </c>
      <c r="S22" s="8">
        <v>3900</v>
      </c>
    </row>
    <row r="23" spans="1:19" s="1" customFormat="1" ht="15" customHeight="1">
      <c r="A23" s="33" t="s">
        <v>43</v>
      </c>
      <c r="B23" s="36">
        <v>37188</v>
      </c>
      <c r="C23" s="8">
        <v>37288</v>
      </c>
      <c r="D23" s="8">
        <v>39587</v>
      </c>
      <c r="E23" s="8">
        <v>41719</v>
      </c>
      <c r="F23" s="8">
        <v>42776</v>
      </c>
      <c r="G23" s="8">
        <v>43790</v>
      </c>
      <c r="H23" s="8">
        <v>46215</v>
      </c>
      <c r="I23" s="8">
        <v>47514</v>
      </c>
      <c r="J23" s="8">
        <v>47655</v>
      </c>
      <c r="K23" s="8">
        <v>47863</v>
      </c>
      <c r="L23" s="8">
        <v>48651</v>
      </c>
      <c r="M23" s="8">
        <v>47663</v>
      </c>
      <c r="N23" s="8">
        <v>47502</v>
      </c>
      <c r="O23" s="8">
        <v>51282</v>
      </c>
      <c r="P23" s="8">
        <v>47599</v>
      </c>
      <c r="Q23" s="8" t="s">
        <v>30</v>
      </c>
      <c r="R23" s="8" t="s">
        <v>30</v>
      </c>
      <c r="S23" s="8" t="s">
        <v>30</v>
      </c>
    </row>
    <row r="24" spans="1:19" s="1" customFormat="1">
      <c r="A24" s="32" t="s">
        <v>58</v>
      </c>
      <c r="B24" s="36">
        <v>30093</v>
      </c>
      <c r="C24" s="8">
        <v>30890</v>
      </c>
      <c r="D24" s="8">
        <v>32853</v>
      </c>
      <c r="E24" s="8">
        <v>34582</v>
      </c>
      <c r="F24" s="8">
        <v>34901</v>
      </c>
      <c r="G24" s="8">
        <v>36132</v>
      </c>
      <c r="H24" s="8">
        <v>35664</v>
      </c>
      <c r="I24" s="8">
        <v>36133</v>
      </c>
      <c r="J24" s="8">
        <v>37546</v>
      </c>
      <c r="K24" s="8">
        <v>38253</v>
      </c>
      <c r="L24" s="8">
        <v>38837</v>
      </c>
      <c r="M24" s="8">
        <v>38233</v>
      </c>
      <c r="N24" s="8">
        <v>37520</v>
      </c>
      <c r="O24" s="8">
        <v>38794</v>
      </c>
      <c r="P24" s="8">
        <v>35983</v>
      </c>
      <c r="Q24" s="8" t="s">
        <v>30</v>
      </c>
      <c r="R24" s="8" t="s">
        <v>30</v>
      </c>
      <c r="S24" s="8" t="s">
        <v>30</v>
      </c>
    </row>
    <row r="25" spans="1:19" s="1" customFormat="1" ht="10.25" customHeight="1">
      <c r="A25" s="32" t="s">
        <v>5</v>
      </c>
      <c r="B25" s="36">
        <v>12518</v>
      </c>
      <c r="C25" s="8">
        <v>12967</v>
      </c>
      <c r="D25" s="8">
        <v>13429</v>
      </c>
      <c r="E25" s="8">
        <v>13957</v>
      </c>
      <c r="F25" s="8">
        <v>14418</v>
      </c>
      <c r="G25" s="8">
        <v>14803</v>
      </c>
      <c r="H25" s="8">
        <v>15125</v>
      </c>
      <c r="I25" s="8">
        <v>15415</v>
      </c>
      <c r="J25" s="8">
        <v>15617</v>
      </c>
      <c r="K25" s="8">
        <v>15813</v>
      </c>
      <c r="L25" s="8">
        <v>15926</v>
      </c>
      <c r="M25" s="8">
        <v>15937</v>
      </c>
      <c r="N25" s="8">
        <v>16064</v>
      </c>
      <c r="O25" s="11">
        <v>16169</v>
      </c>
      <c r="P25" s="8">
        <v>16164</v>
      </c>
      <c r="Q25" s="8" t="s">
        <v>30</v>
      </c>
      <c r="R25" s="8" t="s">
        <v>30</v>
      </c>
      <c r="S25" s="8" t="s">
        <v>30</v>
      </c>
    </row>
    <row r="26" spans="1:19" s="1" customFormat="1">
      <c r="A26" s="32" t="s">
        <v>6</v>
      </c>
      <c r="B26" s="36">
        <v>10283</v>
      </c>
      <c r="C26" s="8">
        <v>9629</v>
      </c>
      <c r="D26" s="8">
        <v>9335</v>
      </c>
      <c r="E26" s="8">
        <v>10118</v>
      </c>
      <c r="F26" s="8">
        <v>12043</v>
      </c>
      <c r="G26" s="8">
        <v>12192</v>
      </c>
      <c r="H26" s="8">
        <v>11794</v>
      </c>
      <c r="I26" s="8">
        <v>11854</v>
      </c>
      <c r="J26" s="8">
        <v>11577</v>
      </c>
      <c r="K26" s="8">
        <v>11689</v>
      </c>
      <c r="L26" s="8">
        <v>11881</v>
      </c>
      <c r="M26" s="8">
        <v>11452</v>
      </c>
      <c r="N26" s="8">
        <v>11262</v>
      </c>
      <c r="O26" s="11">
        <v>11611</v>
      </c>
      <c r="P26" s="8">
        <v>11319</v>
      </c>
      <c r="Q26" s="8" t="s">
        <v>30</v>
      </c>
      <c r="R26" s="8" t="s">
        <v>30</v>
      </c>
      <c r="S26" s="8" t="s">
        <v>30</v>
      </c>
    </row>
    <row r="27" spans="1:19" s="1" customFormat="1">
      <c r="A27" s="32" t="s">
        <v>7</v>
      </c>
      <c r="B27" s="36">
        <v>4568</v>
      </c>
      <c r="C27" s="8">
        <v>3875</v>
      </c>
      <c r="D27" s="8">
        <v>5049</v>
      </c>
      <c r="E27" s="8">
        <v>5243</v>
      </c>
      <c r="F27" s="8">
        <v>4668</v>
      </c>
      <c r="G27" s="8">
        <v>4572</v>
      </c>
      <c r="H27" s="8">
        <v>5039</v>
      </c>
      <c r="I27" s="8">
        <v>4988</v>
      </c>
      <c r="J27" s="8">
        <v>5466</v>
      </c>
      <c r="K27" s="8">
        <v>5658</v>
      </c>
      <c r="L27" s="8">
        <v>5787</v>
      </c>
      <c r="M27" s="8">
        <v>5309</v>
      </c>
      <c r="N27" s="8">
        <v>5705</v>
      </c>
      <c r="O27" s="11">
        <v>6031</v>
      </c>
      <c r="P27" s="8">
        <v>5790</v>
      </c>
      <c r="Q27" s="8" t="s">
        <v>30</v>
      </c>
      <c r="R27" s="8" t="s">
        <v>30</v>
      </c>
      <c r="S27" s="8" t="s">
        <v>30</v>
      </c>
    </row>
    <row r="28" spans="1:19" s="1" customFormat="1" ht="15" customHeight="1">
      <c r="A28" s="33" t="s">
        <v>10</v>
      </c>
      <c r="B28" s="36">
        <v>13470</v>
      </c>
      <c r="C28" s="8">
        <v>13537</v>
      </c>
      <c r="D28" s="8">
        <v>13832</v>
      </c>
      <c r="E28" s="8">
        <v>14740</v>
      </c>
      <c r="F28" s="8">
        <v>15603</v>
      </c>
      <c r="G28" s="8">
        <v>15354</v>
      </c>
      <c r="H28" s="8">
        <v>15922</v>
      </c>
      <c r="I28" s="8">
        <v>16768</v>
      </c>
      <c r="J28" s="8">
        <v>16970</v>
      </c>
      <c r="K28" s="8">
        <v>17243</v>
      </c>
      <c r="L28" s="8">
        <v>17130</v>
      </c>
      <c r="M28" s="8">
        <v>16520</v>
      </c>
      <c r="N28" s="8">
        <v>13809</v>
      </c>
      <c r="O28" s="11">
        <v>14443</v>
      </c>
      <c r="P28" s="8">
        <v>15283</v>
      </c>
      <c r="Q28" s="8">
        <v>16905</v>
      </c>
      <c r="R28" s="8">
        <v>18155</v>
      </c>
      <c r="S28" s="8">
        <v>17710</v>
      </c>
    </row>
    <row r="29" spans="1:19" s="1" customFormat="1">
      <c r="A29" s="32" t="s">
        <v>59</v>
      </c>
      <c r="B29" s="36">
        <v>10288</v>
      </c>
      <c r="C29" s="8">
        <v>10857</v>
      </c>
      <c r="D29" s="8">
        <v>11484</v>
      </c>
      <c r="E29" s="8">
        <v>11850</v>
      </c>
      <c r="F29" s="8">
        <v>12147</v>
      </c>
      <c r="G29" s="8">
        <v>12484</v>
      </c>
      <c r="H29" s="8">
        <v>12840</v>
      </c>
      <c r="I29" s="8">
        <v>13355</v>
      </c>
      <c r="J29" s="8">
        <v>13175</v>
      </c>
      <c r="K29" s="8">
        <v>13700</v>
      </c>
      <c r="L29" s="8">
        <v>13216</v>
      </c>
      <c r="M29" s="8">
        <v>12876</v>
      </c>
      <c r="N29" s="8">
        <v>10385</v>
      </c>
      <c r="O29" s="11">
        <v>11449</v>
      </c>
      <c r="P29" s="8">
        <v>11727</v>
      </c>
      <c r="Q29" s="8">
        <v>13325</v>
      </c>
      <c r="R29" s="8">
        <v>14230</v>
      </c>
      <c r="S29" s="8">
        <v>13830</v>
      </c>
    </row>
    <row r="30" spans="1:19" s="1" customFormat="1">
      <c r="A30" s="32" t="s">
        <v>8</v>
      </c>
      <c r="B30" s="36">
        <v>4049</v>
      </c>
      <c r="C30" s="8">
        <v>4017</v>
      </c>
      <c r="D30" s="8">
        <v>4289</v>
      </c>
      <c r="E30" s="8">
        <v>4705</v>
      </c>
      <c r="F30" s="8">
        <v>5111</v>
      </c>
      <c r="G30" s="8">
        <v>5135</v>
      </c>
      <c r="H30" s="8">
        <v>5558</v>
      </c>
      <c r="I30" s="8">
        <v>6212</v>
      </c>
      <c r="J30" s="8">
        <v>6204</v>
      </c>
      <c r="K30" s="8">
        <v>6065</v>
      </c>
      <c r="L30" s="8">
        <v>5908</v>
      </c>
      <c r="M30" s="8">
        <v>5660</v>
      </c>
      <c r="N30" s="8">
        <v>3946</v>
      </c>
      <c r="O30" s="11">
        <v>3588</v>
      </c>
      <c r="P30" s="8">
        <v>3569</v>
      </c>
      <c r="Q30" s="8">
        <v>3580</v>
      </c>
      <c r="R30" s="8">
        <v>3290</v>
      </c>
      <c r="S30" s="8">
        <v>3470</v>
      </c>
    </row>
    <row r="31" spans="1:19" s="1" customFormat="1">
      <c r="A31" s="32" t="s">
        <v>9</v>
      </c>
      <c r="B31" s="36">
        <v>9435</v>
      </c>
      <c r="C31" s="8">
        <v>9560</v>
      </c>
      <c r="D31" s="8">
        <v>9629</v>
      </c>
      <c r="E31" s="8">
        <v>10156</v>
      </c>
      <c r="F31" s="8">
        <v>10566</v>
      </c>
      <c r="G31" s="8">
        <v>10291</v>
      </c>
      <c r="H31" s="8">
        <v>10527</v>
      </c>
      <c r="I31" s="8">
        <v>10788</v>
      </c>
      <c r="J31" s="8">
        <v>11060</v>
      </c>
      <c r="K31" s="8">
        <v>11443</v>
      </c>
      <c r="L31" s="8">
        <v>11306</v>
      </c>
      <c r="M31" s="8">
        <v>10947</v>
      </c>
      <c r="N31" s="8">
        <v>9930</v>
      </c>
      <c r="O31" s="11">
        <v>11043</v>
      </c>
      <c r="P31" s="8">
        <v>11903</v>
      </c>
      <c r="Q31" s="8">
        <v>13830</v>
      </c>
      <c r="R31" s="8">
        <v>14990</v>
      </c>
      <c r="S31" s="8">
        <v>14425</v>
      </c>
    </row>
    <row r="32" spans="1:19" s="1" customFormat="1">
      <c r="A32" s="32" t="s">
        <v>60</v>
      </c>
      <c r="B32" s="36">
        <v>9318</v>
      </c>
      <c r="C32" s="8">
        <v>9397</v>
      </c>
      <c r="D32" s="8">
        <v>9414</v>
      </c>
      <c r="E32" s="8">
        <v>9974</v>
      </c>
      <c r="F32" s="8">
        <v>10366</v>
      </c>
      <c r="G32" s="8">
        <v>10052</v>
      </c>
      <c r="H32" s="8">
        <v>10327</v>
      </c>
      <c r="I32" s="8">
        <v>10456</v>
      </c>
      <c r="J32" s="8">
        <v>10719</v>
      </c>
      <c r="K32" s="8">
        <v>11097</v>
      </c>
      <c r="L32" s="8">
        <v>11026</v>
      </c>
      <c r="M32" s="8">
        <v>10667</v>
      </c>
      <c r="N32" s="8">
        <v>9707</v>
      </c>
      <c r="O32" s="11">
        <v>10766</v>
      </c>
      <c r="P32" s="8">
        <v>11605</v>
      </c>
      <c r="Q32" s="8">
        <v>13550</v>
      </c>
      <c r="R32" s="8">
        <v>14690</v>
      </c>
      <c r="S32" s="8">
        <v>14085</v>
      </c>
    </row>
    <row r="33" spans="1:19" s="1" customFormat="1">
      <c r="A33" s="14" t="s">
        <v>1</v>
      </c>
      <c r="B33" s="3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39"/>
      <c r="P33" s="8"/>
      <c r="Q33" s="8"/>
      <c r="R33" s="8"/>
      <c r="S33" s="8"/>
    </row>
    <row r="34" spans="1:19" s="1" customFormat="1">
      <c r="A34" s="3" t="s">
        <v>47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5"/>
    </row>
    <row r="35" spans="1:19" s="1" customFormat="1">
      <c r="A35" s="3" t="s">
        <v>48</v>
      </c>
      <c r="B35" s="4"/>
      <c r="C35" s="4"/>
      <c r="D35" s="4"/>
      <c r="E35" s="4"/>
      <c r="F35" s="4"/>
      <c r="G35" s="4"/>
      <c r="H35" s="4"/>
      <c r="I35" s="15"/>
      <c r="J35" s="15"/>
      <c r="K35" s="15"/>
      <c r="L35" s="15"/>
      <c r="M35" s="15"/>
      <c r="N35" s="15"/>
    </row>
    <row r="36" spans="1:19" s="1" customFormat="1" ht="10.25" customHeight="1">
      <c r="A36" s="42" t="s">
        <v>49</v>
      </c>
      <c r="B36" s="3"/>
      <c r="C36" s="3"/>
      <c r="D36" s="3"/>
      <c r="E36" s="3"/>
      <c r="F36" s="3"/>
      <c r="G36" s="3"/>
      <c r="H36" s="3"/>
      <c r="I36" s="15"/>
      <c r="J36" s="15"/>
      <c r="K36" s="15"/>
      <c r="L36" s="15"/>
      <c r="M36" s="15"/>
      <c r="N36" s="15"/>
    </row>
    <row r="37" spans="1:19" s="1" customFormat="1">
      <c r="A37" s="43" t="s">
        <v>38</v>
      </c>
      <c r="B37" s="2"/>
      <c r="C37" s="2"/>
      <c r="D37" s="2"/>
      <c r="E37" s="2"/>
      <c r="F37" s="2"/>
      <c r="G37" s="2"/>
      <c r="H37" s="2"/>
      <c r="I37" s="20"/>
      <c r="J37" s="20"/>
      <c r="K37" s="20"/>
      <c r="L37" s="20"/>
      <c r="M37" s="20"/>
      <c r="N37" s="21"/>
    </row>
    <row r="38" spans="1:19" ht="14.4" customHeight="1">
      <c r="A38" s="40" t="s">
        <v>44</v>
      </c>
    </row>
    <row r="39" spans="1:19">
      <c r="A39" s="41" t="s">
        <v>45</v>
      </c>
      <c r="B39" s="19"/>
      <c r="C39" s="19"/>
      <c r="D39" s="19"/>
      <c r="E39" s="19"/>
      <c r="F39" s="19"/>
    </row>
    <row r="40" spans="1:19">
      <c r="A40" s="41" t="s">
        <v>46</v>
      </c>
      <c r="B40" s="19"/>
      <c r="C40" s="19"/>
      <c r="D40" s="19"/>
      <c r="E40" s="19"/>
      <c r="F40" s="19"/>
    </row>
    <row r="41" spans="1:19">
      <c r="A41" s="3" t="s">
        <v>31</v>
      </c>
    </row>
    <row r="42" spans="1:19">
      <c r="A42" s="3" t="s">
        <v>11</v>
      </c>
    </row>
    <row r="43" spans="1:19">
      <c r="A43" s="3" t="s">
        <v>2</v>
      </c>
    </row>
    <row r="44" spans="1:19">
      <c r="A44" s="3" t="s">
        <v>29</v>
      </c>
    </row>
    <row r="45" spans="1:19">
      <c r="A45" s="3" t="s">
        <v>3</v>
      </c>
    </row>
    <row r="46" spans="1:19">
      <c r="A46" s="45" t="s">
        <v>51</v>
      </c>
    </row>
    <row r="47" spans="1:19" ht="12.5">
      <c r="A47" s="44"/>
    </row>
  </sheetData>
  <dataValidations count="6">
    <dataValidation allowBlank="1" showInputMessage="1" showErrorMessage="1" promptTitle="Hinweis" prompt="Zur Tabelle gehörende Fußnoten unter der nachfolgenden Tabelle stehend." sqref="A3"/>
    <dataValidation allowBlank="1" showInputMessage="1" showErrorMessage="1" promptTitle="Fußnotenstrich" prompt="Nachfolgend Fußnotenbereich mit Fußnotenerläuterungen und weiteren Erklärungen" sqref="A33"/>
    <dataValidation allowBlank="1" showInputMessage="1" showErrorMessage="1" promptTitle="Fußnote 1" prompt="Personen, die lediglich eine Anspruchsberechtigung auf Krankenbehandlung hatten, wurden hier nicht berücksichtigt, da die tatsächliche Inanspruchnahme der Hilfe (Krankenbehandlung) nicht erfasst werden kann." sqref="A6"/>
    <dataValidation allowBlank="1" showInputMessage="1" showErrorMessage="1" promptTitle="Fußnote 2" prompt="Einwohner/-innen: Bevölkerung jeweils am 30. Juni, seit 2011 Fortschreibungsergebnis auf der Basis des Zensus 2011." sqref="A7"/>
    <dataValidation allowBlank="1" showInputMessage="1" showErrorMessage="1" promptTitle="Fußnote 3" prompt="Personen ohne Angabe des Geschlechts sowie ab 2019 Personen mit Geschlecht &quot;divers&quot; (nach § 22 Abs. 3 PStG) werden dem männlichen Geschlecht zugeordnet." sqref="A8"/>
    <dataValidation allowBlank="1" showInputMessage="1" showErrorMessage="1" prompt="Hinweise in Zellen A39:A46" sqref="A17"/>
  </dataValidations>
  <hyperlinks>
    <hyperlink ref="A46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.51181102362204722" footer="0.51181102362204722"/>
  <pageSetup paperSize="8" orientation="landscape" r:id="rId2"/>
  <headerFooter>
    <oddFooter xml:space="preserve">&amp;C&amp;6© Statistisches Landesamt des Freistaates Sachsen 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2005 - 2022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Empfängerinnen und Empfänger von Leistungen nach dem 5. bis 9. Kapitel SGB XII in Sachsen von 2005 bis 2022</dc:title>
  <dc:subject>Leistungsarten Zeitreihe Sozialhilfe SGB XII</dc:subject>
  <dc:creator>Statistisches Landesamt des Freistaates Sachsen</dc:creator>
  <cp:keywords>Zeitreihe, Kreise, Leistungsarten</cp:keywords>
  <dc:description>K I 4</dc:description>
  <cp:lastModifiedBy>Statistisches Landesamt des Freistaates Sachsen</cp:lastModifiedBy>
  <cp:lastPrinted>2020-03-06T11:14:18Z</cp:lastPrinted>
  <dcterms:created xsi:type="dcterms:W3CDTF">2020-01-29T15:48:05Z</dcterms:created>
  <dcterms:modified xsi:type="dcterms:W3CDTF">2024-04-16T05:38:48Z</dcterms:modified>
  <cp:category>aktuelle Zahlen</cp:category>
  <cp:contentStatus>2022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ingToolsShownOnce">
    <vt:lpwstr/>
  </property>
</Properties>
</file>