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19726/"/>
    </mc:Choice>
  </mc:AlternateContent>
  <bookViews>
    <workbookView xWindow="9570" yWindow="-15" windowWidth="9615" windowHeight="12210"/>
  </bookViews>
  <sheets>
    <sheet name="Zeitreihe_Anzahl_ab_2007" sheetId="7" r:id="rId1"/>
  </sheets>
  <externalReferences>
    <externalReference r:id="rId2"/>
  </externalReferences>
  <definedNames>
    <definedName name="ALLE" localSheetId="0">#REF!</definedName>
    <definedName name="ALLE">#REF!</definedName>
    <definedName name="Berichtszeit9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BEV_12" localSheetId="0">#REF!</definedName>
    <definedName name="BEV_12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<sst xmlns="http://schemas.openxmlformats.org/spreadsheetml/2006/main" count="66" uniqueCount="65">
  <si>
    <t xml:space="preserve"> 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</si>
  <si>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</si>
  <si>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</si>
  <si>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</si>
  <si>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</si>
  <si>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</si>
  <si>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</si>
  <si>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</si>
  <si>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</si>
  <si>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</si>
  <si>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</si>
  <si>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</si>
  <si>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</si>
  <si>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_____</t>
  </si>
  <si>
    <t>Statistik über die Empfänger von Hilfe zum Lebensunterhalt</t>
  </si>
  <si>
    <t>Statistik der Empfänger von Asylbewerberregelleistungen</t>
  </si>
  <si>
    <t>Datenquellen:</t>
  </si>
  <si>
    <t>Enthalten sind Empfänger/-innen folgender Leistungen:</t>
  </si>
  <si>
    <t>Die Daten werden rückwirkend nach dem seit 2016 geltenden Mindestsicherungskonzept dargestellt.</t>
  </si>
  <si>
    <t>Statistik der Bundesagentur für Arbeit</t>
  </si>
  <si>
    <t xml:space="preserve">Die Zuordnung zu den Kreisen erfolgt hier nach dem Wohnortprinzip, dabei ist Folgendes zu beachten: </t>
  </si>
  <si>
    <t>Die Zuordnung zum aktuellen Wohnkreis erfolgt teilweise mit Einschränkungen im Zusammenhang mit der Datenverfügbarkeit:</t>
  </si>
  <si>
    <t>Ohne Länderaustausch, also nur mit Empfängerdaten sächsischer Leistungsträger erfolgt die Zuordnung nach Wohnortprinzip für:</t>
  </si>
  <si>
    <t>Ein vollständiges Wohnortprinzip (unter Berücksichtigung der Empfängerdaten der Leistungsträger auch anderer Bundesländer) gilt für:</t>
  </si>
  <si>
    <t>Methodischer Hinweis zum Wohnort- bzw Trägerprinzip</t>
  </si>
  <si>
    <t>Statistik über die Empfänger von  Grundsicherung im Alter und bei Erwerbsminderung</t>
  </si>
  <si>
    <t>Sachsen</t>
  </si>
  <si>
    <t xml:space="preserve">das dritte Kapitel SGB XII (Hilfe zum Lebensunterhalt) </t>
  </si>
  <si>
    <t>das vierte Kapitel SGB XII (Grundsicherung im Alter und bei Erwerbsminderung) bis 2014</t>
  </si>
  <si>
    <t>die Leistungen nach Asylbewerberleistungsgesetz</t>
  </si>
  <si>
    <t>Kreisfreie Stadt
Landkreis
Land</t>
  </si>
  <si>
    <t>Im Dezember</t>
  </si>
  <si>
    <t>Empfänger/-innen nach SGB XII und dem AsylbLG können sowohl nach dem für die Leistung zuständigen Träger (Trägerprinzip) als auch nach Wohnortprinzip ausgewertet werden.</t>
  </si>
  <si>
    <t>Für Sachsen insgesamt ist es üblich, Empfänger/-innen mit sächsischem Leistungsträger (unabhängig von ihrem Wohnsitz) darzustellen.</t>
  </si>
  <si>
    <t>die Regelleistungsempfänger/-innen nach SGB II</t>
  </si>
  <si>
    <t>das vierte Kapitel SGB XII (Grundsicherung im Alter und bei Erwerbsminderung) ab 2015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</si>
  <si>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</si>
  <si>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</si>
  <si>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</si>
  <si>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</si>
  <si>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</si>
  <si>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</si>
  <si>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</si>
  <si>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</si>
  <si>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</si>
  <si>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</si>
  <si>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</si>
  <si>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</si>
  <si>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</si>
  <si>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</si>
  <si>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</si>
  <si>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</si>
  <si>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Aktueller Berichtsstand: 2022</t>
  </si>
  <si>
    <t>Nächster Berichtsstand: 2023; voraussichtlich verfügbar: November 2024</t>
  </si>
  <si>
    <t>Empfängerinnen und Empfänger von Leistungen der sozialen Mindestsicherung von 2007 bis 2022 nach Wohnkreis</t>
  </si>
  <si>
    <t>Sächsische Schweiz-Osterzgebirge</t>
  </si>
  <si>
    <t>gemäß AsylbLG: Empfänger/-innen von Regelleistungen am 31. Dezember.</t>
  </si>
  <si>
    <t>Sachsen insgesamt: Beim SGB XII und AsylbLG alle Empfänger/-innen mit sächsischem Leistungsträger, in Ausnahmefällen auch mit Wohnsitz außerhalb Sachsens.</t>
  </si>
  <si>
    <t>Kreisfreie Städte</t>
  </si>
  <si>
    <t>Landkreise</t>
  </si>
  <si>
    <t>gemäß SGB II: Regelleistungen in Form von Arbeitslosengeld II (für erwerbsfähige Leistungsberechtigte) oder Sozialgeld für (nicht erwerbsfähige Leistungsberechtigte) jeweils im Dezember.</t>
  </si>
  <si>
    <t>gemäß SGB XII: Hilfe zum Lebensunterhalt außerhalb von Einrichtungen am 31. Dezember, Grundsicherung im Alter und bei Erwerbsminderung im Dezember (ab 2015) bzw. am 31. Dezember (bis 2014).</t>
  </si>
  <si>
    <t>Dadurch ist keine grundsätzliche Additivität der Daten mehr gegeben.</t>
  </si>
  <si>
    <t>Ab Berichtsjahr 2020 erfolgt die Veröffentlichung der Ergebnisse der Empfängerstatistiken des SGB XII und des Asylbewerberleistungsgesetzes unter Einsatz des Geheimhaltungsverfahrens der 5er-Rundung.</t>
  </si>
  <si>
    <t xml:space="preserve">Durch Bewahrung der örtlichen Zuständigkeit des Leistungsträgers zu Leistungsbeginn können insbesondere Leistungsempfänger/-innen nach SGB XII (sehr selten nach AsylbLG) inzwischen in einem anderen Kreis oder gar Bundesland leben.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</si>
</sst>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"/>
  </numFmts>
  <fonts count="13" x14ac:knownFonts="1"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6"/>
      <name val="Arial"/>
      <family val="2"/>
    </font>
    <font>
      <sz val="7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14"/>
      </patternFill>
    </fill>
    <fill>
      <patternFill patternType="solid">
        <fgColor indexed="39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3" fillId="0" borderId="0"/>
    <xf numFmtId="0" fontId="2" fillId="0" borderId="0"/>
    <xf numFmtId="49" fontId="2" fillId="0" borderId="0"/>
    <xf numFmtId="0" fontId="3" fillId="0" borderId="0">
      <alignment horizont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44" fontId="3" fillId="0" borderId="0" applyFont="0" applyFill="0" applyBorder="0" applyAlignment="0" applyProtection="0"/>
    <xf numFmtId="1" fontId="5" fillId="2" borderId="1">
      <alignment horizontal="right"/>
    </xf>
    <xf numFmtId="0" fontId="6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2" applyFont="0" applyBorder="0" applyAlignment="0"/>
    <xf numFmtId="164" fontId="10" fillId="0" borderId="0">
      <alignment horizontal="center" vertical="center"/>
    </xf>
    <xf numFmtId="0" fontId="11" fillId="0" borderId="0"/>
    <xf numFmtId="0" fontId="3" fillId="0" borderId="0"/>
    <xf numFmtId="0" fontId="12" fillId="0" borderId="0"/>
  </cellStyleXfs>
  <cellXfs count="36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2" fillId="0" borderId="0" xfId="18" applyFont="1" applyFill="1"/>
    <xf numFmtId="0" fontId="2" fillId="0" borderId="0" xfId="1" applyFont="1" applyFill="1" applyAlignment="1">
      <alignment horizontal="left" indent="1"/>
    </xf>
    <xf numFmtId="0" fontId="2" fillId="0" borderId="0" xfId="18" applyFont="1" applyFill="1" applyAlignment="1">
      <alignment horizontal="left" indent="1"/>
    </xf>
    <xf numFmtId="0" fontId="12" fillId="0" borderId="0" xfId="0" applyFont="1"/>
    <xf numFmtId="0" fontId="2" fillId="0" borderId="0" xfId="2" applyFont="1" applyFill="1"/>
    <xf numFmtId="0" fontId="2" fillId="0" borderId="0" xfId="17" applyFont="1" applyFill="1"/>
    <xf numFmtId="0" fontId="4" fillId="0" borderId="0" xfId="2" applyNumberFormat="1" applyFont="1" applyFill="1" applyAlignment="1"/>
    <xf numFmtId="3" fontId="2" fillId="0" borderId="0" xfId="17" applyNumberFormat="1" applyFont="1" applyFill="1" applyAlignment="1">
      <alignment horizontal="right"/>
    </xf>
    <xf numFmtId="3" fontId="2" fillId="0" borderId="0" xfId="17" applyNumberFormat="1" applyFont="1" applyFill="1" applyBorder="1" applyAlignment="1">
      <alignment horizontal="right"/>
    </xf>
    <xf numFmtId="3" fontId="2" fillId="0" borderId="0" xfId="17" applyNumberFormat="1" applyFont="1" applyFill="1" applyBorder="1" applyAlignment="1">
      <alignment horizontal="right" wrapText="1"/>
    </xf>
    <xf numFmtId="3" fontId="4" fillId="0" borderId="0" xfId="17" applyNumberFormat="1" applyFont="1" applyFill="1" applyAlignment="1">
      <alignment horizontal="right"/>
    </xf>
    <xf numFmtId="3" fontId="4" fillId="0" borderId="0" xfId="17" applyNumberFormat="1" applyFont="1" applyFill="1" applyBorder="1" applyAlignment="1">
      <alignment horizontal="right"/>
    </xf>
    <xf numFmtId="0" fontId="4" fillId="0" borderId="0" xfId="17" applyFont="1" applyFill="1"/>
    <xf numFmtId="0" fontId="4" fillId="0" borderId="0" xfId="18" applyFont="1" applyFill="1"/>
    <xf numFmtId="0" fontId="2" fillId="0" borderId="0" xfId="2" applyFont="1" applyFill="1" applyBorder="1"/>
    <xf numFmtId="0" fontId="2" fillId="0" borderId="0" xfId="2" applyNumberFormat="1" applyFont="1" applyFill="1" applyAlignment="1"/>
    <xf numFmtId="0" fontId="2" fillId="0" borderId="4" xfId="2" applyFont="1" applyFill="1" applyBorder="1"/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5" xfId="17" applyFont="1" applyFill="1" applyBorder="1" applyAlignment="1">
      <alignment horizontal="center" vertical="center" wrapText="1"/>
    </xf>
    <xf numFmtId="0" fontId="2" fillId="0" borderId="5" xfId="17" applyFont="1" applyFill="1" applyBorder="1" applyAlignment="1">
      <alignment horizontal="center" vertical="center"/>
    </xf>
    <xf numFmtId="3" fontId="2" fillId="0" borderId="6" xfId="17" applyNumberFormat="1" applyFont="1" applyFill="1" applyBorder="1" applyAlignment="1">
      <alignment horizontal="right"/>
    </xf>
    <xf numFmtId="3" fontId="2" fillId="0" borderId="7" xfId="17" applyNumberFormat="1" applyFont="1" applyFill="1" applyBorder="1" applyAlignment="1">
      <alignment horizontal="right"/>
    </xf>
    <xf numFmtId="3" fontId="4" fillId="0" borderId="7" xfId="17" applyNumberFormat="1" applyFont="1" applyFill="1" applyBorder="1" applyAlignment="1">
      <alignment horizontal="right"/>
    </xf>
    <xf numFmtId="0" fontId="2" fillId="0" borderId="0" xfId="41" applyFont="1" applyFill="1"/>
    <xf numFmtId="0" fontId="2" fillId="0" borderId="3" xfId="17" applyFont="1" applyFill="1" applyBorder="1" applyAlignment="1">
      <alignment horizontal="left"/>
    </xf>
    <xf numFmtId="0" fontId="2" fillId="0" borderId="0" xfId="17" applyFont="1" applyFill="1" applyBorder="1" applyAlignment="1">
      <alignment horizontal="left"/>
    </xf>
    <xf numFmtId="0" fontId="2" fillId="0" borderId="0" xfId="17" applyFont="1" applyFill="1" applyBorder="1" applyAlignment="1">
      <alignment horizontal="left" wrapText="1"/>
    </xf>
    <xf numFmtId="0" fontId="4" fillId="0" borderId="0" xfId="17" applyFont="1" applyFill="1" applyBorder="1" applyAlignment="1">
      <alignment horizontal="left"/>
    </xf>
    <xf numFmtId="0" fontId="2" fillId="0" borderId="0" xfId="17" applyFont="1" applyFill="1" applyBorder="1" applyAlignment="1">
      <alignment horizontal="left" indent="1"/>
    </xf>
    <xf numFmtId="0" fontId="2" fillId="0" borderId="0" xfId="42" applyFont="1" applyFill="1" applyBorder="1"/>
    <xf numFmtId="0" fontId="4" fillId="0" borderId="0" xfId="1" applyFont="1" applyFill="1"/>
    <xf numFmtId="0" fontId="2" fillId="0" borderId="0" xfId="41" applyFont="1" applyFill="1" applyAlignment="1">
      <alignment horizontal="left" indent="1"/>
    </xf>
  </cellXfs>
  <cellStyles count="43">
    <cellStyle name="0mitP" xfId="3"/>
    <cellStyle name="0ohneP" xfId="4"/>
    <cellStyle name="10mitP" xfId="5"/>
    <cellStyle name="1mitP" xfId="6"/>
    <cellStyle name="20% - Akzent1" xfId="20"/>
    <cellStyle name="20% - Akzent2" xfId="21"/>
    <cellStyle name="20% - Akzent3" xfId="22"/>
    <cellStyle name="20% - Akzent4" xfId="23"/>
    <cellStyle name="20% - Akzent5" xfId="24"/>
    <cellStyle name="20% - Akzent6" xfId="25"/>
    <cellStyle name="3mitP" xfId="7"/>
    <cellStyle name="3ohneP" xfId="8"/>
    <cellStyle name="40% - Akzent1" xfId="26"/>
    <cellStyle name="40% - Akzent2" xfId="27"/>
    <cellStyle name="40% - Akzent3" xfId="28"/>
    <cellStyle name="40% - Akzent4" xfId="29"/>
    <cellStyle name="40% - Akzent5" xfId="30"/>
    <cellStyle name="40% - Akzent6" xfId="31"/>
    <cellStyle name="4mitP" xfId="9"/>
    <cellStyle name="60% - Akzent1" xfId="32"/>
    <cellStyle name="60% - Akzent2" xfId="33"/>
    <cellStyle name="60% - Akzent3" xfId="34"/>
    <cellStyle name="60% - Akzent4" xfId="35"/>
    <cellStyle name="60% - Akzent5" xfId="36"/>
    <cellStyle name="60% - Akzent6" xfId="37"/>
    <cellStyle name="6mitP" xfId="10"/>
    <cellStyle name="6ohneP" xfId="11"/>
    <cellStyle name="7mitP" xfId="12"/>
    <cellStyle name="9mitP" xfId="13"/>
    <cellStyle name="9ohneP" xfId="14"/>
    <cellStyle name="Euro" xfId="15"/>
    <cellStyle name="Fußnoten" xfId="42"/>
    <cellStyle name="nf2" xfId="38"/>
    <cellStyle name="Normal_040831_KapaBedarf-AA_Hochfahrlogik_A2LL_KT" xfId="16"/>
    <cellStyle name="Standard" xfId="0" builtinId="0"/>
    <cellStyle name="Standard 2" xfId="1"/>
    <cellStyle name="Standard 3" xfId="17"/>
    <cellStyle name="Standard 3 2" xfId="18"/>
    <cellStyle name="Standard 3 3" xfId="40"/>
    <cellStyle name="Standard 4" xfId="19"/>
    <cellStyle name="Standard_Kapit17-03" xfId="2"/>
    <cellStyle name="Standard_Kapit17-03 2" xfId="41"/>
    <cellStyle name="Tsd" xfId="39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Empfängerinnen_und_Empfänger_von_Leistungen_der_sozialen_Mindestsicherung_von_2007_bis_2022_nach_Wohnkreis" displayName="Empfängerinnen_und_Empfänger_von_Leistungen_der_sozialen_Mindestsicherung_von_2007_bis_2022_nach_Wohnkreis" ref="A5:Q21" totalsRowShown="0" headerRowDxfId="20" dataDxfId="18" headerRowBorderDxfId="19" tableBorderDxfId="17" headerRowCellStyle="Standard_Kapit17-03" dataCellStyle="Standard 3">
  <tableColumns count="17">
    <tableColumn id="1" name="Kreisfreie Stadt_x000a_Landkreis_x000a_Land" dataDxfId="16" dataCellStyle="Standard 3"/>
    <tableColumn id="2" name="2007" dataDxfId="15" dataCellStyle="Standard 3"/>
    <tableColumn id="3" name="2008" dataDxfId="14" dataCellStyle="Standard 3"/>
    <tableColumn id="4" name="2009" dataDxfId="13" dataCellStyle="Standard 3"/>
    <tableColumn id="5" name="2010" dataDxfId="12" dataCellStyle="Standard 3"/>
    <tableColumn id="6" name="2011" dataDxfId="11" dataCellStyle="Standard 3"/>
    <tableColumn id="7" name="2012" dataDxfId="10" dataCellStyle="Standard 3"/>
    <tableColumn id="8" name="2013" dataDxfId="9" dataCellStyle="Standard 3"/>
    <tableColumn id="9" name="2014" dataDxfId="8" dataCellStyle="Standard 3"/>
    <tableColumn id="10" name="2015" dataDxfId="7" dataCellStyle="Standard 3"/>
    <tableColumn id="11" name="2016" dataDxfId="6" dataCellStyle="Standard 3"/>
    <tableColumn id="12" name="2017" dataDxfId="5" dataCellStyle="Standard 3"/>
    <tableColumn id="13" name="2018" dataDxfId="4" dataCellStyle="Standard 3"/>
    <tableColumn id="14" name="2019" dataDxfId="3" dataCellStyle="Standard 3"/>
    <tableColumn id="15" name="2020" dataDxfId="2" dataCellStyle="Standard 3"/>
    <tableColumn id="16" name="2021" dataDxfId="1" dataCellStyle="Standard 3"/>
    <tableColumn id="17" name="2022" dataDxfId="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mpEmpfängerinnen und Empfänger von Leistungen der sozialen Mindestsicherung von 2007 bis 2022 nach Wohnkreisfängerinnen und Empfänger von Leistungen der sozialen Mindestsicherung von 2007 bis 2022 nach Wohnkrei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4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8.42578125" style="8" customWidth="1"/>
    <col min="2" max="4" width="8.42578125" style="7" customWidth="1"/>
    <col min="5" max="5" width="8.42578125" style="8" customWidth="1"/>
    <col min="6" max="7" width="8.42578125" style="7" customWidth="1"/>
    <col min="8" max="8" width="8.42578125" style="8" customWidth="1"/>
    <col min="9" max="10" width="8.42578125" style="7" customWidth="1"/>
    <col min="11" max="11" width="8.42578125" style="8" customWidth="1"/>
    <col min="12" max="12" width="8.42578125" style="7" customWidth="1"/>
    <col min="13" max="13" width="8.42578125" style="8" customWidth="1"/>
    <col min="14" max="14" width="7.42578125" style="7" bestFit="1" customWidth="1"/>
    <col min="15" max="17" width="7.42578125" style="8" customWidth="1"/>
    <col min="18" max="16384" width="11.42578125" style="8"/>
  </cols>
  <sheetData>
    <row r="1" spans="1:17" ht="11.25" customHeight="1" x14ac:dyDescent="0.2">
      <c r="A1" s="6" t="s">
        <v>52</v>
      </c>
    </row>
    <row r="2" spans="1:17" ht="11.25" customHeight="1" x14ac:dyDescent="0.2">
      <c r="A2" s="6" t="s">
        <v>53</v>
      </c>
    </row>
    <row r="3" spans="1:17" s="7" customFormat="1" ht="20.100000000000001" customHeight="1" x14ac:dyDescent="0.2">
      <c r="A3" s="9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s="7" customFormat="1" ht="15" customHeight="1" x14ac:dyDescent="0.2">
      <c r="A4" s="18" t="s">
        <v>31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P4" s="19"/>
    </row>
    <row r="5" spans="1:17" ht="39.950000000000003" customHeight="1" x14ac:dyDescent="0.2">
      <c r="A5" s="20" t="s">
        <v>30</v>
      </c>
      <c r="B5" s="21" t="s">
        <v>36</v>
      </c>
      <c r="C5" s="21" t="s">
        <v>37</v>
      </c>
      <c r="D5" s="22" t="s">
        <v>38</v>
      </c>
      <c r="E5" s="22" t="s">
        <v>39</v>
      </c>
      <c r="F5" s="21" t="s">
        <v>40</v>
      </c>
      <c r="G5" s="21" t="s">
        <v>41</v>
      </c>
      <c r="H5" s="21" t="s">
        <v>42</v>
      </c>
      <c r="I5" s="21" t="s">
        <v>43</v>
      </c>
      <c r="J5" s="21" t="s">
        <v>44</v>
      </c>
      <c r="K5" s="21" t="s">
        <v>45</v>
      </c>
      <c r="L5" s="21" t="s">
        <v>46</v>
      </c>
      <c r="M5" s="21" t="s">
        <v>47</v>
      </c>
      <c r="N5" s="21" t="s">
        <v>48</v>
      </c>
      <c r="O5" s="21" t="s">
        <v>49</v>
      </c>
      <c r="P5" s="23" t="s">
        <v>50</v>
      </c>
      <c r="Q5" s="20" t="s">
        <v>51</v>
      </c>
    </row>
    <row r="6" spans="1:17" x14ac:dyDescent="0.2">
      <c r="A6" s="28" t="s">
        <v>1</v>
      </c>
      <c r="B6" s="24">
        <v>35454</v>
      </c>
      <c r="C6" s="10">
        <v>32714</v>
      </c>
      <c r="D6" s="10">
        <v>32113</v>
      </c>
      <c r="E6" s="11">
        <v>29885</v>
      </c>
      <c r="F6" s="10">
        <v>28975</v>
      </c>
      <c r="G6" s="10">
        <v>28775</v>
      </c>
      <c r="H6" s="11">
        <v>28731</v>
      </c>
      <c r="I6" s="10">
        <v>29151</v>
      </c>
      <c r="J6" s="10">
        <v>28087</v>
      </c>
      <c r="K6" s="11">
        <v>28033</v>
      </c>
      <c r="L6" s="10">
        <v>27101</v>
      </c>
      <c r="M6" s="11">
        <v>25398</v>
      </c>
      <c r="N6" s="11">
        <v>23595</v>
      </c>
      <c r="O6" s="11">
        <v>23186</v>
      </c>
      <c r="P6" s="11">
        <v>21663</v>
      </c>
      <c r="Q6" s="11">
        <v>25216</v>
      </c>
    </row>
    <row r="7" spans="1:17" x14ac:dyDescent="0.2">
      <c r="A7" s="29" t="s">
        <v>2</v>
      </c>
      <c r="B7" s="25">
        <v>45949</v>
      </c>
      <c r="C7" s="10">
        <v>41329</v>
      </c>
      <c r="D7" s="10">
        <v>40409</v>
      </c>
      <c r="E7" s="11">
        <v>35417</v>
      </c>
      <c r="F7" s="10">
        <v>31958</v>
      </c>
      <c r="G7" s="10">
        <v>31636</v>
      </c>
      <c r="H7" s="11">
        <v>30422</v>
      </c>
      <c r="I7" s="10">
        <v>28931</v>
      </c>
      <c r="J7" s="10">
        <v>27516</v>
      </c>
      <c r="K7" s="11">
        <v>23865</v>
      </c>
      <c r="L7" s="10">
        <v>21063</v>
      </c>
      <c r="M7" s="11">
        <v>18573</v>
      </c>
      <c r="N7" s="11">
        <v>16553</v>
      </c>
      <c r="O7" s="11">
        <v>16143</v>
      </c>
      <c r="P7" s="11">
        <v>15045</v>
      </c>
      <c r="Q7" s="11">
        <v>17063</v>
      </c>
    </row>
    <row r="8" spans="1:17" x14ac:dyDescent="0.2">
      <c r="A8" s="29" t="s">
        <v>3</v>
      </c>
      <c r="B8" s="25">
        <v>40977</v>
      </c>
      <c r="C8" s="10">
        <v>36907</v>
      </c>
      <c r="D8" s="10">
        <v>35107</v>
      </c>
      <c r="E8" s="11">
        <v>30943</v>
      </c>
      <c r="F8" s="10">
        <v>28007</v>
      </c>
      <c r="G8" s="10">
        <v>26937</v>
      </c>
      <c r="H8" s="11">
        <v>27001</v>
      </c>
      <c r="I8" s="10">
        <v>25920</v>
      </c>
      <c r="J8" s="10">
        <v>25487</v>
      </c>
      <c r="K8" s="11">
        <v>22647</v>
      </c>
      <c r="L8" s="10">
        <v>20367</v>
      </c>
      <c r="M8" s="11">
        <v>18358</v>
      </c>
      <c r="N8" s="11">
        <v>16514</v>
      </c>
      <c r="O8" s="11">
        <v>15777</v>
      </c>
      <c r="P8" s="11">
        <v>14835</v>
      </c>
      <c r="Q8" s="11">
        <v>16627</v>
      </c>
    </row>
    <row r="9" spans="1:17" x14ac:dyDescent="0.2">
      <c r="A9" s="29" t="s">
        <v>4</v>
      </c>
      <c r="B9" s="25">
        <v>28392</v>
      </c>
      <c r="C9" s="10">
        <v>25839</v>
      </c>
      <c r="D9" s="10">
        <v>25586</v>
      </c>
      <c r="E9" s="11">
        <v>23233</v>
      </c>
      <c r="F9" s="10">
        <v>21410</v>
      </c>
      <c r="G9" s="10">
        <v>20600</v>
      </c>
      <c r="H9" s="11">
        <v>20140</v>
      </c>
      <c r="I9" s="10">
        <v>19707</v>
      </c>
      <c r="J9" s="10">
        <v>19795</v>
      </c>
      <c r="K9" s="11">
        <v>18349</v>
      </c>
      <c r="L9" s="10">
        <v>16792</v>
      </c>
      <c r="M9" s="11">
        <v>14965</v>
      </c>
      <c r="N9" s="11">
        <v>13542</v>
      </c>
      <c r="O9" s="11">
        <v>12832</v>
      </c>
      <c r="P9" s="11">
        <v>12043</v>
      </c>
      <c r="Q9" s="11">
        <v>13874</v>
      </c>
    </row>
    <row r="10" spans="1:17" x14ac:dyDescent="0.2">
      <c r="A10" s="29" t="s">
        <v>5</v>
      </c>
      <c r="B10" s="25">
        <v>42999</v>
      </c>
      <c r="C10" s="10">
        <v>39143</v>
      </c>
      <c r="D10" s="10">
        <v>38737</v>
      </c>
      <c r="E10" s="11">
        <v>34036</v>
      </c>
      <c r="F10" s="10">
        <v>31121</v>
      </c>
      <c r="G10" s="10">
        <v>29963</v>
      </c>
      <c r="H10" s="11">
        <v>29551</v>
      </c>
      <c r="I10" s="10">
        <v>28453</v>
      </c>
      <c r="J10" s="10">
        <v>28156</v>
      </c>
      <c r="K10" s="11">
        <v>25812</v>
      </c>
      <c r="L10" s="10">
        <v>23685</v>
      </c>
      <c r="M10" s="11">
        <v>21580</v>
      </c>
      <c r="N10" s="11">
        <v>19479</v>
      </c>
      <c r="O10" s="11">
        <v>19073</v>
      </c>
      <c r="P10" s="11">
        <v>18064</v>
      </c>
      <c r="Q10" s="11">
        <v>20340</v>
      </c>
    </row>
    <row r="11" spans="1:17" ht="20.100000000000001" customHeight="1" x14ac:dyDescent="0.2">
      <c r="A11" s="29" t="s">
        <v>6</v>
      </c>
      <c r="B11" s="25">
        <v>62602</v>
      </c>
      <c r="C11" s="10">
        <v>59643</v>
      </c>
      <c r="D11" s="10">
        <v>59898</v>
      </c>
      <c r="E11" s="11">
        <v>57025</v>
      </c>
      <c r="F11" s="10">
        <v>54816</v>
      </c>
      <c r="G11" s="10">
        <v>54268</v>
      </c>
      <c r="H11" s="11">
        <v>54179</v>
      </c>
      <c r="I11" s="10">
        <v>53561</v>
      </c>
      <c r="J11" s="10">
        <v>54464</v>
      </c>
      <c r="K11" s="11">
        <v>53389</v>
      </c>
      <c r="L11" s="10">
        <v>51723</v>
      </c>
      <c r="M11" s="11">
        <v>48442</v>
      </c>
      <c r="N11" s="11">
        <v>44857</v>
      </c>
      <c r="O11" s="11">
        <v>45525</v>
      </c>
      <c r="P11" s="11">
        <v>43501</v>
      </c>
      <c r="Q11" s="11">
        <v>48014</v>
      </c>
    </row>
    <row r="12" spans="1:17" x14ac:dyDescent="0.2">
      <c r="A12" s="29" t="s">
        <v>7</v>
      </c>
      <c r="B12" s="25">
        <v>42494</v>
      </c>
      <c r="C12" s="10">
        <v>38916</v>
      </c>
      <c r="D12" s="10">
        <v>37222</v>
      </c>
      <c r="E12" s="11">
        <v>33764</v>
      </c>
      <c r="F12" s="10">
        <v>31952</v>
      </c>
      <c r="G12" s="10">
        <v>30645</v>
      </c>
      <c r="H12" s="11">
        <v>29470</v>
      </c>
      <c r="I12" s="10">
        <v>28555</v>
      </c>
      <c r="J12" s="10">
        <v>28017</v>
      </c>
      <c r="K12" s="11">
        <v>25010</v>
      </c>
      <c r="L12" s="10">
        <v>21706</v>
      </c>
      <c r="M12" s="11">
        <v>19252</v>
      </c>
      <c r="N12" s="11">
        <v>17345</v>
      </c>
      <c r="O12" s="11">
        <v>16140</v>
      </c>
      <c r="P12" s="11">
        <v>15050</v>
      </c>
      <c r="Q12" s="11">
        <v>17048</v>
      </c>
    </row>
    <row r="13" spans="1:17" x14ac:dyDescent="0.2">
      <c r="A13" s="29" t="s">
        <v>8</v>
      </c>
      <c r="B13" s="25">
        <v>47341</v>
      </c>
      <c r="C13" s="10">
        <v>43567</v>
      </c>
      <c r="D13" s="10">
        <v>41266</v>
      </c>
      <c r="E13" s="11">
        <v>36971</v>
      </c>
      <c r="F13" s="10">
        <v>34524</v>
      </c>
      <c r="G13" s="10">
        <v>34064</v>
      </c>
      <c r="H13" s="11">
        <v>33262</v>
      </c>
      <c r="I13" s="10">
        <v>32443</v>
      </c>
      <c r="J13" s="10">
        <v>31732</v>
      </c>
      <c r="K13" s="11">
        <v>29086</v>
      </c>
      <c r="L13" s="10">
        <v>26603</v>
      </c>
      <c r="M13" s="11">
        <v>24359</v>
      </c>
      <c r="N13" s="11">
        <v>22299</v>
      </c>
      <c r="O13" s="11">
        <v>20865</v>
      </c>
      <c r="P13" s="11">
        <v>19396</v>
      </c>
      <c r="Q13" s="11">
        <v>21363</v>
      </c>
    </row>
    <row r="14" spans="1:17" x14ac:dyDescent="0.2">
      <c r="A14" s="29" t="s">
        <v>9</v>
      </c>
      <c r="B14" s="25">
        <v>32307</v>
      </c>
      <c r="C14" s="10">
        <v>29451</v>
      </c>
      <c r="D14" s="10">
        <v>28652</v>
      </c>
      <c r="E14" s="11">
        <v>26345</v>
      </c>
      <c r="F14" s="10">
        <v>25299</v>
      </c>
      <c r="G14" s="10">
        <v>24329</v>
      </c>
      <c r="H14" s="11">
        <v>23696</v>
      </c>
      <c r="I14" s="10">
        <v>23193</v>
      </c>
      <c r="J14" s="10">
        <v>22540</v>
      </c>
      <c r="K14" s="11">
        <v>20309</v>
      </c>
      <c r="L14" s="10">
        <v>18380</v>
      </c>
      <c r="M14" s="11">
        <v>16344</v>
      </c>
      <c r="N14" s="11">
        <v>14759</v>
      </c>
      <c r="O14" s="11">
        <v>14017</v>
      </c>
      <c r="P14" s="11">
        <v>13351</v>
      </c>
      <c r="Q14" s="11">
        <v>14735</v>
      </c>
    </row>
    <row r="15" spans="1:17" x14ac:dyDescent="0.2">
      <c r="A15" s="30" t="s">
        <v>55</v>
      </c>
      <c r="B15" s="25">
        <v>30042</v>
      </c>
      <c r="C15" s="10">
        <v>27764</v>
      </c>
      <c r="D15" s="10">
        <v>27048</v>
      </c>
      <c r="E15" s="12">
        <v>24382</v>
      </c>
      <c r="F15" s="10">
        <v>22917</v>
      </c>
      <c r="G15" s="10">
        <v>22820</v>
      </c>
      <c r="H15" s="12">
        <v>22383</v>
      </c>
      <c r="I15" s="10">
        <v>21643</v>
      </c>
      <c r="J15" s="10">
        <v>21096</v>
      </c>
      <c r="K15" s="12">
        <v>18941</v>
      </c>
      <c r="L15" s="10">
        <v>17191</v>
      </c>
      <c r="M15" s="12">
        <v>15801</v>
      </c>
      <c r="N15" s="12">
        <v>13951</v>
      </c>
      <c r="O15" s="12">
        <v>13221</v>
      </c>
      <c r="P15" s="12">
        <v>12509</v>
      </c>
      <c r="Q15" s="12">
        <v>14094</v>
      </c>
    </row>
    <row r="16" spans="1:17" ht="20.100000000000001" customHeight="1" x14ac:dyDescent="0.2">
      <c r="A16" s="29" t="s">
        <v>10</v>
      </c>
      <c r="B16" s="25">
        <v>87348</v>
      </c>
      <c r="C16" s="10">
        <v>84088</v>
      </c>
      <c r="D16" s="10">
        <v>83771</v>
      </c>
      <c r="E16" s="11">
        <v>79751</v>
      </c>
      <c r="F16" s="10">
        <v>77040</v>
      </c>
      <c r="G16" s="10">
        <v>75606</v>
      </c>
      <c r="H16" s="11">
        <v>76075</v>
      </c>
      <c r="I16" s="10">
        <v>76170</v>
      </c>
      <c r="J16" s="10">
        <v>77858</v>
      </c>
      <c r="K16" s="11">
        <v>76314</v>
      </c>
      <c r="L16" s="10">
        <v>73592</v>
      </c>
      <c r="M16" s="11">
        <v>69357</v>
      </c>
      <c r="N16" s="11">
        <v>64067</v>
      </c>
      <c r="O16" s="11">
        <v>64831</v>
      </c>
      <c r="P16" s="11">
        <v>60511</v>
      </c>
      <c r="Q16" s="11">
        <v>67062</v>
      </c>
    </row>
    <row r="17" spans="1:17" x14ac:dyDescent="0.2">
      <c r="A17" s="29" t="s">
        <v>11</v>
      </c>
      <c r="B17" s="25">
        <v>35246</v>
      </c>
      <c r="C17" s="10">
        <v>31757</v>
      </c>
      <c r="D17" s="10">
        <v>30655</v>
      </c>
      <c r="E17" s="11">
        <v>28321</v>
      </c>
      <c r="F17" s="10">
        <v>27025</v>
      </c>
      <c r="G17" s="10">
        <v>26589</v>
      </c>
      <c r="H17" s="11">
        <v>25661</v>
      </c>
      <c r="I17" s="10">
        <v>24735</v>
      </c>
      <c r="J17" s="10">
        <v>24390</v>
      </c>
      <c r="K17" s="11">
        <v>22056</v>
      </c>
      <c r="L17" s="10">
        <v>20044</v>
      </c>
      <c r="M17" s="11">
        <v>18201</v>
      </c>
      <c r="N17" s="11">
        <v>16866</v>
      </c>
      <c r="O17" s="11">
        <v>16016</v>
      </c>
      <c r="P17" s="11">
        <v>15158</v>
      </c>
      <c r="Q17" s="11">
        <v>16701</v>
      </c>
    </row>
    <row r="18" spans="1:17" x14ac:dyDescent="0.2">
      <c r="A18" s="29" t="s">
        <v>12</v>
      </c>
      <c r="B18" s="25">
        <v>30862</v>
      </c>
      <c r="C18" s="10">
        <v>27861</v>
      </c>
      <c r="D18" s="10">
        <v>26334</v>
      </c>
      <c r="E18" s="11">
        <v>24246</v>
      </c>
      <c r="F18" s="10">
        <v>23020</v>
      </c>
      <c r="G18" s="10">
        <v>22346</v>
      </c>
      <c r="H18" s="11">
        <v>22351</v>
      </c>
      <c r="I18" s="10">
        <v>21803</v>
      </c>
      <c r="J18" s="10">
        <v>21531</v>
      </c>
      <c r="K18" s="11">
        <v>19928</v>
      </c>
      <c r="L18" s="10">
        <v>18339</v>
      </c>
      <c r="M18" s="11">
        <v>16514</v>
      </c>
      <c r="N18" s="11">
        <v>15045</v>
      </c>
      <c r="O18" s="11">
        <v>14214</v>
      </c>
      <c r="P18" s="11">
        <v>13540</v>
      </c>
      <c r="Q18" s="11">
        <v>14763</v>
      </c>
    </row>
    <row r="19" spans="1:17" s="15" customFormat="1" ht="20.100000000000001" customHeight="1" x14ac:dyDescent="0.2">
      <c r="A19" s="31" t="s">
        <v>26</v>
      </c>
      <c r="B19" s="26">
        <v>562358</v>
      </c>
      <c r="C19" s="13">
        <v>519347</v>
      </c>
      <c r="D19" s="13">
        <v>507175</v>
      </c>
      <c r="E19" s="14">
        <v>464727</v>
      </c>
      <c r="F19" s="13">
        <v>438486</v>
      </c>
      <c r="G19" s="13">
        <v>429023</v>
      </c>
      <c r="H19" s="14">
        <v>423467</v>
      </c>
      <c r="I19" s="13">
        <v>414856</v>
      </c>
      <c r="J19" s="13">
        <v>419168</v>
      </c>
      <c r="K19" s="14">
        <v>383898</v>
      </c>
      <c r="L19" s="13">
        <v>356724</v>
      </c>
      <c r="M19" s="14">
        <v>327263</v>
      </c>
      <c r="N19" s="14">
        <v>298989</v>
      </c>
      <c r="O19" s="14">
        <v>292025</v>
      </c>
      <c r="P19" s="14">
        <v>274866</v>
      </c>
      <c r="Q19" s="14">
        <v>307105</v>
      </c>
    </row>
    <row r="20" spans="1:17" x14ac:dyDescent="0.2">
      <c r="A20" s="32" t="s">
        <v>58</v>
      </c>
      <c r="B20" s="25">
        <v>185404</v>
      </c>
      <c r="C20" s="10">
        <v>176445</v>
      </c>
      <c r="D20" s="10">
        <v>175782</v>
      </c>
      <c r="E20" s="10">
        <v>166661</v>
      </c>
      <c r="F20" s="10">
        <v>160831</v>
      </c>
      <c r="G20" s="10">
        <v>158649</v>
      </c>
      <c r="H20" s="10">
        <v>158985</v>
      </c>
      <c r="I20" s="10">
        <v>158882</v>
      </c>
      <c r="J20" s="10">
        <v>160409</v>
      </c>
      <c r="K20" s="10">
        <v>157736</v>
      </c>
      <c r="L20" s="10">
        <v>152416</v>
      </c>
      <c r="M20" s="10">
        <v>143197</v>
      </c>
      <c r="N20" s="10">
        <v>132519</v>
      </c>
      <c r="O20" s="10">
        <v>133547</v>
      </c>
      <c r="P20" s="10">
        <v>125675</v>
      </c>
      <c r="Q20" s="10">
        <v>140302</v>
      </c>
    </row>
    <row r="21" spans="1:17" x14ac:dyDescent="0.2">
      <c r="A21" s="32" t="s">
        <v>59</v>
      </c>
      <c r="B21" s="25">
        <v>376609</v>
      </c>
      <c r="C21" s="10">
        <v>342534</v>
      </c>
      <c r="D21" s="10">
        <v>331016</v>
      </c>
      <c r="E21" s="10">
        <v>297658</v>
      </c>
      <c r="F21" s="10">
        <v>277233</v>
      </c>
      <c r="G21" s="10">
        <v>269929</v>
      </c>
      <c r="H21" s="10">
        <v>263937</v>
      </c>
      <c r="I21" s="10">
        <v>255383</v>
      </c>
      <c r="J21" s="10">
        <v>250260</v>
      </c>
      <c r="K21" s="10">
        <v>226003</v>
      </c>
      <c r="L21" s="10">
        <v>204170</v>
      </c>
      <c r="M21" s="10">
        <v>183947</v>
      </c>
      <c r="N21" s="10">
        <v>166353</v>
      </c>
      <c r="O21" s="10">
        <v>158293</v>
      </c>
      <c r="P21" s="10">
        <v>148981</v>
      </c>
      <c r="Q21" s="10">
        <v>166618</v>
      </c>
    </row>
    <row r="22" spans="1:17" s="2" customFormat="1" x14ac:dyDescent="0.2">
      <c r="A22" s="33" t="s">
        <v>13</v>
      </c>
      <c r="B22" s="1"/>
      <c r="C22" s="1"/>
      <c r="D22" s="1"/>
      <c r="E22" s="1"/>
      <c r="F22" s="1"/>
      <c r="G22" s="1"/>
      <c r="H22" s="1" t="s">
        <v>0</v>
      </c>
      <c r="I22" s="1"/>
      <c r="J22" s="1"/>
      <c r="K22" s="1"/>
      <c r="L22" s="1" t="s">
        <v>0</v>
      </c>
      <c r="M22" s="1"/>
      <c r="N22" s="1"/>
    </row>
    <row r="23" spans="1:17" s="1" customFormat="1" x14ac:dyDescent="0.2">
      <c r="A23" s="1" t="s">
        <v>18</v>
      </c>
      <c r="O23" s="2"/>
    </row>
    <row r="24" spans="1:17" s="1" customFormat="1" x14ac:dyDescent="0.2">
      <c r="A24" s="1" t="s">
        <v>17</v>
      </c>
      <c r="O24" s="2"/>
    </row>
    <row r="25" spans="1:17" s="1" customFormat="1" x14ac:dyDescent="0.2">
      <c r="A25" s="4" t="s">
        <v>60</v>
      </c>
      <c r="O25" s="2"/>
    </row>
    <row r="26" spans="1:17" s="1" customFormat="1" x14ac:dyDescent="0.2">
      <c r="A26" s="4" t="s">
        <v>61</v>
      </c>
      <c r="O26" s="2"/>
    </row>
    <row r="27" spans="1:17" s="1" customFormat="1" x14ac:dyDescent="0.2">
      <c r="A27" s="4" t="s">
        <v>56</v>
      </c>
      <c r="O27" s="2"/>
    </row>
    <row r="28" spans="1:17" s="1" customFormat="1" x14ac:dyDescent="0.2">
      <c r="A28" s="27" t="s">
        <v>63</v>
      </c>
      <c r="O28" s="2"/>
    </row>
    <row r="29" spans="1:17" s="1" customFormat="1" x14ac:dyDescent="0.2">
      <c r="A29" s="35" t="s">
        <v>62</v>
      </c>
      <c r="O29" s="2"/>
    </row>
    <row r="30" spans="1:17" s="6" customFormat="1" ht="15" customHeight="1" x14ac:dyDescent="0.2">
      <c r="A30" s="16" t="s">
        <v>24</v>
      </c>
    </row>
    <row r="31" spans="1:17" s="6" customFormat="1" x14ac:dyDescent="0.2">
      <c r="A31" s="3" t="s">
        <v>32</v>
      </c>
    </row>
    <row r="32" spans="1:17" s="6" customFormat="1" x14ac:dyDescent="0.2">
      <c r="A32" s="3" t="s">
        <v>20</v>
      </c>
    </row>
    <row r="33" spans="1:14" x14ac:dyDescent="0.2">
      <c r="A33" s="3" t="s">
        <v>64</v>
      </c>
      <c r="B33" s="8"/>
      <c r="C33" s="8"/>
      <c r="D33" s="8"/>
      <c r="E33" s="17"/>
      <c r="F33" s="8"/>
      <c r="G33" s="8"/>
      <c r="H33" s="17"/>
      <c r="I33" s="8"/>
      <c r="J33" s="8"/>
      <c r="K33" s="17"/>
      <c r="L33" s="8"/>
      <c r="M33" s="17"/>
      <c r="N33" s="8"/>
    </row>
    <row r="34" spans="1:14" x14ac:dyDescent="0.2">
      <c r="A34" s="3" t="s">
        <v>21</v>
      </c>
    </row>
    <row r="35" spans="1:14" x14ac:dyDescent="0.2">
      <c r="A35" s="3" t="s">
        <v>22</v>
      </c>
    </row>
    <row r="36" spans="1:14" x14ac:dyDescent="0.2">
      <c r="A36" s="5" t="s">
        <v>27</v>
      </c>
    </row>
    <row r="37" spans="1:14" x14ac:dyDescent="0.2">
      <c r="A37" s="5" t="s">
        <v>28</v>
      </c>
    </row>
    <row r="38" spans="1:14" x14ac:dyDescent="0.2">
      <c r="A38" s="5" t="s">
        <v>29</v>
      </c>
    </row>
    <row r="39" spans="1:14" x14ac:dyDescent="0.2">
      <c r="A39" s="3" t="s">
        <v>23</v>
      </c>
    </row>
    <row r="40" spans="1:14" x14ac:dyDescent="0.2">
      <c r="A40" s="5" t="s">
        <v>35</v>
      </c>
    </row>
    <row r="41" spans="1:14" x14ac:dyDescent="0.2">
      <c r="A41" s="5" t="s">
        <v>34</v>
      </c>
    </row>
    <row r="42" spans="1:14" x14ac:dyDescent="0.2">
      <c r="A42" s="3" t="s">
        <v>33</v>
      </c>
    </row>
    <row r="43" spans="1:14" x14ac:dyDescent="0.2">
      <c r="A43" s="1" t="s">
        <v>57</v>
      </c>
    </row>
    <row r="44" spans="1:14" ht="15.6" customHeight="1" x14ac:dyDescent="0.2">
      <c r="A44" s="34" t="s">
        <v>16</v>
      </c>
    </row>
    <row r="45" spans="1:14" x14ac:dyDescent="0.2">
      <c r="A45" s="1" t="s">
        <v>19</v>
      </c>
    </row>
    <row r="46" spans="1:14" x14ac:dyDescent="0.2">
      <c r="A46" s="1" t="s">
        <v>14</v>
      </c>
    </row>
    <row r="47" spans="1:14" x14ac:dyDescent="0.2">
      <c r="A47" s="1" t="s">
        <v>25</v>
      </c>
    </row>
    <row r="48" spans="1:14" x14ac:dyDescent="0.2">
      <c r="A48" s="1" t="s">
        <v>15</v>
      </c>
    </row>
  </sheetData>
  <dataValidations count="2">
    <dataValidation allowBlank="1" showInputMessage="1" showErrorMessage="1" promptTitle="sächsischer Leistungsträger" prompt="Beim SGB XII und AsylbLG alle Empfänger/-innen mit sächsischem Leistungsträger, in Ausnahmefällen auch mit Wohnsitz außerhalb Sachsens" sqref="A19"/>
    <dataValidation allowBlank="1" showInputMessage="1" showErrorMessage="1" promptTitle="Fußnotenstrich" prompt="Nachfolgend Fußnotenbereich mit Fußnotenerläuterungen und weiteren Erklärungen" sqref="A22"/>
  </dataValidations>
  <pageMargins left="0.39370078740157483" right="0.39370078740157483" top="0.39370078740157483" bottom="0.59055118110236227" header="0" footer="0.31496062992125984"/>
  <pageSetup paperSize="8" orientation="landscape" r:id="rId1"/>
  <headerFooter alignWithMargins="0">
    <oddFooter>&amp;C&amp;"Arial,Standard"&amp;6©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Zeitreihe_Anzahl_ab_2007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Mindestsicherung in Sachsen</dc:title>
  <dc:subject>Mindestsicherung nach Kreisen als Zeitreihe</dc:subject>
  <dc:creator>Statistisches Landesamt des Freistaates Sachsen</dc:creator>
  <cp:keywords>Mindestsicherung, Empfänger, Wohnkreis, Kreisfreie Städte, Landkreise</cp:keywords>
  <dc:description>-</dc:description>
  <cp:lastModifiedBy>Statistisches Landesamt des Freistaates Sachsen</cp:lastModifiedBy>
  <cp:lastPrinted>2020-10-13T10:50:17Z</cp:lastPrinted>
  <dcterms:created xsi:type="dcterms:W3CDTF">2019-12-09T17:03:41Z</dcterms:created>
  <dcterms:modified xsi:type="dcterms:W3CDTF">2024-04-02T06:10:52Z</dcterms:modified>
  <cp:category>aktuelle Zahlen</cp:category>
  <cp:contentStatus>2022</cp:contentStatus>
</cp:coreProperties>
</file>