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185" yWindow="-30" windowWidth="19230" windowHeight="11010" tabRatio="1000"/>
  </bookViews>
  <sheets>
    <sheet name="2022" sheetId="50" r:id="rId1"/>
  </sheets>
  <calcPr calcId="162913"/>
</workbook>
</file>

<file path=xl/sharedStrings.xml><?xml version="1.0" encoding="utf-8"?>
<sst xmlns="http://schemas.openxmlformats.org/spreadsheetml/2006/main" count="57" uniqueCount="57">
  <si>
    <t>Staatsangehörigkeit</t>
  </si>
  <si>
    <t>Insgesamt</t>
  </si>
  <si>
    <t>Leistungsart: Grundleistungen zusammen</t>
  </si>
  <si>
    <t>Leistungsart: Grundleistung als Sachleistung</t>
  </si>
  <si>
    <t>Leistungsart: Hilfe zum
Lebensunterhalt</t>
  </si>
  <si>
    <t>am 31. Dezember</t>
  </si>
  <si>
    <t>Ab Berichtsjahr 2020 werden die Ergebnisse der Statistik mittels 5er-Rundung geheim gehalten. Dadurch ist keine grundsätzliche Additivität der Daten mehr gegeben.</t>
  </si>
  <si>
    <t>_____</t>
  </si>
  <si>
    <t>Europa insgesamt</t>
  </si>
  <si>
    <t>Afrika insgesamt</t>
  </si>
  <si>
    <t>Amerika insgesamt</t>
  </si>
  <si>
    <t>Aktueller Berichtsstand: 2022</t>
  </si>
  <si>
    <t>Nächster Berichtsstand: 2023; voraussichtlich verfügbar: Oktober 2024</t>
  </si>
  <si>
    <t xml:space="preserve"> Insgesamt</t>
  </si>
  <si>
    <t>albanisch</t>
  </si>
  <si>
    <t>bosnisch-herzegowinisch</t>
  </si>
  <si>
    <t>kosovarisch</t>
  </si>
  <si>
    <t>mazedonisch</t>
  </si>
  <si>
    <t>russisch</t>
  </si>
  <si>
    <t>serbisch</t>
  </si>
  <si>
    <t>türkisch</t>
  </si>
  <si>
    <t>ukrainisch</t>
  </si>
  <si>
    <t>äthiopisch</t>
  </si>
  <si>
    <t>algerisch</t>
  </si>
  <si>
    <t>eritreisch</t>
  </si>
  <si>
    <t>gambisch</t>
  </si>
  <si>
    <t>ghanaisch</t>
  </si>
  <si>
    <t>guineisch</t>
  </si>
  <si>
    <t>kamerunisch</t>
  </si>
  <si>
    <t>libysch</t>
  </si>
  <si>
    <t>marokkanisch</t>
  </si>
  <si>
    <t>nigerianisch</t>
  </si>
  <si>
    <t>somalisch</t>
  </si>
  <si>
    <t>tunesisch</t>
  </si>
  <si>
    <t>kolumbianisch</t>
  </si>
  <si>
    <t>venezolanisch</t>
  </si>
  <si>
    <t>Asien insgesamt</t>
  </si>
  <si>
    <t>afghanisch</t>
  </si>
  <si>
    <t>armenisch</t>
  </si>
  <si>
    <t>chinesisch</t>
  </si>
  <si>
    <t>georgisch</t>
  </si>
  <si>
    <t>indisch</t>
  </si>
  <si>
    <t>irakisch</t>
  </si>
  <si>
    <t>iranisch</t>
  </si>
  <si>
    <t>libanesisch</t>
  </si>
  <si>
    <t>myanmarisch</t>
  </si>
  <si>
    <t>pakistanisch</t>
  </si>
  <si>
    <t>syrisch</t>
  </si>
  <si>
    <t>vietnamesisch</t>
  </si>
  <si>
    <t>Unterbringung in Aufnahmeeinrichtung</t>
  </si>
  <si>
    <t>Unterbringung in Gemeinschaftsunterkunft</t>
  </si>
  <si>
    <t>1) Staatsangehörigkeit Unbekannt: Beinhaltet "Ohne Angabe" und "ungeklärt".</t>
  </si>
  <si>
    <t>Zeichenerklärung (https://www.statistik.sachsen.de/html/zeichenerklaerung.html)</t>
  </si>
  <si>
    <t>staatenlos</t>
  </si>
  <si>
    <r>
      <t>unbekannt</t>
    </r>
    <r>
      <rPr>
        <b/>
        <vertAlign val="superscript"/>
        <sz val="8"/>
        <color theme="1"/>
        <rFont val="Arial"/>
        <family val="2"/>
      </rPr>
      <t>1)</t>
    </r>
  </si>
  <si>
    <t>Regelleistungsempfänger/-innen nach Asylbewerberleistungsgesetz in Sachsen nach ausgewählten Herkunftsländern, Art der Unterbringung sowie Art und Form der Leistung</t>
  </si>
  <si>
    <t>Dezentrale Unterbringung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</si>
</sst>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€_-;\-* #,##0\ _€_-;_-* &quot;-&quot;\ _€_-;_-@_-"/>
  </numFmts>
  <fonts count="8" x14ac:knownFonts="1"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 indent="1"/>
    </xf>
    <xf numFmtId="164" fontId="5" fillId="0" borderId="0" xfId="0" applyNumberFormat="1" applyFont="1" applyFill="1" applyAlignment="1">
      <alignment horizontal="right" indent="1"/>
    </xf>
    <xf numFmtId="164" fontId="1" fillId="0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1"/>
    </xf>
    <xf numFmtId="164" fontId="4" fillId="0" borderId="5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164" fontId="4" fillId="0" borderId="6" xfId="0" applyNumberFormat="1" applyFont="1" applyFill="1" applyBorder="1" applyAlignment="1">
      <alignment horizontal="right" indent="1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2" applyFill="1" applyBorder="1"/>
    <xf numFmtId="0" fontId="2" fillId="0" borderId="0" xfId="0" applyFont="1" applyFill="1" applyBorder="1" applyAlignment="1"/>
    <xf numFmtId="0" fontId="2" fillId="0" borderId="0" xfId="3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 indent="1"/>
    </xf>
  </cellXfs>
  <cellStyles count="4">
    <cellStyle name="Fußnoten" xfId="3"/>
    <cellStyle name="Link" xfId="2" builtinId="8"/>
    <cellStyle name="Standard" xfId="0" builtinId="0"/>
    <cellStyle name="Standard 2" xfId="1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-* #,##0\ _€_-;\-* #,##0\ _€_-;_-* &quot;-&quot;\ _€_-;_-@_-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Asly_Regelleistungen_Herkunftslaender_Unterbringung_Art_und_Form_der_Leistung" displayName="Asly_Regelleistungen_Herkunftslaender_Unterbringung_Art_und_Form_der_Leistung" ref="A5:H46" totalsRowShown="0" headerRowDxfId="11" dataDxfId="9" headerRowBorderDxfId="10" tableBorderDxfId="8">
  <tableColumns count="8">
    <tableColumn id="1" name="Staatsangehörigkeit" dataDxfId="7"/>
    <tableColumn id="2" name=" Insgesamt" dataDxfId="6"/>
    <tableColumn id="3" name="Unterbringung in Aufnahmeeinrichtung" dataDxfId="5"/>
    <tableColumn id="4" name="Unterbringung in Gemeinschaftsunterkunft" dataDxfId="4"/>
    <tableColumn id="5" name="Dezentrale Unterbringung" dataDxfId="3"/>
    <tableColumn id="6" name="Leistungsart: Grundleistungen zusammen" dataDxfId="2"/>
    <tableColumn id="7" name="Leistungsart: Grundleistung als Sachleistung" dataDxfId="1"/>
    <tableColumn id="8" name="Leistungsart: Hilfe zum_x000a_Lebensunterhal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Regelleistungsempfänger/-innen nach Asylbewerberleistungsgesetz in Sachsen am 31. Dezember 2022 nach ausgewählten Herkunftsländern, Art der Unterbringung sowie Art und Form der Leist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21" style="3" customWidth="1"/>
    <col min="2" max="2" width="13.42578125" style="3" customWidth="1"/>
    <col min="3" max="3" width="15.42578125" style="3" customWidth="1"/>
    <col min="4" max="4" width="18.85546875" style="3" customWidth="1"/>
    <col min="5" max="5" width="11.140625" style="3" customWidth="1"/>
    <col min="6" max="6" width="21" style="3" customWidth="1"/>
    <col min="7" max="7" width="21.140625" style="3" customWidth="1"/>
    <col min="8" max="8" width="23.42578125" style="3" customWidth="1"/>
    <col min="9" max="9" width="5.42578125" style="3" customWidth="1"/>
    <col min="10" max="11" width="4.42578125" style="3" bestFit="1" customWidth="1"/>
    <col min="12" max="16384" width="11.42578125" style="3"/>
  </cols>
  <sheetData>
    <row r="1" spans="1:16" s="1" customFormat="1" x14ac:dyDescent="0.2">
      <c r="A1" s="1" t="s">
        <v>11</v>
      </c>
    </row>
    <row r="2" spans="1:16" s="1" customFormat="1" x14ac:dyDescent="0.2">
      <c r="A2" s="1" t="s">
        <v>12</v>
      </c>
    </row>
    <row r="3" spans="1:16" s="5" customFormat="1" ht="20.100000000000001" customHeight="1" x14ac:dyDescent="0.2">
      <c r="A3" s="22" t="s">
        <v>55</v>
      </c>
      <c r="B3" s="22"/>
      <c r="C3" s="22"/>
      <c r="D3" s="22"/>
      <c r="E3" s="22"/>
      <c r="F3" s="22"/>
      <c r="G3" s="22"/>
      <c r="H3" s="22"/>
    </row>
    <row r="4" spans="1:16" ht="15" customHeight="1" x14ac:dyDescent="0.2">
      <c r="A4" s="4" t="s">
        <v>5</v>
      </c>
      <c r="B4" s="2"/>
      <c r="C4" s="2"/>
      <c r="D4" s="2"/>
      <c r="E4" s="2"/>
      <c r="F4" s="2"/>
      <c r="G4" s="2"/>
      <c r="H4" s="2"/>
    </row>
    <row r="5" spans="1:16" ht="30" customHeight="1" x14ac:dyDescent="0.2">
      <c r="A5" s="9" t="s">
        <v>0</v>
      </c>
      <c r="B5" s="14" t="s">
        <v>13</v>
      </c>
      <c r="C5" s="14" t="s">
        <v>49</v>
      </c>
      <c r="D5" s="14" t="s">
        <v>50</v>
      </c>
      <c r="E5" s="14" t="s">
        <v>56</v>
      </c>
      <c r="F5" s="14" t="s">
        <v>2</v>
      </c>
      <c r="G5" s="14" t="s">
        <v>3</v>
      </c>
      <c r="H5" s="10" t="s">
        <v>4</v>
      </c>
      <c r="L5" s="8"/>
    </row>
    <row r="6" spans="1:16" ht="20.100000000000001" customHeight="1" x14ac:dyDescent="0.2">
      <c r="A6" s="19" t="s">
        <v>8</v>
      </c>
      <c r="B6" s="16">
        <v>8310</v>
      </c>
      <c r="C6" s="6">
        <v>1130</v>
      </c>
      <c r="D6" s="6">
        <v>1730</v>
      </c>
      <c r="E6" s="6">
        <v>5450</v>
      </c>
      <c r="F6" s="6">
        <v>6205</v>
      </c>
      <c r="G6" s="6">
        <v>4960</v>
      </c>
      <c r="H6" s="6">
        <v>2105</v>
      </c>
      <c r="M6" s="11"/>
      <c r="N6" s="11"/>
      <c r="O6" s="11"/>
      <c r="P6" s="11"/>
    </row>
    <row r="7" spans="1:16" x14ac:dyDescent="0.2">
      <c r="A7" s="15" t="s">
        <v>14</v>
      </c>
      <c r="B7" s="17">
        <v>105</v>
      </c>
      <c r="C7" s="7">
        <v>15</v>
      </c>
      <c r="D7" s="7">
        <v>40</v>
      </c>
      <c r="E7" s="7">
        <v>50</v>
      </c>
      <c r="F7" s="7">
        <v>65</v>
      </c>
      <c r="G7" s="7">
        <v>45</v>
      </c>
      <c r="H7" s="7">
        <v>40</v>
      </c>
      <c r="L7" s="8"/>
    </row>
    <row r="8" spans="1:16" x14ac:dyDescent="0.2">
      <c r="A8" s="15" t="s">
        <v>15</v>
      </c>
      <c r="B8" s="17">
        <v>35</v>
      </c>
      <c r="C8" s="7">
        <v>0</v>
      </c>
      <c r="D8" s="7">
        <v>10</v>
      </c>
      <c r="E8" s="7">
        <v>20</v>
      </c>
      <c r="F8" s="7">
        <v>30</v>
      </c>
      <c r="G8" s="7">
        <v>5</v>
      </c>
      <c r="H8" s="7">
        <v>0</v>
      </c>
      <c r="L8" s="8"/>
    </row>
    <row r="9" spans="1:16" x14ac:dyDescent="0.2">
      <c r="A9" s="15" t="s">
        <v>16</v>
      </c>
      <c r="B9" s="17">
        <v>100</v>
      </c>
      <c r="C9" s="7">
        <v>10</v>
      </c>
      <c r="D9" s="7">
        <v>35</v>
      </c>
      <c r="E9" s="7">
        <v>55</v>
      </c>
      <c r="F9" s="7">
        <v>55</v>
      </c>
      <c r="G9" s="7">
        <v>20</v>
      </c>
      <c r="H9" s="7">
        <v>45</v>
      </c>
      <c r="L9" s="8"/>
    </row>
    <row r="10" spans="1:16" x14ac:dyDescent="0.2">
      <c r="A10" s="15" t="s">
        <v>17</v>
      </c>
      <c r="B10" s="17">
        <v>325</v>
      </c>
      <c r="C10" s="7">
        <v>85</v>
      </c>
      <c r="D10" s="7">
        <v>145</v>
      </c>
      <c r="E10" s="7">
        <v>100</v>
      </c>
      <c r="F10" s="7">
        <v>275</v>
      </c>
      <c r="G10" s="7">
        <v>255</v>
      </c>
      <c r="H10" s="7">
        <v>55</v>
      </c>
      <c r="L10" s="8"/>
    </row>
    <row r="11" spans="1:16" x14ac:dyDescent="0.2">
      <c r="A11" s="15" t="s">
        <v>18</v>
      </c>
      <c r="B11" s="17">
        <v>2140</v>
      </c>
      <c r="C11" s="7">
        <v>155</v>
      </c>
      <c r="D11" s="7">
        <v>540</v>
      </c>
      <c r="E11" s="7">
        <v>1445</v>
      </c>
      <c r="F11" s="7">
        <v>425</v>
      </c>
      <c r="G11" s="7">
        <v>345</v>
      </c>
      <c r="H11" s="7">
        <v>1715</v>
      </c>
      <c r="L11" s="8"/>
    </row>
    <row r="12" spans="1:16" x14ac:dyDescent="0.2">
      <c r="A12" s="15" t="s">
        <v>19</v>
      </c>
      <c r="B12" s="17">
        <v>150</v>
      </c>
      <c r="C12" s="7">
        <v>45</v>
      </c>
      <c r="D12" s="7">
        <v>50</v>
      </c>
      <c r="E12" s="7">
        <v>55</v>
      </c>
      <c r="F12" s="7">
        <v>120</v>
      </c>
      <c r="G12" s="7">
        <v>110</v>
      </c>
      <c r="H12" s="7">
        <v>30</v>
      </c>
      <c r="L12" s="8"/>
    </row>
    <row r="13" spans="1:16" x14ac:dyDescent="0.2">
      <c r="A13" s="15" t="s">
        <v>20</v>
      </c>
      <c r="B13" s="17">
        <v>1465</v>
      </c>
      <c r="C13" s="7">
        <v>430</v>
      </c>
      <c r="D13" s="7">
        <v>760</v>
      </c>
      <c r="E13" s="7">
        <v>275</v>
      </c>
      <c r="F13" s="7">
        <v>1275</v>
      </c>
      <c r="G13" s="7">
        <v>985</v>
      </c>
      <c r="H13" s="7">
        <v>185</v>
      </c>
      <c r="L13" s="8"/>
    </row>
    <row r="14" spans="1:16" x14ac:dyDescent="0.2">
      <c r="A14" s="15" t="s">
        <v>21</v>
      </c>
      <c r="B14" s="17">
        <v>3950</v>
      </c>
      <c r="C14" s="7">
        <v>385</v>
      </c>
      <c r="D14" s="7">
        <v>140</v>
      </c>
      <c r="E14" s="7">
        <v>3425</v>
      </c>
      <c r="F14" s="7">
        <v>3925</v>
      </c>
      <c r="G14" s="7">
        <v>3155</v>
      </c>
      <c r="H14" s="7">
        <v>25</v>
      </c>
      <c r="L14" s="8"/>
    </row>
    <row r="15" spans="1:16" ht="20.100000000000001" customHeight="1" x14ac:dyDescent="0.2">
      <c r="A15" s="20" t="s">
        <v>9</v>
      </c>
      <c r="B15" s="18">
        <v>2880</v>
      </c>
      <c r="C15" s="6">
        <v>205</v>
      </c>
      <c r="D15" s="6">
        <v>1475</v>
      </c>
      <c r="E15" s="6">
        <v>1200</v>
      </c>
      <c r="F15" s="6">
        <v>1720</v>
      </c>
      <c r="G15" s="6">
        <v>1270</v>
      </c>
      <c r="H15" s="6">
        <v>1165</v>
      </c>
      <c r="L15" s="8"/>
      <c r="M15" s="11"/>
      <c r="N15" s="11"/>
      <c r="O15" s="11"/>
      <c r="P15" s="11"/>
    </row>
    <row r="16" spans="1:16" x14ac:dyDescent="0.2">
      <c r="A16" s="15" t="s">
        <v>22</v>
      </c>
      <c r="B16" s="17">
        <v>150</v>
      </c>
      <c r="C16" s="7">
        <v>10</v>
      </c>
      <c r="D16" s="7">
        <v>85</v>
      </c>
      <c r="E16" s="7">
        <v>50</v>
      </c>
      <c r="F16" s="7">
        <v>110</v>
      </c>
      <c r="G16" s="7">
        <v>85</v>
      </c>
      <c r="H16" s="7">
        <v>45</v>
      </c>
      <c r="L16" s="8"/>
    </row>
    <row r="17" spans="1:16" x14ac:dyDescent="0.2">
      <c r="A17" s="15" t="s">
        <v>23</v>
      </c>
      <c r="B17" s="17">
        <v>80</v>
      </c>
      <c r="C17" s="7">
        <v>10</v>
      </c>
      <c r="D17" s="7">
        <v>30</v>
      </c>
      <c r="E17" s="7">
        <v>40</v>
      </c>
      <c r="F17" s="7">
        <v>30</v>
      </c>
      <c r="G17" s="7">
        <v>20</v>
      </c>
      <c r="H17" s="7">
        <v>50</v>
      </c>
      <c r="L17" s="8"/>
    </row>
    <row r="18" spans="1:16" x14ac:dyDescent="0.2">
      <c r="A18" s="15" t="s">
        <v>24</v>
      </c>
      <c r="B18" s="17">
        <v>80</v>
      </c>
      <c r="C18" s="7">
        <v>5</v>
      </c>
      <c r="D18" s="7">
        <v>45</v>
      </c>
      <c r="E18" s="7">
        <v>30</v>
      </c>
      <c r="F18" s="7">
        <v>50</v>
      </c>
      <c r="G18" s="7">
        <v>30</v>
      </c>
      <c r="H18" s="7">
        <v>35</v>
      </c>
      <c r="L18" s="8"/>
    </row>
    <row r="19" spans="1:16" x14ac:dyDescent="0.2">
      <c r="A19" s="15" t="s">
        <v>25</v>
      </c>
      <c r="B19" s="17">
        <v>25</v>
      </c>
      <c r="C19" s="7">
        <v>0</v>
      </c>
      <c r="D19" s="7">
        <v>15</v>
      </c>
      <c r="E19" s="7">
        <v>10</v>
      </c>
      <c r="F19" s="7">
        <v>10</v>
      </c>
      <c r="G19" s="7">
        <v>5</v>
      </c>
      <c r="H19" s="7">
        <v>15</v>
      </c>
      <c r="L19" s="8"/>
    </row>
    <row r="20" spans="1:16" x14ac:dyDescent="0.2">
      <c r="A20" s="15" t="s">
        <v>26</v>
      </c>
      <c r="B20" s="17">
        <v>30</v>
      </c>
      <c r="C20" s="7">
        <v>0</v>
      </c>
      <c r="D20" s="7">
        <v>20</v>
      </c>
      <c r="E20" s="7">
        <v>10</v>
      </c>
      <c r="F20" s="7">
        <v>20</v>
      </c>
      <c r="G20" s="7">
        <v>15</v>
      </c>
      <c r="H20" s="7">
        <v>15</v>
      </c>
      <c r="L20" s="8"/>
    </row>
    <row r="21" spans="1:16" x14ac:dyDescent="0.2">
      <c r="A21" s="15" t="s">
        <v>27</v>
      </c>
      <c r="B21" s="17">
        <v>30</v>
      </c>
      <c r="C21" s="7">
        <v>0</v>
      </c>
      <c r="D21" s="7">
        <v>10</v>
      </c>
      <c r="E21" s="7">
        <v>15</v>
      </c>
      <c r="F21" s="7">
        <v>10</v>
      </c>
      <c r="G21" s="7">
        <v>5</v>
      </c>
      <c r="H21" s="7">
        <v>20</v>
      </c>
      <c r="L21" s="8"/>
    </row>
    <row r="22" spans="1:16" x14ac:dyDescent="0.2">
      <c r="A22" s="15" t="s">
        <v>28</v>
      </c>
      <c r="B22" s="17">
        <v>280</v>
      </c>
      <c r="C22" s="7">
        <v>5</v>
      </c>
      <c r="D22" s="7">
        <v>155</v>
      </c>
      <c r="E22" s="7">
        <v>120</v>
      </c>
      <c r="F22" s="7">
        <v>145</v>
      </c>
      <c r="G22" s="7">
        <v>120</v>
      </c>
      <c r="H22" s="7">
        <v>135</v>
      </c>
      <c r="L22" s="8"/>
    </row>
    <row r="23" spans="1:16" x14ac:dyDescent="0.2">
      <c r="A23" s="15" t="s">
        <v>29</v>
      </c>
      <c r="B23" s="17">
        <v>870</v>
      </c>
      <c r="C23" s="7">
        <v>70</v>
      </c>
      <c r="D23" s="7">
        <v>445</v>
      </c>
      <c r="E23" s="7">
        <v>355</v>
      </c>
      <c r="F23" s="7">
        <v>525</v>
      </c>
      <c r="G23" s="7">
        <v>385</v>
      </c>
      <c r="H23" s="7">
        <v>345</v>
      </c>
      <c r="L23" s="8"/>
    </row>
    <row r="24" spans="1:16" x14ac:dyDescent="0.2">
      <c r="A24" s="15" t="s">
        <v>30</v>
      </c>
      <c r="B24" s="17">
        <v>305</v>
      </c>
      <c r="C24" s="7">
        <v>20</v>
      </c>
      <c r="D24" s="7">
        <v>155</v>
      </c>
      <c r="E24" s="7">
        <v>130</v>
      </c>
      <c r="F24" s="7">
        <v>230</v>
      </c>
      <c r="G24" s="7">
        <v>155</v>
      </c>
      <c r="H24" s="7">
        <v>75</v>
      </c>
      <c r="L24" s="8"/>
    </row>
    <row r="25" spans="1:16" x14ac:dyDescent="0.2">
      <c r="A25" s="15" t="s">
        <v>31</v>
      </c>
      <c r="B25" s="17">
        <v>330</v>
      </c>
      <c r="C25" s="7">
        <v>5</v>
      </c>
      <c r="D25" s="7">
        <v>135</v>
      </c>
      <c r="E25" s="7">
        <v>195</v>
      </c>
      <c r="F25" s="7">
        <v>135</v>
      </c>
      <c r="G25" s="7">
        <v>100</v>
      </c>
      <c r="H25" s="7">
        <v>200</v>
      </c>
      <c r="L25" s="8"/>
    </row>
    <row r="26" spans="1:16" x14ac:dyDescent="0.2">
      <c r="A26" s="15" t="s">
        <v>32</v>
      </c>
      <c r="B26" s="17">
        <v>190</v>
      </c>
      <c r="C26" s="7">
        <v>10</v>
      </c>
      <c r="D26" s="7">
        <v>120</v>
      </c>
      <c r="E26" s="7">
        <v>60</v>
      </c>
      <c r="F26" s="7">
        <v>95</v>
      </c>
      <c r="G26" s="7">
        <v>75</v>
      </c>
      <c r="H26" s="7">
        <v>95</v>
      </c>
      <c r="L26" s="8"/>
    </row>
    <row r="27" spans="1:16" x14ac:dyDescent="0.2">
      <c r="A27" s="15" t="s">
        <v>33</v>
      </c>
      <c r="B27" s="17">
        <v>425</v>
      </c>
      <c r="C27" s="7">
        <v>60</v>
      </c>
      <c r="D27" s="7">
        <v>230</v>
      </c>
      <c r="E27" s="7">
        <v>130</v>
      </c>
      <c r="F27" s="7">
        <v>315</v>
      </c>
      <c r="G27" s="7">
        <v>240</v>
      </c>
      <c r="H27" s="7">
        <v>110</v>
      </c>
      <c r="L27" s="8"/>
    </row>
    <row r="28" spans="1:16" ht="20.100000000000001" customHeight="1" x14ac:dyDescent="0.2">
      <c r="A28" s="20" t="s">
        <v>10</v>
      </c>
      <c r="B28" s="18">
        <v>2315</v>
      </c>
      <c r="C28" s="6">
        <v>710</v>
      </c>
      <c r="D28" s="6">
        <v>840</v>
      </c>
      <c r="E28" s="6">
        <v>760</v>
      </c>
      <c r="F28" s="6">
        <v>1980</v>
      </c>
      <c r="G28" s="6">
        <v>1605</v>
      </c>
      <c r="H28" s="6">
        <v>335</v>
      </c>
      <c r="L28" s="8"/>
      <c r="M28" s="11"/>
      <c r="N28" s="11"/>
      <c r="O28" s="11"/>
      <c r="P28" s="11"/>
    </row>
    <row r="29" spans="1:16" x14ac:dyDescent="0.2">
      <c r="A29" s="15" t="s">
        <v>34</v>
      </c>
      <c r="B29" s="17">
        <v>40</v>
      </c>
      <c r="C29" s="7">
        <v>20</v>
      </c>
      <c r="D29" s="7">
        <v>10</v>
      </c>
      <c r="E29" s="7">
        <v>10</v>
      </c>
      <c r="F29" s="7">
        <v>40</v>
      </c>
      <c r="G29" s="7">
        <v>35</v>
      </c>
      <c r="H29" s="7">
        <v>0</v>
      </c>
      <c r="L29" s="8"/>
    </row>
    <row r="30" spans="1:16" x14ac:dyDescent="0.2">
      <c r="A30" s="15" t="s">
        <v>35</v>
      </c>
      <c r="B30" s="17">
        <v>2210</v>
      </c>
      <c r="C30" s="7">
        <v>675</v>
      </c>
      <c r="D30" s="7">
        <v>815</v>
      </c>
      <c r="E30" s="7">
        <v>720</v>
      </c>
      <c r="F30" s="7">
        <v>1890</v>
      </c>
      <c r="G30" s="7">
        <v>1535</v>
      </c>
      <c r="H30" s="7">
        <v>315</v>
      </c>
      <c r="L30" s="8"/>
    </row>
    <row r="31" spans="1:16" ht="20.100000000000001" customHeight="1" x14ac:dyDescent="0.2">
      <c r="A31" s="20" t="s">
        <v>36</v>
      </c>
      <c r="B31" s="18">
        <v>13300</v>
      </c>
      <c r="C31" s="6">
        <v>2140</v>
      </c>
      <c r="D31" s="6">
        <v>6415</v>
      </c>
      <c r="E31" s="6">
        <v>4745</v>
      </c>
      <c r="F31" s="6">
        <v>9150</v>
      </c>
      <c r="G31" s="6">
        <v>7060</v>
      </c>
      <c r="H31" s="6">
        <v>4150</v>
      </c>
      <c r="L31" s="8"/>
      <c r="M31" s="11"/>
      <c r="N31" s="11"/>
      <c r="O31" s="11"/>
      <c r="P31" s="11"/>
    </row>
    <row r="32" spans="1:16" x14ac:dyDescent="0.2">
      <c r="A32" s="15" t="s">
        <v>37</v>
      </c>
      <c r="B32" s="17">
        <v>1775</v>
      </c>
      <c r="C32" s="7">
        <v>255</v>
      </c>
      <c r="D32" s="7">
        <v>995</v>
      </c>
      <c r="E32" s="7">
        <v>525</v>
      </c>
      <c r="F32" s="7">
        <v>1320</v>
      </c>
      <c r="G32" s="7">
        <v>1030</v>
      </c>
      <c r="H32" s="7">
        <v>455</v>
      </c>
      <c r="L32" s="8"/>
    </row>
    <row r="33" spans="1:16" x14ac:dyDescent="0.2">
      <c r="A33" s="15" t="s">
        <v>38</v>
      </c>
      <c r="B33" s="17">
        <v>85</v>
      </c>
      <c r="C33" s="7">
        <v>5</v>
      </c>
      <c r="D33" s="7">
        <v>20</v>
      </c>
      <c r="E33" s="7">
        <v>65</v>
      </c>
      <c r="F33" s="7">
        <v>40</v>
      </c>
      <c r="G33" s="7">
        <v>35</v>
      </c>
      <c r="H33" s="7">
        <v>50</v>
      </c>
      <c r="L33" s="8"/>
    </row>
    <row r="34" spans="1:16" x14ac:dyDescent="0.2">
      <c r="A34" s="15" t="s">
        <v>39</v>
      </c>
      <c r="B34" s="17">
        <v>35</v>
      </c>
      <c r="C34" s="7">
        <v>0</v>
      </c>
      <c r="D34" s="7">
        <v>10</v>
      </c>
      <c r="E34" s="7">
        <v>25</v>
      </c>
      <c r="F34" s="7">
        <v>30</v>
      </c>
      <c r="G34" s="7">
        <v>15</v>
      </c>
      <c r="H34" s="7">
        <v>5</v>
      </c>
      <c r="L34" s="8"/>
    </row>
    <row r="35" spans="1:16" x14ac:dyDescent="0.2">
      <c r="A35" s="15" t="s">
        <v>40</v>
      </c>
      <c r="B35" s="17">
        <v>1280</v>
      </c>
      <c r="C35" s="7">
        <v>195</v>
      </c>
      <c r="D35" s="7">
        <v>615</v>
      </c>
      <c r="E35" s="7">
        <v>470</v>
      </c>
      <c r="F35" s="7">
        <v>910</v>
      </c>
      <c r="G35" s="7">
        <v>740</v>
      </c>
      <c r="H35" s="7">
        <v>370</v>
      </c>
      <c r="L35" s="8"/>
    </row>
    <row r="36" spans="1:16" x14ac:dyDescent="0.2">
      <c r="A36" s="15" t="s">
        <v>41</v>
      </c>
      <c r="B36" s="17">
        <v>825</v>
      </c>
      <c r="C36" s="7">
        <v>65</v>
      </c>
      <c r="D36" s="7">
        <v>430</v>
      </c>
      <c r="E36" s="7">
        <v>335</v>
      </c>
      <c r="F36" s="7">
        <v>600</v>
      </c>
      <c r="G36" s="7">
        <v>410</v>
      </c>
      <c r="H36" s="7">
        <v>225</v>
      </c>
      <c r="L36" s="8"/>
    </row>
    <row r="37" spans="1:16" x14ac:dyDescent="0.2">
      <c r="A37" s="15" t="s">
        <v>42</v>
      </c>
      <c r="B37" s="17">
        <v>2330</v>
      </c>
      <c r="C37" s="7">
        <v>80</v>
      </c>
      <c r="D37" s="7">
        <v>1105</v>
      </c>
      <c r="E37" s="7">
        <v>1140</v>
      </c>
      <c r="F37" s="7">
        <v>1210</v>
      </c>
      <c r="G37" s="7">
        <v>940</v>
      </c>
      <c r="H37" s="7">
        <v>1120</v>
      </c>
      <c r="L37" s="8"/>
    </row>
    <row r="38" spans="1:16" x14ac:dyDescent="0.2">
      <c r="A38" s="15" t="s">
        <v>43</v>
      </c>
      <c r="B38" s="17">
        <v>540</v>
      </c>
      <c r="C38" s="7">
        <v>45</v>
      </c>
      <c r="D38" s="7">
        <v>245</v>
      </c>
      <c r="E38" s="7">
        <v>250</v>
      </c>
      <c r="F38" s="7">
        <v>245</v>
      </c>
      <c r="G38" s="7">
        <v>175</v>
      </c>
      <c r="H38" s="7">
        <v>295</v>
      </c>
      <c r="L38" s="8"/>
    </row>
    <row r="39" spans="1:16" x14ac:dyDescent="0.2">
      <c r="A39" s="15" t="s">
        <v>44</v>
      </c>
      <c r="B39" s="17">
        <v>1245</v>
      </c>
      <c r="C39" s="7">
        <v>45</v>
      </c>
      <c r="D39" s="7">
        <v>505</v>
      </c>
      <c r="E39" s="7">
        <v>695</v>
      </c>
      <c r="F39" s="7">
        <v>600</v>
      </c>
      <c r="G39" s="7">
        <v>395</v>
      </c>
      <c r="H39" s="7">
        <v>645</v>
      </c>
      <c r="L39" s="8"/>
    </row>
    <row r="40" spans="1:16" x14ac:dyDescent="0.2">
      <c r="A40" s="15" t="s">
        <v>45</v>
      </c>
      <c r="B40" s="17">
        <v>55</v>
      </c>
      <c r="C40" s="7">
        <v>20</v>
      </c>
      <c r="D40" s="7">
        <v>15</v>
      </c>
      <c r="E40" s="7">
        <v>20</v>
      </c>
      <c r="F40" s="7">
        <v>30</v>
      </c>
      <c r="G40" s="7">
        <v>25</v>
      </c>
      <c r="H40" s="7">
        <v>25</v>
      </c>
      <c r="L40" s="8"/>
    </row>
    <row r="41" spans="1:16" x14ac:dyDescent="0.2">
      <c r="A41" s="15" t="s">
        <v>46</v>
      </c>
      <c r="B41" s="17">
        <v>990</v>
      </c>
      <c r="C41" s="7">
        <v>35</v>
      </c>
      <c r="D41" s="7">
        <v>605</v>
      </c>
      <c r="E41" s="7">
        <v>350</v>
      </c>
      <c r="F41" s="7">
        <v>545</v>
      </c>
      <c r="G41" s="7">
        <v>395</v>
      </c>
      <c r="H41" s="7">
        <v>445</v>
      </c>
      <c r="L41" s="8"/>
    </row>
    <row r="42" spans="1:16" x14ac:dyDescent="0.2">
      <c r="A42" s="15" t="s">
        <v>47</v>
      </c>
      <c r="B42" s="17">
        <v>3665</v>
      </c>
      <c r="C42" s="7">
        <v>1360</v>
      </c>
      <c r="D42" s="7">
        <v>1670</v>
      </c>
      <c r="E42" s="7">
        <v>630</v>
      </c>
      <c r="F42" s="7">
        <v>3305</v>
      </c>
      <c r="G42" s="7">
        <v>2695</v>
      </c>
      <c r="H42" s="7">
        <v>360</v>
      </c>
      <c r="L42" s="8"/>
    </row>
    <row r="43" spans="1:16" x14ac:dyDescent="0.2">
      <c r="A43" s="15" t="s">
        <v>48</v>
      </c>
      <c r="B43" s="17">
        <v>210</v>
      </c>
      <c r="C43" s="7">
        <v>20</v>
      </c>
      <c r="D43" s="7">
        <v>115</v>
      </c>
      <c r="E43" s="7">
        <v>75</v>
      </c>
      <c r="F43" s="7">
        <v>180</v>
      </c>
      <c r="G43" s="7">
        <v>125</v>
      </c>
      <c r="H43" s="7">
        <v>25</v>
      </c>
      <c r="L43" s="8"/>
    </row>
    <row r="44" spans="1:16" ht="20.100000000000001" customHeight="1" x14ac:dyDescent="0.2">
      <c r="A44" s="20" t="s">
        <v>53</v>
      </c>
      <c r="B44" s="18">
        <v>55</v>
      </c>
      <c r="C44" s="6">
        <v>0</v>
      </c>
      <c r="D44" s="6">
        <v>15</v>
      </c>
      <c r="E44" s="6">
        <v>40</v>
      </c>
      <c r="F44" s="6">
        <v>25</v>
      </c>
      <c r="G44" s="6">
        <v>5</v>
      </c>
      <c r="H44" s="6">
        <v>30</v>
      </c>
      <c r="L44" s="12"/>
      <c r="M44" s="13"/>
      <c r="N44" s="13"/>
      <c r="O44" s="13"/>
      <c r="P44" s="13"/>
    </row>
    <row r="45" spans="1:16" x14ac:dyDescent="0.2">
      <c r="A45" s="20" t="s">
        <v>54</v>
      </c>
      <c r="B45" s="18">
        <v>675</v>
      </c>
      <c r="C45" s="6">
        <v>40</v>
      </c>
      <c r="D45" s="6">
        <v>310</v>
      </c>
      <c r="E45" s="6">
        <v>325</v>
      </c>
      <c r="F45" s="6">
        <v>335</v>
      </c>
      <c r="G45" s="6">
        <v>265</v>
      </c>
      <c r="H45" s="6">
        <v>340</v>
      </c>
      <c r="L45" s="13"/>
      <c r="M45" s="13"/>
      <c r="N45" s="13"/>
      <c r="O45" s="13"/>
      <c r="P45" s="13"/>
    </row>
    <row r="46" spans="1:16" x14ac:dyDescent="0.2">
      <c r="A46" s="20" t="s">
        <v>1</v>
      </c>
      <c r="B46" s="18">
        <v>27540</v>
      </c>
      <c r="C46" s="6">
        <v>4225</v>
      </c>
      <c r="D46" s="6">
        <v>10785</v>
      </c>
      <c r="E46" s="6">
        <v>12530</v>
      </c>
      <c r="F46" s="6">
        <v>19415</v>
      </c>
      <c r="G46" s="6">
        <v>15170</v>
      </c>
      <c r="H46" s="6">
        <v>8125</v>
      </c>
      <c r="L46" s="13"/>
      <c r="M46" s="13"/>
      <c r="N46" s="13"/>
      <c r="O46" s="13"/>
      <c r="P46" s="13"/>
    </row>
    <row r="47" spans="1:16" x14ac:dyDescent="0.2">
      <c r="A47" s="23" t="s">
        <v>7</v>
      </c>
      <c r="B47" s="24"/>
      <c r="C47" s="6"/>
      <c r="D47" s="6"/>
      <c r="E47" s="6"/>
      <c r="F47" s="6"/>
      <c r="G47" s="6"/>
      <c r="H47" s="6"/>
    </row>
    <row r="48" spans="1:16" x14ac:dyDescent="0.2">
      <c r="A48" s="1" t="s">
        <v>6</v>
      </c>
    </row>
    <row r="49" spans="1:1" x14ac:dyDescent="0.2">
      <c r="A49" s="3" t="s">
        <v>51</v>
      </c>
    </row>
    <row r="50" spans="1:1" x14ac:dyDescent="0.2">
      <c r="A50" s="21" t="s">
        <v>52</v>
      </c>
    </row>
  </sheetData>
  <dataValidations count="3">
    <dataValidation allowBlank="1" showInputMessage="1" showErrorMessage="1" promptTitle="Fußnote 1" prompt="Staatsangehörigkeit Unbekannt: Beinhaltet &quot;Ohne Angabe&quot; und &quot;ungeklärt&quot;." sqref="A45"/>
    <dataValidation allowBlank="1" showInputMessage="1" showErrorMessage="1" prompt="Ab Berichtsjahr 2020 werden die Ergebnisse der Statistik mittels 5er-Rundung geheim gehalten. Dadurch ist keine grundsätzliche Additivität der Daten mehr gegeben." sqref="B3:H3"/>
    <dataValidation allowBlank="1" showInputMessage="1" showErrorMessage="1" promptTitle="Fußnotenstrich" prompt="Nachfolgend Fußnotenbereich mit Fußnotenerläuterungen und weiteren Erklärungen" sqref="A47"/>
  </dataValidations>
  <hyperlinks>
    <hyperlink ref="A50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8" orientation="landscape" r:id="rId2"/>
  <headerFooter>
    <oddFooter>&amp;C&amp;"Arial,Standard"&amp;6©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Regelleistungsempfänger/-innen nach Asylbewerberleistungsgesetz in Sachsen am 31. Dezember 2022 nach ausgewählten Herkunftsländern, Art der Unterbringung sowie Art und Form der Leistung</dc:title>
  <dc:subject>Regelleistungen Asyl</dc:subject>
  <dc:creator/>
  <cp:keywords>Asyl Staatsangehörigkeit Leistungsart 202</cp:keywords>
  <dc:description>K VI 1</dc:description>
  <cp:lastModifiedBy/>
  <dcterms:created xsi:type="dcterms:W3CDTF">2023-11-24T07:07:41Z</dcterms:created>
  <dcterms:modified xsi:type="dcterms:W3CDTF">2024-03-28T09:21:04Z</dcterms:modified>
  <cp:category>aktuelle Zahlen</cp:category>
  <cp:contentStatus>2022</cp:contentStatus>
</cp:coreProperties>
</file>