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180" windowWidth="19695" windowHeight="12375"/>
  </bookViews>
  <sheets>
    <sheet name="Absolventen berufsb. Schulen" sheetId="5" r:id="rId1"/>
  </sheets>
  <calcPr calcId="122211"/>
</workbook>
</file>

<file path=xl/sharedStrings.xml><?xml version="1.0" encoding="utf-8"?>
<sst xmlns="http://schemas.openxmlformats.org/spreadsheetml/2006/main" count="23" uniqueCount="17">
  <si>
    <t>Insgesamt</t>
  </si>
  <si>
    <t>Absolventinnen und Absolventen, Abgängerinnen und Abgänger an berufsbildenden Schulen 2022 bis 2040 nach Abschlussarten</t>
  </si>
  <si>
    <t>Variante</t>
  </si>
  <si>
    <t>Schuljahr</t>
  </si>
  <si>
    <t>Davon mit
Abgangszeugnis</t>
  </si>
  <si>
    <t>Davon mit 
Abschlusszeugnis</t>
  </si>
  <si>
    <t>Darunter mit
Fachhochschulreife</t>
  </si>
  <si>
    <t>Darunter mit
allgemeiner Hochschulreife</t>
  </si>
  <si>
    <t>Schulstatistik</t>
  </si>
  <si>
    <t>Variante 1</t>
  </si>
  <si>
    <t>Variante 2</t>
  </si>
  <si>
    <t>_____</t>
  </si>
  <si>
    <t xml:space="preserve">Datenquelle: 2022: amtliche Schulstatistik
</t>
  </si>
  <si>
    <t xml:space="preserve">2023 bis 2040: 3. Regionalisierte Schüler- und Absolventenprognose für den Freistaat Sachsen bis zum Schuljahr 2040/2041 auf Basis
</t>
  </si>
  <si>
    <t>der Schulstatistik 2022/2023 und der 8. Regionalisierten Bevölkerungsvorausberechnung, Variante 1 (obere Variante) und Variante 2 (untere Variante)</t>
  </si>
  <si>
    <t>Allen Rechnungen liegen die ungerundeten Werte zugrunde. In einzelnen Fällen können bei der Summenbildung geringe Abweichungen entstehen.</t>
  </si>
  <si>
    <t>Diese Rundungsdifferenzen sind in Tabellen auf ab- beziehungsweise aufgerundete Einzelangaben zurückzuführen.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</si>
</sst>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\ ??0;\-??\ ??0;??\ ??\ \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7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/>
    <xf numFmtId="0" fontId="5" fillId="0" borderId="0" xfId="0" applyFont="1" applyAlignment="1">
      <alignment vertical="top"/>
    </xf>
    <xf numFmtId="164" fontId="6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2"/>
    <xf numFmtId="0" fontId="7" fillId="0" borderId="0" xfId="0" applyFont="1" applyAlignment="1"/>
    <xf numFmtId="0" fontId="7" fillId="0" borderId="0" xfId="0" applyFont="1" applyAlignment="1">
      <alignment horizontal="left" indent="7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Fußnoten" xfId="2"/>
    <cellStyle name="Standard" xfId="0" builtinId="0"/>
    <cellStyle name="Standard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2:G11" totalsRowShown="0" dataDxfId="8" headerRowBorderDxfId="9" tableBorderDxfId="7">
  <autoFilter ref="A2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Variante" dataDxfId="6"/>
    <tableColumn id="2" name="Schuljahr" dataDxfId="5"/>
    <tableColumn id="3" name="Insgesamt" dataDxfId="4"/>
    <tableColumn id="4" name="Davon mit_x000a_Abgangszeugnis" dataDxfId="3"/>
    <tableColumn id="5" name="Davon mit _x000a_Abschlusszeugnis" dataDxfId="2"/>
    <tableColumn id="6" name="Darunter mit_x000a_Fachhochschulreife" dataDxfId="1"/>
    <tableColumn id="7" name="Darunter mit_x000a_allgemeiner Hochschulreif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chulstatistik, Variante 1 und Variante 2" altTextSummary="Absolventinnen und Absolventen, Abgängerinnen und Abgänger an berufsbildenden Schulen 2022 bis 2040 nach Abschlussarten, Schulstatistik, Variante 1 und Variante 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workbookViewId="0"/>
  </sheetViews>
  <sheetFormatPr baseColWidth="10" defaultRowHeight="15" x14ac:dyDescent="0.25"/>
  <cols>
    <col min="3" max="5" width="16.7109375" customWidth="1"/>
    <col min="6" max="6" width="19.7109375" customWidth="1"/>
  </cols>
  <sheetData>
    <row r="1" spans="1:10" s="1" customFormat="1" ht="24" customHeight="1" x14ac:dyDescent="0.2">
      <c r="A1" s="5" t="s">
        <v>1</v>
      </c>
      <c r="B1" s="2"/>
      <c r="C1" s="2"/>
      <c r="D1" s="2"/>
      <c r="E1" s="2"/>
      <c r="F1" s="2"/>
    </row>
    <row r="2" spans="1:10" s="1" customFormat="1" ht="48" customHeight="1" x14ac:dyDescent="0.2">
      <c r="A2" s="12" t="s">
        <v>2</v>
      </c>
      <c r="B2" s="12" t="s">
        <v>3</v>
      </c>
      <c r="C2" s="13" t="s">
        <v>0</v>
      </c>
      <c r="D2" s="14" t="s">
        <v>4</v>
      </c>
      <c r="E2" s="14" t="s">
        <v>5</v>
      </c>
      <c r="F2" s="15" t="s">
        <v>6</v>
      </c>
      <c r="G2" s="16" t="s">
        <v>7</v>
      </c>
    </row>
    <row r="3" spans="1:10" s="1" customFormat="1" ht="18" customHeight="1" x14ac:dyDescent="0.2">
      <c r="A3" s="6" t="s">
        <v>8</v>
      </c>
      <c r="B3" s="7">
        <v>2022</v>
      </c>
      <c r="C3" s="6">
        <v>34383</v>
      </c>
      <c r="D3" s="6">
        <v>3608</v>
      </c>
      <c r="E3" s="6">
        <v>30775</v>
      </c>
      <c r="F3" s="6">
        <v>2352</v>
      </c>
      <c r="G3" s="6">
        <v>2387</v>
      </c>
    </row>
    <row r="4" spans="1:10" s="1" customFormat="1" ht="18" customHeight="1" x14ac:dyDescent="0.2">
      <c r="A4" s="6" t="s">
        <v>9</v>
      </c>
      <c r="B4" s="7">
        <v>2025</v>
      </c>
      <c r="C4" s="6">
        <v>36010</v>
      </c>
      <c r="D4" s="6">
        <v>3750</v>
      </c>
      <c r="E4" s="6">
        <v>32260</v>
      </c>
      <c r="F4" s="6">
        <v>2590</v>
      </c>
      <c r="G4" s="6">
        <v>2630</v>
      </c>
    </row>
    <row r="5" spans="1:10" s="1" customFormat="1" ht="12" customHeight="1" x14ac:dyDescent="0.2">
      <c r="A5" s="6" t="s">
        <v>9</v>
      </c>
      <c r="B5" s="7">
        <v>2030</v>
      </c>
      <c r="C5" s="6">
        <v>37990</v>
      </c>
      <c r="D5" s="6">
        <v>3950</v>
      </c>
      <c r="E5" s="6">
        <v>34040</v>
      </c>
      <c r="F5" s="6">
        <v>2810</v>
      </c>
      <c r="G5" s="6">
        <v>2970</v>
      </c>
    </row>
    <row r="6" spans="1:10" s="1" customFormat="1" ht="12" customHeight="1" x14ac:dyDescent="0.2">
      <c r="A6" s="6" t="s">
        <v>9</v>
      </c>
      <c r="B6" s="7">
        <v>2035</v>
      </c>
      <c r="C6" s="6">
        <v>39080</v>
      </c>
      <c r="D6" s="6">
        <v>4060</v>
      </c>
      <c r="E6" s="6">
        <v>35020</v>
      </c>
      <c r="F6" s="6">
        <v>2920</v>
      </c>
      <c r="G6" s="6">
        <v>3130</v>
      </c>
    </row>
    <row r="7" spans="1:10" s="1" customFormat="1" ht="12" customHeight="1" x14ac:dyDescent="0.2">
      <c r="A7" s="6" t="s">
        <v>9</v>
      </c>
      <c r="B7" s="7">
        <v>2040</v>
      </c>
      <c r="C7" s="6">
        <v>37500</v>
      </c>
      <c r="D7" s="6">
        <v>3890</v>
      </c>
      <c r="E7" s="6">
        <v>33610</v>
      </c>
      <c r="F7" s="6">
        <v>2650</v>
      </c>
      <c r="G7" s="6">
        <v>2810</v>
      </c>
    </row>
    <row r="8" spans="1:10" s="1" customFormat="1" ht="18" customHeight="1" x14ac:dyDescent="0.2">
      <c r="A8" s="6" t="s">
        <v>10</v>
      </c>
      <c r="B8" s="7">
        <v>2025</v>
      </c>
      <c r="C8" s="6">
        <v>32690</v>
      </c>
      <c r="D8" s="6">
        <v>3180</v>
      </c>
      <c r="E8" s="6">
        <v>29510</v>
      </c>
      <c r="F8" s="6">
        <v>2410</v>
      </c>
      <c r="G8" s="6">
        <v>2630</v>
      </c>
    </row>
    <row r="9" spans="1:10" s="1" customFormat="1" ht="12" customHeight="1" x14ac:dyDescent="0.2">
      <c r="A9" s="6" t="s">
        <v>10</v>
      </c>
      <c r="B9" s="7">
        <v>2030</v>
      </c>
      <c r="C9" s="6">
        <v>34290</v>
      </c>
      <c r="D9" s="6">
        <v>3340</v>
      </c>
      <c r="E9" s="6">
        <v>30950</v>
      </c>
      <c r="F9" s="6">
        <v>2600</v>
      </c>
      <c r="G9" s="6">
        <v>2820</v>
      </c>
    </row>
    <row r="10" spans="1:10" s="1" customFormat="1" ht="12" customHeight="1" x14ac:dyDescent="0.2">
      <c r="A10" s="6" t="s">
        <v>10</v>
      </c>
      <c r="B10" s="7">
        <v>2035</v>
      </c>
      <c r="C10" s="6">
        <v>35180</v>
      </c>
      <c r="D10" s="6">
        <v>3430</v>
      </c>
      <c r="E10" s="6">
        <v>31750</v>
      </c>
      <c r="F10" s="6">
        <v>2690</v>
      </c>
      <c r="G10" s="6">
        <v>2950</v>
      </c>
    </row>
    <row r="11" spans="1:10" s="1" customFormat="1" ht="12" customHeight="1" x14ac:dyDescent="0.2">
      <c r="A11" s="6" t="s">
        <v>10</v>
      </c>
      <c r="B11" s="7">
        <v>2040</v>
      </c>
      <c r="C11" s="6">
        <v>33620</v>
      </c>
      <c r="D11" s="6">
        <v>3260</v>
      </c>
      <c r="E11" s="6">
        <v>30360</v>
      </c>
      <c r="F11" s="6">
        <v>2410</v>
      </c>
      <c r="G11" s="6">
        <v>2640</v>
      </c>
    </row>
    <row r="12" spans="1:10" ht="12" customHeight="1" x14ac:dyDescent="0.25">
      <c r="A12" s="8" t="s">
        <v>11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12" customHeight="1" x14ac:dyDescent="0.25">
      <c r="A13" s="9" t="s">
        <v>12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12" customHeight="1" x14ac:dyDescent="0.25">
      <c r="A14" s="10" t="s">
        <v>13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s="1" customFormat="1" ht="12" customHeight="1" x14ac:dyDescent="0.2">
      <c r="A15" s="10" t="s">
        <v>14</v>
      </c>
    </row>
    <row r="16" spans="1:10" s="1" customFormat="1" ht="18" customHeight="1" x14ac:dyDescent="0.2">
      <c r="A16" s="3" t="s">
        <v>15</v>
      </c>
    </row>
    <row r="17" spans="1:1" s="1" customFormat="1" ht="12" customHeight="1" x14ac:dyDescent="0.2">
      <c r="A17" s="11" t="s">
        <v>16</v>
      </c>
    </row>
    <row r="18" spans="1:1" s="1" customFormat="1" ht="12" customHeight="1" x14ac:dyDescent="0.2"/>
    <row r="19" spans="1:1" s="1" customFormat="1" ht="12" customHeight="1" x14ac:dyDescent="0.2"/>
    <row r="20" spans="1:1" s="1" customFormat="1" ht="12" customHeight="1" x14ac:dyDescent="0.2"/>
    <row r="21" spans="1:1" s="1" customFormat="1" ht="12" customHeight="1" x14ac:dyDescent="0.2"/>
    <row r="22" spans="1:1" s="1" customFormat="1" ht="12" customHeight="1" x14ac:dyDescent="0.2"/>
    <row r="23" spans="1:1" s="1" customFormat="1" ht="12" customHeight="1" x14ac:dyDescent="0.2"/>
    <row r="24" spans="1:1" s="1" customFormat="1" ht="12" customHeight="1" x14ac:dyDescent="0.2"/>
    <row r="25" spans="1:1" s="1" customFormat="1" ht="12" customHeight="1" x14ac:dyDescent="0.2"/>
    <row r="26" spans="1:1" s="1" customFormat="1" ht="12" customHeight="1" x14ac:dyDescent="0.2"/>
    <row r="27" spans="1:1" s="1" customFormat="1" ht="12" customHeight="1" x14ac:dyDescent="0.2"/>
    <row r="28" spans="1:1" s="1" customFormat="1" ht="12" customHeight="1" x14ac:dyDescent="0.2"/>
    <row r="29" spans="1:1" s="1" customFormat="1" ht="12" customHeight="1" x14ac:dyDescent="0.2"/>
    <row r="30" spans="1:1" s="1" customFormat="1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" sqref="A12"/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Absolventen berufsb. Schulen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Absolventinnen und Absolventen und Abgängerinnen und Abgänger an berufsbildenden Schulen im Freistaat Sachsen 2020, 2025, 2030 und 2035, Variante 1 (V1) und Variante 2 (V2)</dc:title>
  <dc:subject>Absolventinnen und Absolventen und Abgängerinnen und Abgänger an berufsbildenden Schulen im Freistaat Sachsen 2020, 2025, 2030 und 2035, Variante 1 (V1) und Variante 2 (V2)</dc:subject>
  <dc:creator/>
  <cp:keywords>Schülerinnen, Schüler, Absolventen, Abgänger, Schülerprpgnose, Schule, Schuljahre, Variante 1, Variante 2, Schüler- und Absolventenprognose</cp:keywords>
  <dc:description>3. Regionalisierte Schüler- und Absolventenprognose</dc:description>
  <cp:lastModifiedBy/>
  <dcterms:created xsi:type="dcterms:W3CDTF">2006-09-16T00:00:00Z</dcterms:created>
  <dcterms:modified xsi:type="dcterms:W3CDTF">2023-11-16T06:52:42Z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