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I:\PROJEKTE\PR-Redaktion_01\StatBerichte Berichte\L\L_4_11\L4_11_j22\"/>
    </mc:Choice>
  </mc:AlternateContent>
  <bookViews>
    <workbookView xWindow="1310" yWindow="120" windowWidth="16500" windowHeight="11030"/>
  </bookViews>
  <sheets>
    <sheet name="Titel" sheetId="35" r:id="rId1"/>
    <sheet name="Inhalt" sheetId="40" r:id="rId2"/>
    <sheet name="Abkürzungen" sheetId="37" r:id="rId3"/>
    <sheet name="Vorbemerkungen" sheetId="38" r:id="rId4"/>
    <sheet name="T1" sheetId="43" r:id="rId5"/>
    <sheet name="T2" sheetId="44" r:id="rId6"/>
    <sheet name="T3" sheetId="28" r:id="rId7"/>
    <sheet name="T4" sheetId="29" r:id="rId8"/>
    <sheet name="T5" sheetId="45" r:id="rId9"/>
    <sheet name="T6" sheetId="31" r:id="rId10"/>
    <sheet name="T7" sheetId="32" r:id="rId11"/>
    <sheet name="T8" sheetId="33" r:id="rId12"/>
    <sheet name="T9" sheetId="34" r:id="rId13"/>
    <sheet name="A1" sheetId="46" r:id="rId14"/>
    <sheet name="A2" sheetId="50" r:id="rId15"/>
    <sheet name="A3" sheetId="47" r:id="rId16"/>
    <sheet name="A4" sheetId="48" r:id="rId17"/>
    <sheet name="A5" sheetId="49" r:id="rId18"/>
  </sheets>
  <definedNames>
    <definedName name="_FilterDatabase" localSheetId="9" hidden="1">'T6'!$C$1:$I$4</definedName>
    <definedName name="_FilterDatabase" localSheetId="10" hidden="1">'T7'!$C$1:$W$4</definedName>
    <definedName name="_FilterDatabase" localSheetId="11" hidden="1">'T8'!$C$1:$J$374</definedName>
    <definedName name="_FilterDatabase" localSheetId="12" hidden="1">'T9'!$C$1:$P$4</definedName>
    <definedName name="_xlnm.Print_Titles" localSheetId="4">'T1'!$3:$3</definedName>
    <definedName name="_xlnm.Print_Titles" localSheetId="5">'T2'!$3:$3</definedName>
    <definedName name="_xlnm.Print_Titles" localSheetId="6">'T3'!$3:$3</definedName>
    <definedName name="_xlnm.Print_Titles" localSheetId="7">'T4'!$3:$3</definedName>
    <definedName name="_xlnm.Print_Titles" localSheetId="8">'T5'!$3:$3</definedName>
    <definedName name="_xlnm.Print_Titles" localSheetId="9">'T6'!$3:$3</definedName>
    <definedName name="_xlnm.Print_Titles" localSheetId="10">'T7'!$3:$3</definedName>
    <definedName name="_xlnm.Print_Titles" localSheetId="11">'T8'!$3:$3</definedName>
    <definedName name="_xlnm.Print_Titles" localSheetId="12">'T9'!$3:$3</definedName>
    <definedName name="Print_Titles" localSheetId="9">'T6'!#REF!</definedName>
    <definedName name="Print_Titles" localSheetId="10">'T7'!#REF!</definedName>
    <definedName name="Print_Titles" localSheetId="11">'T8'!#REF!</definedName>
    <definedName name="Print_Titles" localSheetId="12">'T9'!#REF!</definedName>
  </definedNames>
  <calcPr calcId="162913"/>
</workbook>
</file>

<file path=xl/sharedStrings.xml><?xml version="1.0" encoding="utf-8"?>
<sst xmlns="http://schemas.openxmlformats.org/spreadsheetml/2006/main" count="19400" uniqueCount="2463">
  <si>
    <t>Inhalt</t>
  </si>
  <si>
    <t>_____</t>
  </si>
  <si>
    <t>1) Ohne Umsatzsteuer.</t>
  </si>
  <si>
    <t>Merkmal</t>
  </si>
  <si>
    <t>Insgesamt</t>
  </si>
  <si>
    <t>A</t>
  </si>
  <si>
    <t>C</t>
  </si>
  <si>
    <t>D</t>
  </si>
  <si>
    <t>Energieversorgung</t>
  </si>
  <si>
    <t>F</t>
  </si>
  <si>
    <t>Baugewerbe</t>
  </si>
  <si>
    <t>H</t>
  </si>
  <si>
    <t>Verkehr und Lagerei</t>
  </si>
  <si>
    <t>I</t>
  </si>
  <si>
    <t>Gastgewerbe</t>
  </si>
  <si>
    <t>J</t>
  </si>
  <si>
    <t>Information und Kommunikation</t>
  </si>
  <si>
    <t>L</t>
  </si>
  <si>
    <t>Grundstücks- und Wohnungswesen</t>
  </si>
  <si>
    <t>P</t>
  </si>
  <si>
    <t>Erziehung und Unterricht</t>
  </si>
  <si>
    <t>Q</t>
  </si>
  <si>
    <t>Gesundheits- und Sozialwesen</t>
  </si>
  <si>
    <t>R</t>
  </si>
  <si>
    <t>Kunst, Unterhaltung und Erholung</t>
  </si>
  <si>
    <t>Sachsen</t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</si>
  <si>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</si>
  <si>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</si>
  <si>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</si>
  <si>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</si>
  <si>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</si>
  <si>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</si>
  <si>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</si>
  <si>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</si>
  <si>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</si>
  <si>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Leipzig, Stadt</t>
  </si>
  <si>
    <t>Leipzig</t>
  </si>
  <si>
    <t>Nordsachsen</t>
  </si>
  <si>
    <t>B</t>
  </si>
  <si>
    <t>E</t>
  </si>
  <si>
    <t>G</t>
  </si>
  <si>
    <t>K</t>
  </si>
  <si>
    <t>M</t>
  </si>
  <si>
    <t>N</t>
  </si>
  <si>
    <t>S</t>
  </si>
  <si>
    <t>Land- und Forstwirtschaft, Fischerei</t>
  </si>
  <si>
    <t>Bergbau und Gewinnung von Steinen und Erden</t>
  </si>
  <si>
    <t>Handel; Instandhaltung und Reparatur von Kraftfahrzeugen</t>
  </si>
  <si>
    <t>Erbringung von sonstigen wirtschaftlichen Dienstleistungen</t>
  </si>
  <si>
    <t>Erbringung von sonstigen Dienstleistungen</t>
  </si>
  <si>
    <t>Wirtschaftliche Gliederung</t>
  </si>
  <si>
    <t>Einzelunternehmen</t>
  </si>
  <si>
    <t>Personengesellschaften</t>
  </si>
  <si>
    <t>Kapitalgesellschaften</t>
  </si>
  <si>
    <t>2) Mehrfachzählung von Steuerpflichtigen möglich.</t>
  </si>
  <si>
    <t>Organschaft</t>
  </si>
  <si>
    <t>Wirtschaftsabschnitt</t>
  </si>
  <si>
    <t>Wirtschaftszweige insgesamt</t>
  </si>
  <si>
    <t>Verarbeitendes Gewerbe</t>
  </si>
  <si>
    <t>Wasserversorgung; Abwasser- und Abfallentsorgung und Beseitigung von Umweltverschmutzungen</t>
  </si>
  <si>
    <t>Erbringung von Finanz- und Versicherungsdienstleistungen</t>
  </si>
  <si>
    <t>Erbringung von freiberuflichen, wissenschaftlichen und technischen Dienstleistungen</t>
  </si>
  <si>
    <t>Chemnitz, NUTS 2-Region</t>
  </si>
  <si>
    <t>Dresden, NUTS 2-Region</t>
  </si>
  <si>
    <t>Sächsische Schweiz-Osterzgebirge</t>
  </si>
  <si>
    <t>Leipzig, NUTS 2-Region</t>
  </si>
  <si>
    <t>1 Mrd. EUR und mehr</t>
  </si>
  <si>
    <t>1 Mio. bis unter 2 Mio. EUR</t>
  </si>
  <si>
    <t>2 Mio. bis unter 5 Mio. EUR</t>
  </si>
  <si>
    <t>5 Mio. bis unter 10 Mio. EUR</t>
  </si>
  <si>
    <t>10 Mio. bis unter 25 Mio. EUR</t>
  </si>
  <si>
    <t>25 Mio. bis unter 50 Mio. EUR</t>
  </si>
  <si>
    <t>50 Mio. bis unter 100 Mio. EUR</t>
  </si>
  <si>
    <t>100 Mio. bis unter 250 Mio. EUR</t>
  </si>
  <si>
    <t>250 Mio. bis unter 500 Mio. EUR</t>
  </si>
  <si>
    <t>500 Mio. bis unter 1 Mrd. EUR</t>
  </si>
  <si>
    <t>AGS</t>
  </si>
  <si>
    <t>50.000 bis unter 100.000 EUR</t>
  </si>
  <si>
    <t>100.000 bis unter 250.000 EUR</t>
  </si>
  <si>
    <t>250.000 bis unter 500.000 EUR</t>
  </si>
  <si>
    <t>500.000 bis unter 1 Mio. EUR</t>
  </si>
  <si>
    <t>Steuerpflichtige
Anzahl</t>
  </si>
  <si>
    <t>2016
Anzahl</t>
  </si>
  <si>
    <t>2017
Anzahl</t>
  </si>
  <si>
    <t>2018
Anzahl</t>
  </si>
  <si>
    <t>2019
Anzahl</t>
  </si>
  <si>
    <t>2016
in Mio. EUR</t>
  </si>
  <si>
    <t>2017
in Mio. EUR</t>
  </si>
  <si>
    <t>2018
in Mio. EUR</t>
  </si>
  <si>
    <t>2019
in Mio. EUR</t>
  </si>
  <si>
    <t>A-S</t>
  </si>
  <si>
    <t>innergemeinschaftliche Erwerbe</t>
  </si>
  <si>
    <t>steuerfreie Lieferungen und Leistungen</t>
  </si>
  <si>
    <t>steuerbarer Umsatz (ohne Umsatzsteuer) insgesamt</t>
  </si>
  <si>
    <t>-</t>
  </si>
  <si>
    <t>14</t>
  </si>
  <si>
    <t>145</t>
  </si>
  <si>
    <t>14511</t>
  </si>
  <si>
    <t>14521</t>
  </si>
  <si>
    <t>14522</t>
  </si>
  <si>
    <t>14523</t>
  </si>
  <si>
    <t>14524</t>
  </si>
  <si>
    <t>146</t>
  </si>
  <si>
    <t>14612</t>
  </si>
  <si>
    <t>14625</t>
  </si>
  <si>
    <t>14626</t>
  </si>
  <si>
    <t>14627</t>
  </si>
  <si>
    <t>14628</t>
  </si>
  <si>
    <t>147</t>
  </si>
  <si>
    <t>14713</t>
  </si>
  <si>
    <t>14729</t>
  </si>
  <si>
    <t>14730</t>
  </si>
  <si>
    <t>01</t>
  </si>
  <si>
    <t>Landwirtschaft, Jagd und damit verbundene Tätigkeiten</t>
  </si>
  <si>
    <t>011</t>
  </si>
  <si>
    <t>Anbau einjähriger Pflanzen</t>
  </si>
  <si>
    <t>012</t>
  </si>
  <si>
    <t>Anbau mehrjähriger Pflanzen</t>
  </si>
  <si>
    <t>013</t>
  </si>
  <si>
    <t>Betrieb von Baumschulen sowie Anbau von Pflanzen zu Vermehrungszwecken</t>
  </si>
  <si>
    <t>014</t>
  </si>
  <si>
    <t>Tierhaltung</t>
  </si>
  <si>
    <t>015</t>
  </si>
  <si>
    <t>Gemischte Landwirtschaft</t>
  </si>
  <si>
    <t>016</t>
  </si>
  <si>
    <t>Erbringung von landwirtschaftlichen Dienstleistungen</t>
  </si>
  <si>
    <t>017</t>
  </si>
  <si>
    <t>Jagd, Fallenstellerei und damit verbundene Tätigkeiten</t>
  </si>
  <si>
    <t>02</t>
  </si>
  <si>
    <t>Forstwirtschaft und Holzeinschlag</t>
  </si>
  <si>
    <t>021</t>
  </si>
  <si>
    <t>Forstwirtschaft</t>
  </si>
  <si>
    <t>022</t>
  </si>
  <si>
    <t>Holzeinschlag</t>
  </si>
  <si>
    <t>023</t>
  </si>
  <si>
    <t>Sammeln von wild wachsenden Produkten (ohne Holz)</t>
  </si>
  <si>
    <t>024</t>
  </si>
  <si>
    <t>Erbringung von Dienstleistungen für Forstwirtschaft und Holzeinschlag</t>
  </si>
  <si>
    <t>03</t>
  </si>
  <si>
    <t>Fischerei und Aquakultur</t>
  </si>
  <si>
    <t>031</t>
  </si>
  <si>
    <t>Fischerei</t>
  </si>
  <si>
    <t>032</t>
  </si>
  <si>
    <t>Aquakultur</t>
  </si>
  <si>
    <t>05</t>
  </si>
  <si>
    <t>Kohlenbergbau</t>
  </si>
  <si>
    <t>051</t>
  </si>
  <si>
    <t>Steinkohlenbergbau</t>
  </si>
  <si>
    <t>052</t>
  </si>
  <si>
    <t>Braunkohlenbergbau</t>
  </si>
  <si>
    <t>06</t>
  </si>
  <si>
    <t>Gewinnung von Erdöl und Erdgas</t>
  </si>
  <si>
    <t>061</t>
  </si>
  <si>
    <t>Gewinnung von Erdöl</t>
  </si>
  <si>
    <t>062</t>
  </si>
  <si>
    <t>Gewinnung von Erdgas</t>
  </si>
  <si>
    <t>07</t>
  </si>
  <si>
    <t>Erzbergbau</t>
  </si>
  <si>
    <t>071</t>
  </si>
  <si>
    <t>Eisenerzbergbau</t>
  </si>
  <si>
    <t>08</t>
  </si>
  <si>
    <t>Gewinnung von Steinen und Erden, sonstiger Bergbau</t>
  </si>
  <si>
    <t>081</t>
  </si>
  <si>
    <t>Gewinnung von Natursteinen, Kies, Sand, Ton und Kaolin</t>
  </si>
  <si>
    <t>089</t>
  </si>
  <si>
    <t>Sonstiger Bergbau; Gewinnung von Steinen und Erden a. n. g.</t>
  </si>
  <si>
    <t>09</t>
  </si>
  <si>
    <t>Erbringung von Dienstleistungen für den Bergbau und die Gewinnung von Steinen und  Erden</t>
  </si>
  <si>
    <t>091</t>
  </si>
  <si>
    <t>Erbringung von Dienstleistungen für die Gewinnung von Erdöl und Erdgas</t>
  </si>
  <si>
    <t>099</t>
  </si>
  <si>
    <t>Erbringung von Dienstleistungen für den sonstigen Bergbau und die Gewinnung von Steinen und Erden</t>
  </si>
  <si>
    <t>10</t>
  </si>
  <si>
    <t>Herstellung von Nahrungs- und Futtermitteln</t>
  </si>
  <si>
    <t>101</t>
  </si>
  <si>
    <t>Schlachten und Fleischverarbeitung</t>
  </si>
  <si>
    <t>102</t>
  </si>
  <si>
    <t>Fischverarbeitung</t>
  </si>
  <si>
    <t>103</t>
  </si>
  <si>
    <t>Obst- und Gemüseverarbeitung</t>
  </si>
  <si>
    <t>104</t>
  </si>
  <si>
    <t>Herstellung von pflanzlichen und tierischen Ölen und Fetten</t>
  </si>
  <si>
    <t>105</t>
  </si>
  <si>
    <t>Milchverarbeitung</t>
  </si>
  <si>
    <t>106</t>
  </si>
  <si>
    <t>Mahl- und Schälmühlen, Herstellung von Stärke und Stärkeerzeugnissen</t>
  </si>
  <si>
    <t>107</t>
  </si>
  <si>
    <t>Herstellung von Back- und Teigwaren</t>
  </si>
  <si>
    <t>108</t>
  </si>
  <si>
    <t>Herstellung von sonstigen Nahrungsmitteln</t>
  </si>
  <si>
    <t>109</t>
  </si>
  <si>
    <t>Herstellung von Futtermitteln</t>
  </si>
  <si>
    <t>11</t>
  </si>
  <si>
    <t>Getränkeherstellung</t>
  </si>
  <si>
    <t>110</t>
  </si>
  <si>
    <t>12</t>
  </si>
  <si>
    <t>Tabakverarbeitung</t>
  </si>
  <si>
    <t>120</t>
  </si>
  <si>
    <t>13</t>
  </si>
  <si>
    <t>Herstellung von Textilien</t>
  </si>
  <si>
    <t>131</t>
  </si>
  <si>
    <t>Spinnstoffaufbereitung und Spinnerei</t>
  </si>
  <si>
    <t>132</t>
  </si>
  <si>
    <t>Weberei</t>
  </si>
  <si>
    <t>133</t>
  </si>
  <si>
    <t>Veredlung von Textilien und Bekleidung</t>
  </si>
  <si>
    <t>139</t>
  </si>
  <si>
    <t>Herstellung von sonstigen Textilwaren</t>
  </si>
  <si>
    <t>Herstellung von Bekleidung</t>
  </si>
  <si>
    <t>141</t>
  </si>
  <si>
    <t>Herstellung von Bekleidung (ohne Pelzbekleidung)</t>
  </si>
  <si>
    <t>142</t>
  </si>
  <si>
    <t>Herstellung von Pelzwaren</t>
  </si>
  <si>
    <t>143</t>
  </si>
  <si>
    <t>Herstellung von Bekleidung aus gewirktem und gestricktem Stoff</t>
  </si>
  <si>
    <t>15</t>
  </si>
  <si>
    <t>Herstellung von Leder, Lederwaren und Schuhen</t>
  </si>
  <si>
    <t>151</t>
  </si>
  <si>
    <t>Herstellung von Leder und Lederwaren (ohne Herstellung von Lederbekleidung)</t>
  </si>
  <si>
    <t>152</t>
  </si>
  <si>
    <t>Herstellung von Schuhen</t>
  </si>
  <si>
    <t>16</t>
  </si>
  <si>
    <t>Herstellung von Holz-, Flecht-, Korb- und Korkwaren (ohne Möbel)</t>
  </si>
  <si>
    <t>161</t>
  </si>
  <si>
    <t>Säge-, Hobel- und Holzimprägnierwerke</t>
  </si>
  <si>
    <t>162</t>
  </si>
  <si>
    <t>Herstellung von sonstigen Holz-, Kork-, Flecht- und Korbwaren (ohne Möbel)</t>
  </si>
  <si>
    <t>17</t>
  </si>
  <si>
    <t>Herstellung von Papier, Pappe und Waren daraus</t>
  </si>
  <si>
    <t>171</t>
  </si>
  <si>
    <t>Herstellung von Holz- und Zellstoff, Papier, Karton und Pappe</t>
  </si>
  <si>
    <t>172</t>
  </si>
  <si>
    <t>Herstellung von Waren aus Papier, Karton und Pappe</t>
  </si>
  <si>
    <t>18</t>
  </si>
  <si>
    <t>Herstellung von Druckerzeugnissen; Vervielfältigung von bespielten Ton-, Bild- und Datenträgern</t>
  </si>
  <si>
    <t>181</t>
  </si>
  <si>
    <t>Herstellung von Druckerzeugnissen</t>
  </si>
  <si>
    <t>182</t>
  </si>
  <si>
    <t>Vervielfältigung von bespielten Ton-, Bild- und Datenträgern</t>
  </si>
  <si>
    <t>19</t>
  </si>
  <si>
    <t>Kokerei und Mineralölverarbeitung</t>
  </si>
  <si>
    <t>191</t>
  </si>
  <si>
    <t>Kokerei</t>
  </si>
  <si>
    <t>192</t>
  </si>
  <si>
    <t>Mineralölverarbeitung</t>
  </si>
  <si>
    <t>20</t>
  </si>
  <si>
    <t>Herstellung von chemischen Erzeugnissen</t>
  </si>
  <si>
    <t>201</t>
  </si>
  <si>
    <t>Herstellung von chemischen Grundstoffen, Düngemitteln und Stickstoffverbindungen, Kunststoffen in Primärformen und synthetischem Kautschuk in Primärformen</t>
  </si>
  <si>
    <t>202</t>
  </si>
  <si>
    <t>Herstellung von Schädlingsbekämpfungs-, Pflanzenschutz- und Desinfektionsmitteln</t>
  </si>
  <si>
    <t>203</t>
  </si>
  <si>
    <t>Herstellung von Anstrichmitteln, Druckfarben und Kitten</t>
  </si>
  <si>
    <t>204</t>
  </si>
  <si>
    <t>Herstellung von Seifen, Wasch-, Reinigungs- und Körperpflegemitteln sowie von Duftstoffen</t>
  </si>
  <si>
    <t>205</t>
  </si>
  <si>
    <t>Herstellung von sonstigen chemischen Erzeugnissen</t>
  </si>
  <si>
    <t>206</t>
  </si>
  <si>
    <t>Herstellung von Chemiefasern</t>
  </si>
  <si>
    <t>21</t>
  </si>
  <si>
    <t>Herstellung von pharmazeutischen Erzeugnissen</t>
  </si>
  <si>
    <t>211</t>
  </si>
  <si>
    <t>Herstellung von pharmazeutischen Grundstoffen</t>
  </si>
  <si>
    <t>212</t>
  </si>
  <si>
    <t>Herstellung von pharmazeutischen Spezialitäten und sonstigen pharmazeutischen Erzeugnissen</t>
  </si>
  <si>
    <t>22</t>
  </si>
  <si>
    <t>Herstellung von Gummi- und Kunststoffwaren</t>
  </si>
  <si>
    <t>221</t>
  </si>
  <si>
    <t>Herstellung von Gummiwaren</t>
  </si>
  <si>
    <t>222</t>
  </si>
  <si>
    <t>Herstellung von Kunststoffwaren</t>
  </si>
  <si>
    <t>23</t>
  </si>
  <si>
    <t>Herstellung von Glas und Glaswaren, Keramik, Verarbeitung von Steinen und Erden</t>
  </si>
  <si>
    <t>231</t>
  </si>
  <si>
    <t>Herstellung von Glas und Glaswaren</t>
  </si>
  <si>
    <t>232</t>
  </si>
  <si>
    <t>Herstellung von feuerfesten keramischen Werkstoffen und Waren</t>
  </si>
  <si>
    <t>233</t>
  </si>
  <si>
    <t>Herstellung von keramischen Baumaterialien</t>
  </si>
  <si>
    <t>234</t>
  </si>
  <si>
    <t>Herstellung von sonstigen Porzellan- und keramischen Erzeugnissen</t>
  </si>
  <si>
    <t>235</t>
  </si>
  <si>
    <t>Herstellung von Zement, Kalk und gebranntem Gips</t>
  </si>
  <si>
    <t>236</t>
  </si>
  <si>
    <t>Herstellung von Erzeugnissen aus Beton, Zement und Gips</t>
  </si>
  <si>
    <t>237</t>
  </si>
  <si>
    <t>Be- und Verarbeitung von Naturwerksteinen und Natursteinen a. n. g.</t>
  </si>
  <si>
    <t>239</t>
  </si>
  <si>
    <t>Herstellung von Schleifkörpern und Schleifmitteln auf Unterlage sowie sonstigen Erzeugnissen aus nichtmetallischen Mineralien a. n. g.</t>
  </si>
  <si>
    <t>24</t>
  </si>
  <si>
    <t>Metallerzeugung und -bearbeitung</t>
  </si>
  <si>
    <t>241</t>
  </si>
  <si>
    <t>Erzeugung von Roheisen, Stahl und Ferrolegierungen</t>
  </si>
  <si>
    <t>242</t>
  </si>
  <si>
    <t>Herstellung von Stahlrohren, Rohrform-, Rohrverschluss- und Rohrverbindungsstücken aus Stahl</t>
  </si>
  <si>
    <t>243</t>
  </si>
  <si>
    <t>Sonstige erste Bearbeitung von Eisen und Stahl</t>
  </si>
  <si>
    <t>244</t>
  </si>
  <si>
    <t>Erzeugung und erste Bearbeitung von NE-Metallen</t>
  </si>
  <si>
    <t>245</t>
  </si>
  <si>
    <t>Gießereien</t>
  </si>
  <si>
    <t>25</t>
  </si>
  <si>
    <t>Herstellung von Metallerzeugnissen</t>
  </si>
  <si>
    <t>251</t>
  </si>
  <si>
    <t>Stahl- und Leichtmetallbau</t>
  </si>
  <si>
    <t>252</t>
  </si>
  <si>
    <t>Herstellung von Metalltanks und -behältern; Herstellung von Heizkörpern und -kesseln für Zentralheizungen</t>
  </si>
  <si>
    <t>253</t>
  </si>
  <si>
    <t>Herstellung von Dampfkesseln (ohne Zentralheizungskessel)</t>
  </si>
  <si>
    <t>254</t>
  </si>
  <si>
    <t>Herstellung von Waffen und Munition</t>
  </si>
  <si>
    <t>255</t>
  </si>
  <si>
    <t>Herstellung von Schmiede-, Press-, Zieh- und Stanzteilen, gewalzten Ringen und pulvermetallurgischen Erzeugnissen</t>
  </si>
  <si>
    <t>256</t>
  </si>
  <si>
    <t>Oberflächenveredlung und Wärmebehandlung; Mechanik a. n. g.</t>
  </si>
  <si>
    <t>257</t>
  </si>
  <si>
    <t>Herstellung von Schneidwaren, Werkzeugen, Schlössern und Beschlägen aus unedlen Metallen</t>
  </si>
  <si>
    <t>259</t>
  </si>
  <si>
    <t>Herstellung von sonstigen Metallwaren</t>
  </si>
  <si>
    <t>26</t>
  </si>
  <si>
    <t>Herstellung von Datenverarbeitungsgeräten, elektronischen und optischen Erzeugnissen</t>
  </si>
  <si>
    <t>261</t>
  </si>
  <si>
    <t>Herstellung von elektronischen Bauelementen und Leiterplatten</t>
  </si>
  <si>
    <t>262</t>
  </si>
  <si>
    <t>Herstellung von Datenverarbeitungsgeräten und peripheren Geräten</t>
  </si>
  <si>
    <t>263</t>
  </si>
  <si>
    <t>Herstellung von Geräten und Einrichtungen der Telekommunikationstechnik</t>
  </si>
  <si>
    <t>264</t>
  </si>
  <si>
    <t>Herstellung von Geräten der Unterhaltungselektronik</t>
  </si>
  <si>
    <t>265</t>
  </si>
  <si>
    <t>Herstellung von Mess-, Kontroll-, Navigations- u. ä. Instrumenten und Vorrichtungen; Herstellung von Uhren</t>
  </si>
  <si>
    <t>266</t>
  </si>
  <si>
    <t>Herstellung von Bestrahlungs- und Elektrotherapiegeräten und elektromedizinischen Geräten</t>
  </si>
  <si>
    <t>267</t>
  </si>
  <si>
    <t>Herstellung von optischen und fotografischen Instrumenten und Geräten</t>
  </si>
  <si>
    <t>268</t>
  </si>
  <si>
    <t>Herstellung von magnetischen und optischen Datenträgern</t>
  </si>
  <si>
    <t>27</t>
  </si>
  <si>
    <t>Herstellung von elektrischen Ausrüstungen</t>
  </si>
  <si>
    <t>271</t>
  </si>
  <si>
    <t>Herstellung von Elektromotoren, Generatoren, Transformatoren, Elektrizitätsverteilungs- und -schalteinrichtungen</t>
  </si>
  <si>
    <t>272</t>
  </si>
  <si>
    <t>Herstellung von Batterien und Akkumulatoren</t>
  </si>
  <si>
    <t>273</t>
  </si>
  <si>
    <t>Herstellung von Kabeln und elektrischem Installationsmaterial</t>
  </si>
  <si>
    <t>274</t>
  </si>
  <si>
    <t>Herstellung von elektrischen Lampen und Leuchten</t>
  </si>
  <si>
    <t>275</t>
  </si>
  <si>
    <t>Herstellung von Haushaltsgeräten</t>
  </si>
  <si>
    <t>279</t>
  </si>
  <si>
    <t>Herstellung von sonstigen elektrischen Ausrüstungen und Geräten a. n. g.</t>
  </si>
  <si>
    <t>28</t>
  </si>
  <si>
    <t>Maschinenbau</t>
  </si>
  <si>
    <t>281</t>
  </si>
  <si>
    <t>Herstellung von nicht wirtschaftszweigspezifischen Maschinen</t>
  </si>
  <si>
    <t>282</t>
  </si>
  <si>
    <t>Herstellung von sonstigen nicht wirtschaftszweigspezifischen Maschinen</t>
  </si>
  <si>
    <t>283</t>
  </si>
  <si>
    <t>Herstellung von land- und forstwirtschaftlichen Maschinen</t>
  </si>
  <si>
    <t>284</t>
  </si>
  <si>
    <t>Herstellung von Werkzeugmaschinen</t>
  </si>
  <si>
    <t>289</t>
  </si>
  <si>
    <t>Herstellung von Maschinen für sonstige bestimmte Wirtschaftszweige</t>
  </si>
  <si>
    <t>29</t>
  </si>
  <si>
    <t>Herstellung von Kraftwagen und Kraftwagenteilen</t>
  </si>
  <si>
    <t>291</t>
  </si>
  <si>
    <t>Herstellung von Kraftwagen und Kraftwagenmotoren</t>
  </si>
  <si>
    <t>292</t>
  </si>
  <si>
    <t>Herstellung von Karosserien, Aufbauten und Anhängern</t>
  </si>
  <si>
    <t>293</t>
  </si>
  <si>
    <t>Herstellung von Teilen und Zubehör für Kraftwagen</t>
  </si>
  <si>
    <t>30</t>
  </si>
  <si>
    <t>Sonstiger Fahrzeugbau</t>
  </si>
  <si>
    <t>301</t>
  </si>
  <si>
    <t>Schiff- und Bootsbau</t>
  </si>
  <si>
    <t>302</t>
  </si>
  <si>
    <t>Schienenfahrzeugbau</t>
  </si>
  <si>
    <t>303</t>
  </si>
  <si>
    <t>Luft- und Raumfahrzeugbau</t>
  </si>
  <si>
    <t>304</t>
  </si>
  <si>
    <t>Herstellung von militärischen Kampffahrzeugen</t>
  </si>
  <si>
    <t>309</t>
  </si>
  <si>
    <t>Herstellung von Fahrzeugen a. n. g.</t>
  </si>
  <si>
    <t>31</t>
  </si>
  <si>
    <t>Herstellung von Möbeln</t>
  </si>
  <si>
    <t>310</t>
  </si>
  <si>
    <t>32</t>
  </si>
  <si>
    <t>Herstellung von sonstigen Waren</t>
  </si>
  <si>
    <t>321</t>
  </si>
  <si>
    <t>Herstellung von Münzen, Schmuck u. ä. Erzeugnissen</t>
  </si>
  <si>
    <t>322</t>
  </si>
  <si>
    <t>Herstellung von Musikinstrumenten</t>
  </si>
  <si>
    <t>323</t>
  </si>
  <si>
    <t>Herstellung von Sportgeräten</t>
  </si>
  <si>
    <t>324</t>
  </si>
  <si>
    <t>Herstellung von Spielwaren</t>
  </si>
  <si>
    <t>325</t>
  </si>
  <si>
    <t>Herstellung von medizinischen und zahnmedizinischen Apparaten und Materialien</t>
  </si>
  <si>
    <t>329</t>
  </si>
  <si>
    <t>Herstellung von Erzeugnissen a. n. g.</t>
  </si>
  <si>
    <t>33</t>
  </si>
  <si>
    <t>Reparatur und Installation von Maschinen und Ausrüstungen</t>
  </si>
  <si>
    <t>331</t>
  </si>
  <si>
    <t>Reparatur von Metallerzeugnissen, Maschinen und Ausrüstungen</t>
  </si>
  <si>
    <t>332</t>
  </si>
  <si>
    <t>Installation von Maschinen und Ausrüstungen a. n. g.</t>
  </si>
  <si>
    <t>35</t>
  </si>
  <si>
    <t>351</t>
  </si>
  <si>
    <t>Elektrizitätsversorgung</t>
  </si>
  <si>
    <t>352</t>
  </si>
  <si>
    <t>Gasversorgung</t>
  </si>
  <si>
    <t>353</t>
  </si>
  <si>
    <t>Wärme- und Kälteversorgung</t>
  </si>
  <si>
    <t>36</t>
  </si>
  <si>
    <t>Wasserversorgung</t>
  </si>
  <si>
    <t>360</t>
  </si>
  <si>
    <t>37</t>
  </si>
  <si>
    <t>Abwasserentsorgung</t>
  </si>
  <si>
    <t>370</t>
  </si>
  <si>
    <t>38</t>
  </si>
  <si>
    <t>Sammlung, Behandlung und Beseitigung von Abfällen; Rückgewinnung</t>
  </si>
  <si>
    <t>381</t>
  </si>
  <si>
    <t>Sammlung von Abfällen</t>
  </si>
  <si>
    <t>382</t>
  </si>
  <si>
    <t>Abfallbehandlung und -beseitigung</t>
  </si>
  <si>
    <t>383</t>
  </si>
  <si>
    <t>Rückgewinnung</t>
  </si>
  <si>
    <t>39</t>
  </si>
  <si>
    <t>Beseitigung von Umweltverschmutzungen und sonstige Entsorgung</t>
  </si>
  <si>
    <t>390</t>
  </si>
  <si>
    <t>41</t>
  </si>
  <si>
    <t>Hochbau</t>
  </si>
  <si>
    <t>411</t>
  </si>
  <si>
    <t>Erschließung von Grundstücken; Bauträger</t>
  </si>
  <si>
    <t>412</t>
  </si>
  <si>
    <t>Bau von Gebäuden</t>
  </si>
  <si>
    <t>42</t>
  </si>
  <si>
    <t>Tiefbau</t>
  </si>
  <si>
    <t>421</t>
  </si>
  <si>
    <t>Bau von Straßen und Bahnverkehrsstrecken</t>
  </si>
  <si>
    <t>422</t>
  </si>
  <si>
    <t>Leitungstiefbau und Kläranlagenbau</t>
  </si>
  <si>
    <t>429</t>
  </si>
  <si>
    <t>Sonstiger Tiefbau</t>
  </si>
  <si>
    <t>43</t>
  </si>
  <si>
    <t>Vorbereitende Baustellenarbeiten, Bauinstallation und sonstiges Ausbaugewerbe</t>
  </si>
  <si>
    <t>431</t>
  </si>
  <si>
    <t>Abbrucharbeiten und vorbereitende Baustellenarbeiten</t>
  </si>
  <si>
    <t>432</t>
  </si>
  <si>
    <t>Bauinstallation</t>
  </si>
  <si>
    <t>433</t>
  </si>
  <si>
    <t>Sonstiger Ausbau</t>
  </si>
  <si>
    <t>439</t>
  </si>
  <si>
    <t>Sonstige spezialisierte Bautätigkeiten</t>
  </si>
  <si>
    <t>45</t>
  </si>
  <si>
    <t>Handel mit Kraftfahrzeugen; Instandhaltung und Reparatur von Kraftfahrzeugen</t>
  </si>
  <si>
    <t>451</t>
  </si>
  <si>
    <t>Handel mit Kraftwagen</t>
  </si>
  <si>
    <t>452</t>
  </si>
  <si>
    <t>Instandhaltung und Reparatur von Kraftwagen</t>
  </si>
  <si>
    <t>453</t>
  </si>
  <si>
    <t>Handel mit Kraftwagenteilen und -zubehör</t>
  </si>
  <si>
    <t>454</t>
  </si>
  <si>
    <t>Handel mit Krafträdern, Kraftradteilen und -zubehör; Instandhaltung und Reparatur von Krafträdern</t>
  </si>
  <si>
    <t>46</t>
  </si>
  <si>
    <t>Großhandel (ohne Handel mit Kraftfahrzeugen)</t>
  </si>
  <si>
    <t>461</t>
  </si>
  <si>
    <t>Handelsvermittlung</t>
  </si>
  <si>
    <t>462</t>
  </si>
  <si>
    <t>Großhandel mit landwirtschaftlichen Grundstoffen und lebenden Tieren</t>
  </si>
  <si>
    <t>463</t>
  </si>
  <si>
    <t>Großhandel mit Nahrungs- und Genussmitteln, Getränken und Tabakwaren</t>
  </si>
  <si>
    <t>464</t>
  </si>
  <si>
    <t>Großhandel mit Gebrauchs- und Verbrauchsgütern</t>
  </si>
  <si>
    <t>465</t>
  </si>
  <si>
    <t>Großhandel mit Geräten der Informations- und Kommunikationstechnik</t>
  </si>
  <si>
    <t>466</t>
  </si>
  <si>
    <t>Großhandel mit sonstigen Maschinen, Ausrüstungen und Zubehör</t>
  </si>
  <si>
    <t>467</t>
  </si>
  <si>
    <t>Sonstiger Großhandel</t>
  </si>
  <si>
    <t>469</t>
  </si>
  <si>
    <t>Großhandel ohne ausgeprägten Schwerpunkt</t>
  </si>
  <si>
    <t>47</t>
  </si>
  <si>
    <t>Einzelhandel (ohne Handel mit Kraftfahrzeugen)</t>
  </si>
  <si>
    <t>471</t>
  </si>
  <si>
    <t>Einzelhandel mit Waren verschiedener Art (in Verkaufsräumen)</t>
  </si>
  <si>
    <t>472</t>
  </si>
  <si>
    <t>Einzelhandel mit Nahrungs- und Genussmitteln, Getränken und Tabakwaren (in Verkaufsräumen)</t>
  </si>
  <si>
    <t>473</t>
  </si>
  <si>
    <t>Einzelhandel mit Motorenkraftstoffen (Tankstellen)</t>
  </si>
  <si>
    <t>474</t>
  </si>
  <si>
    <t>Einzelhandel mit Geräten der Informations- und Kommunikationstechnik (in Verkaufsräumen)</t>
  </si>
  <si>
    <t>475</t>
  </si>
  <si>
    <t>Einzelhandel mit sonstigen Haushaltsgeräten, Textilien, Heimwerker- und Einrichtungsbedarf (in Verkaufsräumen)</t>
  </si>
  <si>
    <t>476</t>
  </si>
  <si>
    <t>Einzelhandel mit Verlagsprodukten, Sportausrüstungen und Spielwaren (in Verkaufsräumen)</t>
  </si>
  <si>
    <t>477</t>
  </si>
  <si>
    <t>Einzelhandel mit sonstigen Gütern (in Verkaufsräumen)</t>
  </si>
  <si>
    <t>478</t>
  </si>
  <si>
    <t>Einzelhandel an Verkaufsständen und auf Märkten</t>
  </si>
  <si>
    <t>479</t>
  </si>
  <si>
    <t>Einzelhandel, nicht in Verkaufsräumen, an Verkaufsständen oder auf Märkten</t>
  </si>
  <si>
    <t>49</t>
  </si>
  <si>
    <t>Landverkehr und Transport in Rohrfernleitungen</t>
  </si>
  <si>
    <t>491</t>
  </si>
  <si>
    <t>Personenbeförderung im Eisenbahnfernverkehr</t>
  </si>
  <si>
    <t>492</t>
  </si>
  <si>
    <t>Güterbeförderung im Eisenbahnverkehr</t>
  </si>
  <si>
    <t>493</t>
  </si>
  <si>
    <t>Sonstige Personenbeförderung im Landverkehr</t>
  </si>
  <si>
    <t>494</t>
  </si>
  <si>
    <t>Güterbeförderung im Straßenverkehr, Umzugstransporte</t>
  </si>
  <si>
    <t>495</t>
  </si>
  <si>
    <t>Transport in Rohrfernleitungen</t>
  </si>
  <si>
    <t>50</t>
  </si>
  <si>
    <t>Schifffahrt</t>
  </si>
  <si>
    <t>501</t>
  </si>
  <si>
    <t>Personenbeförderung in der See- und Küstenschifffahrt</t>
  </si>
  <si>
    <t>502</t>
  </si>
  <si>
    <t>Güterbeförderung in der See- und Küstenschifffahrt</t>
  </si>
  <si>
    <t>503</t>
  </si>
  <si>
    <t>Personenbeförderung in der Binnenschifffahrt</t>
  </si>
  <si>
    <t>504</t>
  </si>
  <si>
    <t>Güterbeförderung in der Binnenschifffahrt</t>
  </si>
  <si>
    <t>51</t>
  </si>
  <si>
    <t>Luftfahrt</t>
  </si>
  <si>
    <t>511</t>
  </si>
  <si>
    <t>Personenbeförderung in der Luftfahrt</t>
  </si>
  <si>
    <t>512</t>
  </si>
  <si>
    <t>Güterbeförderung in der Luftfahrt und Raumtransport</t>
  </si>
  <si>
    <t>52</t>
  </si>
  <si>
    <t>Lagerei sowie Erbringung von sonstigen Dienstleistungen für den Verkehr</t>
  </si>
  <si>
    <t>521</t>
  </si>
  <si>
    <t>Lagerei</t>
  </si>
  <si>
    <t>522</t>
  </si>
  <si>
    <t>Erbringung von sonstigen Dienstleistungen für den Verkehr</t>
  </si>
  <si>
    <t>53</t>
  </si>
  <si>
    <t>Post-, Kurier- und Expressdienste</t>
  </si>
  <si>
    <t>532</t>
  </si>
  <si>
    <t>Sonstige Post-, Kurier- und Expressdienste</t>
  </si>
  <si>
    <t>55</t>
  </si>
  <si>
    <t>Beherbergung</t>
  </si>
  <si>
    <t>551</t>
  </si>
  <si>
    <t>Hotels, Gasthöfe und Pensionen</t>
  </si>
  <si>
    <t>552</t>
  </si>
  <si>
    <t>Ferienunterkünfte und ähnliche Beherbergungsstätten</t>
  </si>
  <si>
    <t>553</t>
  </si>
  <si>
    <t>Campingplätze</t>
  </si>
  <si>
    <t>559</t>
  </si>
  <si>
    <t>Sonstige Beherbergungsstätten</t>
  </si>
  <si>
    <t>56</t>
  </si>
  <si>
    <t>Gastronomie</t>
  </si>
  <si>
    <t>561</t>
  </si>
  <si>
    <t>Restaurants, Gaststätten, Imbissstuben, Cafés, Eissalons u. Ä.</t>
  </si>
  <si>
    <t>562</t>
  </si>
  <si>
    <t>Caterer und Erbringung sonstiger Verpflegungsdienstleistungen</t>
  </si>
  <si>
    <t>563</t>
  </si>
  <si>
    <t>Ausschank von Getränken</t>
  </si>
  <si>
    <t>58</t>
  </si>
  <si>
    <t>Verlagswesen</t>
  </si>
  <si>
    <t>581</t>
  </si>
  <si>
    <t>Verlegen von Büchern und Zeitschriften; sonstiges Verlagswesen (ohne Software)</t>
  </si>
  <si>
    <t>582</t>
  </si>
  <si>
    <t>Verlegen von Software</t>
  </si>
  <si>
    <t>59</t>
  </si>
  <si>
    <t>Herstellung, Verleih und Vertrieb von Filmen und Fernsehprogrammen; Kinos; Tonstudios und Verlegen von Musik</t>
  </si>
  <si>
    <t>591</t>
  </si>
  <si>
    <t>Herstellung von Filmen und Fernsehprogrammen, deren Verleih und Vertrieb; Kinos</t>
  </si>
  <si>
    <t>592</t>
  </si>
  <si>
    <t>Tonstudios; Herstellung von Hörfunkbeiträgen; Verlegen von bespielten Tonträgern und Musikalien</t>
  </si>
  <si>
    <t>60</t>
  </si>
  <si>
    <t>Rundfunkveranstalter</t>
  </si>
  <si>
    <t>601</t>
  </si>
  <si>
    <t>Hörfunkveranstalter</t>
  </si>
  <si>
    <t>602</t>
  </si>
  <si>
    <t>Fernsehveranstalter</t>
  </si>
  <si>
    <t>61</t>
  </si>
  <si>
    <t>Telekommunikation</t>
  </si>
  <si>
    <t>611</t>
  </si>
  <si>
    <t>Leitungsgebundene Telekommunikation</t>
  </si>
  <si>
    <t>612</t>
  </si>
  <si>
    <t>Drahtlose Telekommunikation</t>
  </si>
  <si>
    <t>613</t>
  </si>
  <si>
    <t>Satellitentelekommunikation</t>
  </si>
  <si>
    <t>619</t>
  </si>
  <si>
    <t>Sonstige Telekommunikation</t>
  </si>
  <si>
    <t>62</t>
  </si>
  <si>
    <t>Erbringung von Dienstleistungen der Informationstechnologie</t>
  </si>
  <si>
    <t>620</t>
  </si>
  <si>
    <t>63</t>
  </si>
  <si>
    <t>Informationsdienstleistungen</t>
  </si>
  <si>
    <t>631</t>
  </si>
  <si>
    <t>Datenverarbeitung, Hosting und damit verbundene Tätigkeiten; Webportale</t>
  </si>
  <si>
    <t>639</t>
  </si>
  <si>
    <t>Erbringung von sonstigen Informationsdienstleistungen</t>
  </si>
  <si>
    <t>64</t>
  </si>
  <si>
    <t>Erbringung von Finanzdienstleistungen</t>
  </si>
  <si>
    <t>641</t>
  </si>
  <si>
    <t>Zentralbanken und Kreditinstitute</t>
  </si>
  <si>
    <t>642</t>
  </si>
  <si>
    <t>Beteiligungsgesellschaften</t>
  </si>
  <si>
    <t>643</t>
  </si>
  <si>
    <t>Treuhand- und sonstige Fonds und ähnliche Finanzinstitutionen</t>
  </si>
  <si>
    <t>649</t>
  </si>
  <si>
    <t>Sonstige Finanzierungsinstitutionen</t>
  </si>
  <si>
    <t>65</t>
  </si>
  <si>
    <t>Versicherungen, Rückversicherungen und Pensionskassen (ohne Sozialversicherung)</t>
  </si>
  <si>
    <t>651</t>
  </si>
  <si>
    <t>Versicherungen</t>
  </si>
  <si>
    <t>652</t>
  </si>
  <si>
    <t>Rückversicherungen</t>
  </si>
  <si>
    <t>653</t>
  </si>
  <si>
    <t>Pensionskassen und Pensionsfonds</t>
  </si>
  <si>
    <t>66</t>
  </si>
  <si>
    <t>Mit Finanz- und Versicherungsdienstleistungen verbundene Tätigkeiten</t>
  </si>
  <si>
    <t>661</t>
  </si>
  <si>
    <t>Mit Finanzdienstleistungen verbundene Tätigkeiten</t>
  </si>
  <si>
    <t>662</t>
  </si>
  <si>
    <t>Mit Versicherungsdienstleistungen und Pensionskassen verbundene Tätigkeiten</t>
  </si>
  <si>
    <t>663</t>
  </si>
  <si>
    <t>Fondsmanagement</t>
  </si>
  <si>
    <t>68</t>
  </si>
  <si>
    <t>681</t>
  </si>
  <si>
    <t>Kauf und Verkauf von eigenen Grundstücken, Gebäuden und Wohnungen</t>
  </si>
  <si>
    <t>682</t>
  </si>
  <si>
    <t>Vermietung, Verpachtung von eigenen oder geleasten Grundstücken, Gebäuden und Wohnungen</t>
  </si>
  <si>
    <t>683</t>
  </si>
  <si>
    <t>Vermittlung und Verwaltung von Grundstücken, Gebäuden und Wohnungen für Dritte</t>
  </si>
  <si>
    <t>69</t>
  </si>
  <si>
    <t>Rechts- und Steuerberatung, Wirtschaftsprüfung</t>
  </si>
  <si>
    <t>691</t>
  </si>
  <si>
    <t>Rechtsberatung</t>
  </si>
  <si>
    <t>692</t>
  </si>
  <si>
    <t>Wirtschaftsprüfung und Steuerberatung; Buchführung</t>
  </si>
  <si>
    <t>70</t>
  </si>
  <si>
    <t>Verwaltung und Führung von Unternehmen und Betrieben; Unternehmensberatung</t>
  </si>
  <si>
    <t>701</t>
  </si>
  <si>
    <t>Verwaltung und Führung von Unternehmen und Betrieben</t>
  </si>
  <si>
    <t>702</t>
  </si>
  <si>
    <t>Public-Relations- und Unternehmensberatung</t>
  </si>
  <si>
    <t>71</t>
  </si>
  <si>
    <t>Architektur- und Ingenieurbüros; technische, physikalische und chemische Untersuchung</t>
  </si>
  <si>
    <t>711</t>
  </si>
  <si>
    <t>Architektur- und Ingenieurbüros</t>
  </si>
  <si>
    <t>712</t>
  </si>
  <si>
    <t>Technische, physikalische und chemische Untersuchung</t>
  </si>
  <si>
    <t>72</t>
  </si>
  <si>
    <t>Forschung und Entwicklung</t>
  </si>
  <si>
    <t>721</t>
  </si>
  <si>
    <t>Forschung und Entwicklung im Bereich Natur-, Ingenieur-, Agrarwissenschaften und Medizin</t>
  </si>
  <si>
    <t>722</t>
  </si>
  <si>
    <t>Forschung und Entwicklung im Bereich Rechts-, Wirtschafts- und Sozialwissenschaften sowie im Bereich Sprach-, Kultur- und Kunstwissenschaften</t>
  </si>
  <si>
    <t>73</t>
  </si>
  <si>
    <t>Werbung und Marktforschung</t>
  </si>
  <si>
    <t>731</t>
  </si>
  <si>
    <t>Werbung</t>
  </si>
  <si>
    <t>732</t>
  </si>
  <si>
    <t>Markt- und Meinungsforschung</t>
  </si>
  <si>
    <t>74</t>
  </si>
  <si>
    <t>Sonstige freiberufliche, wissenschaftliche und technische Tätigkeiten</t>
  </si>
  <si>
    <t>741</t>
  </si>
  <si>
    <t>Ateliers für Textil-, Schmuck-, Grafik- u. ä. Design</t>
  </si>
  <si>
    <t>742</t>
  </si>
  <si>
    <t>Fotografie und Fotolabors</t>
  </si>
  <si>
    <t>743</t>
  </si>
  <si>
    <t>Übersetzen und Dolmetschen</t>
  </si>
  <si>
    <t>749</t>
  </si>
  <si>
    <t>Sonstige freiberufliche, wissenschaftliche und technische Tätigkeiten a. n. g.</t>
  </si>
  <si>
    <t>75</t>
  </si>
  <si>
    <t>Veterinärwesen</t>
  </si>
  <si>
    <t>750</t>
  </si>
  <si>
    <t>77</t>
  </si>
  <si>
    <t>Vermietung von beweglichen Sachen</t>
  </si>
  <si>
    <t>771</t>
  </si>
  <si>
    <t>Vermietung von Kraftwagen</t>
  </si>
  <si>
    <t>772</t>
  </si>
  <si>
    <t>Vermietung von Gebrauchsgütern</t>
  </si>
  <si>
    <t>773</t>
  </si>
  <si>
    <t>Vermietung von Maschinen, Geräten und sonstigen beweglichen Sachen</t>
  </si>
  <si>
    <t>774</t>
  </si>
  <si>
    <t>Leasing von nichtfinanziellen immateriellen Vermögensgegenständen (ohne Copyrights)</t>
  </si>
  <si>
    <t>78</t>
  </si>
  <si>
    <t>Vermittlung und Überlassung von Arbeitskräften</t>
  </si>
  <si>
    <t>781</t>
  </si>
  <si>
    <t>Vermittlung von Arbeitskräften</t>
  </si>
  <si>
    <t>782</t>
  </si>
  <si>
    <t>Befristete Überlassung von Arbeitskräften</t>
  </si>
  <si>
    <t>783</t>
  </si>
  <si>
    <t>Sonstige Überlassung von Arbeitskräften</t>
  </si>
  <si>
    <t>79</t>
  </si>
  <si>
    <t>Reisebüros, Reiseveranstalter und Erbringung sonstiger Reservierungsdienstleistungen</t>
  </si>
  <si>
    <t>791</t>
  </si>
  <si>
    <t>Reisebüros und Reiseveranstalter</t>
  </si>
  <si>
    <t>799</t>
  </si>
  <si>
    <t>Erbringung sonstiger Reservierungsdienstleistungen</t>
  </si>
  <si>
    <t>80</t>
  </si>
  <si>
    <t>Wach- und Sicherheitsdienste sowie Detekteien</t>
  </si>
  <si>
    <t>801</t>
  </si>
  <si>
    <t>Private Wach- und Sicherheitsdienste</t>
  </si>
  <si>
    <t>802</t>
  </si>
  <si>
    <t>Sicherheitsdienste mithilfe von Überwachungs- und Alarmsystemen</t>
  </si>
  <si>
    <t>803</t>
  </si>
  <si>
    <t>Detekteien</t>
  </si>
  <si>
    <t>81</t>
  </si>
  <si>
    <t>Gebäudebetreuung; Garten- und Landschaftsbau</t>
  </si>
  <si>
    <t>811</t>
  </si>
  <si>
    <t>Hausmeisterdienste</t>
  </si>
  <si>
    <t>812</t>
  </si>
  <si>
    <t>Reinigung von Gebäuden, Straßen und Verkehrsmitteln</t>
  </si>
  <si>
    <t>813</t>
  </si>
  <si>
    <t>Garten- und Landschaftsbau sowie Erbringung von sonstigen gärtnerischen Dienstleistungen</t>
  </si>
  <si>
    <t>82</t>
  </si>
  <si>
    <t>Erbringung von wirtschaftlichen Dienstleistungen für Unternehmen und Privatpersonen a. n. g.</t>
  </si>
  <si>
    <t>821</t>
  </si>
  <si>
    <t>Sekretariats- und Schreibdienste, Copy-Shops</t>
  </si>
  <si>
    <t>822</t>
  </si>
  <si>
    <t>Call Center</t>
  </si>
  <si>
    <t>823</t>
  </si>
  <si>
    <t>Messe-, Ausstellungs- und Kongressveranstalter</t>
  </si>
  <si>
    <t>829</t>
  </si>
  <si>
    <t>Erbringung sonstiger wirtschaftlicher Dienstleistungen für Unternehmen und Privatpersonen</t>
  </si>
  <si>
    <t>85</t>
  </si>
  <si>
    <t>851</t>
  </si>
  <si>
    <t>Kindergärten und Vorschulen</t>
  </si>
  <si>
    <t>852</t>
  </si>
  <si>
    <t>Grundschulen</t>
  </si>
  <si>
    <t>853</t>
  </si>
  <si>
    <t>Weiterführende Schulen</t>
  </si>
  <si>
    <t>854</t>
  </si>
  <si>
    <t>Tertiärer und post-sekundärer, nicht tertiärer Unterricht</t>
  </si>
  <si>
    <t>855</t>
  </si>
  <si>
    <t>Sonstiger Unterricht</t>
  </si>
  <si>
    <t>856</t>
  </si>
  <si>
    <t>Erbringung von Dienstleistung für den Unterricht</t>
  </si>
  <si>
    <t>86</t>
  </si>
  <si>
    <t>Gesundheitswesen</t>
  </si>
  <si>
    <t>861</t>
  </si>
  <si>
    <t>Krankenhäuser</t>
  </si>
  <si>
    <t>862</t>
  </si>
  <si>
    <t>Arzt- und Zahnarztpraxen</t>
  </si>
  <si>
    <t>869</t>
  </si>
  <si>
    <t>Gesundheitswesen a. n. g.</t>
  </si>
  <si>
    <t>87</t>
  </si>
  <si>
    <t>Heime (ohne Erholungs- und Ferienheime)</t>
  </si>
  <si>
    <t>871</t>
  </si>
  <si>
    <t>Pflegeheime</t>
  </si>
  <si>
    <t>872</t>
  </si>
  <si>
    <t>Stationäre Einrichtungen zur psychosozialen Betreuung, Suchtbekämpfung u. Ä.</t>
  </si>
  <si>
    <t>873</t>
  </si>
  <si>
    <t>Altenheime; Alten- und Behindertenwohnheime</t>
  </si>
  <si>
    <t>879</t>
  </si>
  <si>
    <t>Sonstige Heime (ohne Erholungs- und Ferienheime)</t>
  </si>
  <si>
    <t>88</t>
  </si>
  <si>
    <t>Sozialwesen (ohne Heime)</t>
  </si>
  <si>
    <t>881</t>
  </si>
  <si>
    <t>Soziale Betreuung älterer Menschen und Behinderter</t>
  </si>
  <si>
    <t>889</t>
  </si>
  <si>
    <t>Sonstiges Sozialwesen (ohne Heime)</t>
  </si>
  <si>
    <t>90</t>
  </si>
  <si>
    <t>Kreative, künstlerische und unterhaltende Tätigkeiten</t>
  </si>
  <si>
    <t>900</t>
  </si>
  <si>
    <t>91</t>
  </si>
  <si>
    <t>Bibliotheken, Archive, Museen, botanische und zoologische Gärten</t>
  </si>
  <si>
    <t>910</t>
  </si>
  <si>
    <t>92</t>
  </si>
  <si>
    <t>Spiel-, Wett- und Lotteriewesen</t>
  </si>
  <si>
    <t>920</t>
  </si>
  <si>
    <t>93</t>
  </si>
  <si>
    <t>Erbringung von Dienstleistungen des Sports, der Unterhaltung und der Erholung</t>
  </si>
  <si>
    <t>931</t>
  </si>
  <si>
    <t>Erbringung von Dienstleistungen des Sports</t>
  </si>
  <si>
    <t>932</t>
  </si>
  <si>
    <t>Erbringung von sonstigen Dienstleistungen der Unterhaltung und der Erholung</t>
  </si>
  <si>
    <t>94</t>
  </si>
  <si>
    <t>Interessenvertretungen sowie kirchliche und sonstige religiöse Vereinigungen (ohne Sozialwesen und Sport)</t>
  </si>
  <si>
    <t>941</t>
  </si>
  <si>
    <t>Wirtschafts- und Arbeitgeberverbände, Berufsorganisationen</t>
  </si>
  <si>
    <t>942</t>
  </si>
  <si>
    <t>Arbeitnehmervereinigungen</t>
  </si>
  <si>
    <t>949</t>
  </si>
  <si>
    <t>Kirchliche Vereinigungen; politische Parteien sowie sonstige Interessenvertretungen und Vereinigungen a. n. g.</t>
  </si>
  <si>
    <t>95</t>
  </si>
  <si>
    <t>Reparatur von Datenverarbeitungsgeräten und Gebrauchsgütern</t>
  </si>
  <si>
    <t>951</t>
  </si>
  <si>
    <t>Reparatur von Datenverarbeitungs- und Telekommunikationsgeräten</t>
  </si>
  <si>
    <t>952</t>
  </si>
  <si>
    <t>Reparatur von Gebrauchsgütern</t>
  </si>
  <si>
    <t>96</t>
  </si>
  <si>
    <t>Erbringung von sonstigen überwiegend persönlichen Dienstleistungen</t>
  </si>
  <si>
    <t>960</t>
  </si>
  <si>
    <t>x</t>
  </si>
  <si>
    <t>Abkürzungen</t>
  </si>
  <si>
    <t>a. n. g.</t>
  </si>
  <si>
    <t>anderweitig nicht genannt</t>
  </si>
  <si>
    <t>NE-Metalle</t>
  </si>
  <si>
    <t>Nichteisen-Metalle</t>
  </si>
  <si>
    <t>u. Ä.</t>
  </si>
  <si>
    <t>und Ähnliche</t>
  </si>
  <si>
    <t>u. ä.</t>
  </si>
  <si>
    <t>und ähnliches</t>
  </si>
  <si>
    <t>Vorbemerkungen</t>
  </si>
  <si>
    <t>Über den folgenden Link gelangen Sie zum Qualitätsbericht:</t>
  </si>
  <si>
    <t>URL:</t>
  </si>
  <si>
    <t>Zusätzliche Erläuterungen</t>
  </si>
  <si>
    <t>Titel</t>
  </si>
  <si>
    <t>Impressum</t>
  </si>
  <si>
    <t>Vorbemerkungen (Verweis auf Qualitätsbericht)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</si>
  <si>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</si>
  <si>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</si>
  <si>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</si>
  <si>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</si>
  <si>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</si>
  <si>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</si>
  <si>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</si>
  <si>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</si>
  <si>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</si>
  <si>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</si>
  <si>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Abbildung</t>
  </si>
  <si>
    <t>Statistischer Bericht</t>
  </si>
  <si>
    <t>Zeichenerklärung</t>
  </si>
  <si>
    <t>-      Nichts vorhanden (genau Null)</t>
  </si>
  <si>
    <t>0     Weniger als die Hälfte von 1 in der letzten besetzten Stelle, jedoch mehr als nichts</t>
  </si>
  <si>
    <t>…   Angabe fällt später an</t>
  </si>
  <si>
    <t>/      Zahlenwert nicht sicher genug</t>
  </si>
  <si>
    <t>.      Zahlenwert unbekannt oder geheim zu halten</t>
  </si>
  <si>
    <t>x     Tabellenfach gesperrt, weil Aussage nicht sinnvoll</t>
  </si>
  <si>
    <t>( )   Aussagewert ist eingeschränkt</t>
  </si>
  <si>
    <t>p     Vorläufige Zahl</t>
  </si>
  <si>
    <t>r      Berichtigte Zahl</t>
  </si>
  <si>
    <t>s     Geschätzte Zahl</t>
  </si>
  <si>
    <t>Allen Rechnungen liegen die ungerundeten Werte zugrunde. In einzelnen Fällen können bei der Summenbildung geringe Abweichungen entstehen, die in Abbildungen und Tabellen auf ab- bzw. aufgerundete Werte zurückzuführen sind.</t>
  </si>
  <si>
    <t>Herausgeber: Statistisches Landesamt des Freistaates Sachsen</t>
  </si>
  <si>
    <t>Copyright: Statistisches Landesamt des Freistaates Sachsen, Kamenz 2024</t>
  </si>
  <si>
    <t>Auszugsweise Vervielfältigung und Verbreitung gestattet.</t>
  </si>
  <si>
    <t>=</t>
  </si>
  <si>
    <t>Die in den Vorbemerkungen enthaltenen Erläuterungen zur fachstatistischen Erhebung inklusive Definitionen sind in den bundeseinheitlichen Qualitätsberichten hinterlegt.</t>
  </si>
  <si>
    <t>Tsd.</t>
  </si>
  <si>
    <t>Tausend</t>
  </si>
  <si>
    <t>Mio.</t>
  </si>
  <si>
    <t>Million</t>
  </si>
  <si>
    <t>EUR</t>
  </si>
  <si>
    <t>Euro</t>
  </si>
  <si>
    <t>Mrd.</t>
  </si>
  <si>
    <t>Milliarde</t>
  </si>
  <si>
    <t>.</t>
  </si>
  <si>
    <t xml:space="preserve">Statistikerläuterungen und Rechtsgrundlagen finden Sie unter: </t>
  </si>
  <si>
    <t>Definitionen finden Sie unter:</t>
  </si>
  <si>
    <t>https://www.statistik.sachsen.de/html/glossar-oeffentliche-haushalte-steuern.html</t>
  </si>
  <si>
    <t>https://www.statistik.sachsen.de/html/umsatzsteuerstatistik.html</t>
  </si>
  <si>
    <t>Gliederung</t>
  </si>
  <si>
    <t>insgesamt</t>
  </si>
  <si>
    <t>Nach Umsatzgrößenklassen der Lieferungen und Leistungen von …</t>
  </si>
  <si>
    <t>Nach Besteuerungsarten</t>
  </si>
  <si>
    <t>Nach Rechtsformen</t>
  </si>
  <si>
    <t>Nach NUTS 2-Regionen</t>
  </si>
  <si>
    <t>Organkreise</t>
  </si>
  <si>
    <r>
      <t>Steuerpflichtige Umsätze zu anderen Steuersätzen
Anzahl</t>
    </r>
    <r>
      <rPr>
        <vertAlign val="superscript"/>
        <sz val="8"/>
        <rFont val="Arial"/>
        <family val="2"/>
      </rPr>
      <t>2)</t>
    </r>
  </si>
  <si>
    <t>Steuerpflichtige Umsätze zu anderen Steuersätzen
in Tsd. EUR</t>
  </si>
  <si>
    <t>NUTS</t>
  </si>
  <si>
    <t>Systematik der Gebietseinheiten für die Statistik</t>
  </si>
  <si>
    <t>übrige Rechtsformen</t>
  </si>
  <si>
    <t>Umsatzsteuer-Voranmeldungen im Freistaat Sachsen</t>
  </si>
  <si>
    <t>Berichtsstand 2022</t>
  </si>
  <si>
    <t>2020
Anzahl</t>
  </si>
  <si>
    <t>2021
Anzahl</t>
  </si>
  <si>
    <t>2022
Anzahl</t>
  </si>
  <si>
    <t>Anteil 2022
%</t>
  </si>
  <si>
    <t>unter 50.000 EUR</t>
  </si>
  <si>
    <t>Umsatzsteuerpflichtige nach Umsatzgrößenklassen der Lieferungen und Leistungen, Besteuerungsarten, Rechtsformen und NUTS 2-Regionen 2016 bis 2022</t>
  </si>
  <si>
    <t>Lieferungen und Leistungen nach Umsatzgrößenklassen, Besteuerungsarten, Rechtsformen und NUTS 2-Regionen 2016 bis 2022</t>
  </si>
  <si>
    <t>Umsatzsteuerpflichtige und deren Lieferungen und Leistungen 2022 nach Rechtsformen und Wirtschaftsabschnitten</t>
  </si>
  <si>
    <t>Umsatzsteuerpflichtige und deren Lieferungen und Leistungen 2020, 2021 und 2022 nach Kreisfreien Städten und Landkreisen</t>
  </si>
  <si>
    <t>Umsatzsteuerpflichtige, deren steuerbarer Umsatz und verbleibende Umsatzsteuer 2022 nach wirtschaftlicher Gliederung</t>
  </si>
  <si>
    <t>Umsatzsteuerpflichtige und deren Lieferungen und Leistungen 2022  nach Umsatzgrößenklassen und nach wirtschaftlicher Gliederung</t>
  </si>
  <si>
    <t>Umsatzsteuerpflichtige und deren Lieferungen und Leistungen 2022 nach Rechtsformen und nach wirtschaftlicher Gliederung</t>
  </si>
  <si>
    <t>Umsatzsteuerpflichtige und deren Lieferungen und Leistungen 2022 nach der Besteuerung der Umsätze und nach wirtschaftlicher Gliederung</t>
  </si>
  <si>
    <t>Statistischer Bericht  -  L IV 11 - j/22</t>
  </si>
  <si>
    <t xml:space="preserve">Umsatzsteuer-Voranmeldungen im Freistaat Sachsen </t>
  </si>
  <si>
    <t>L IV 11 - j/22</t>
  </si>
  <si>
    <t>2020
in Mio. EUR</t>
  </si>
  <si>
    <t>2021
in Mio. EUR</t>
  </si>
  <si>
    <t>2022
in Mio. EUR</t>
  </si>
  <si>
    <t>3. Umsatzsteuerpflichtige und deren Lieferungen und Leistungen 2022 nach Rechtsformen und Wirtschaftsabschnitten</t>
  </si>
  <si>
    <t>Wirtschaftszweig-klassifikation</t>
  </si>
  <si>
    <t>Steuerpflichtige Anteil
%</t>
  </si>
  <si>
    <r>
      <t>Lieferungen und Leistungen</t>
    </r>
    <r>
      <rPr>
        <vertAlign val="superscript"/>
        <sz val="8"/>
        <color theme="1"/>
        <rFont val="Arial"/>
        <family val="2"/>
      </rPr>
      <t xml:space="preserve">1) </t>
    </r>
    <r>
      <rPr>
        <sz val="8"/>
        <color theme="1"/>
        <rFont val="Arial"/>
        <family val="2"/>
      </rPr>
      <t>insgesamt
in Tsd. EUR</t>
    </r>
  </si>
  <si>
    <r>
      <t>Lieferungen und Leistungen</t>
    </r>
    <r>
      <rPr>
        <vertAlign val="superscript"/>
        <sz val="8"/>
        <color theme="1"/>
        <rFont val="Arial"/>
        <family val="2"/>
      </rPr>
      <t xml:space="preserve">1) </t>
    </r>
    <r>
      <rPr>
        <sz val="8"/>
        <color theme="1"/>
        <rFont val="Arial"/>
        <family val="2"/>
      </rPr>
      <t>insgesamt Anteil
%</t>
    </r>
  </si>
  <si>
    <r>
      <t>Lieferungen und Leistungen</t>
    </r>
    <r>
      <rPr>
        <vertAlign val="superscript"/>
        <sz val="8"/>
        <color theme="1"/>
        <rFont val="Arial"/>
        <family val="2"/>
      </rPr>
      <t xml:space="preserve">1) </t>
    </r>
    <r>
      <rPr>
        <sz val="8"/>
        <color theme="1"/>
        <rFont val="Arial"/>
        <family val="2"/>
      </rPr>
      <t>je Steuerpflichtigen</t>
    </r>
  </si>
  <si>
    <t>Innergemeinschaftliche Erwerbe
in Tsd. EUR</t>
  </si>
  <si>
    <t>Innergemeinschaftliche Erwerbe Anteil
%</t>
  </si>
  <si>
    <r>
      <t>Steuerpflichtige, Lieferungen und Leistungen</t>
    </r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von Einzelunternehmen
Anzahl</t>
    </r>
  </si>
  <si>
    <r>
      <t>Steuerpflichtige, Lieferungen und Leistungen</t>
    </r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von Einzelunternehmen
in Tsd. EUR</t>
    </r>
  </si>
  <si>
    <r>
      <t>Steuerpflichtige, Lieferungen und Leistungen</t>
    </r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von Personengesellschaften
Anzahl</t>
    </r>
  </si>
  <si>
    <r>
      <t>Steuerpflichtige, Lieferungen und Leistungen</t>
    </r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von Personengesellschaften
in Tsd. EUR</t>
    </r>
  </si>
  <si>
    <r>
      <t>Steuerpflichtige, Lieferungen und Leistungen</t>
    </r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von Aktiengesellschaften
Anzahl</t>
    </r>
  </si>
  <si>
    <r>
      <t>Steuerpflichtige, Lieferungen und Leistungen</t>
    </r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von Aktiengesellschaften
in Tsd. EUR</t>
    </r>
  </si>
  <si>
    <r>
      <t>Steuerpflichtige, Lieferungen und Leistungen</t>
    </r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der übrigen Rechtsformen
Anzahl</t>
    </r>
  </si>
  <si>
    <r>
      <t>Steuerpflichtige, Lieferungen und Leistungen</t>
    </r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der übrigen Rechtsformen
in Tsd. EUR</t>
    </r>
  </si>
  <si>
    <t>4. Umsatzsteuerpflichtige und deren Lieferungen und Leistungen 2020, 2021 und 2022 nach Kreisfreien Städten und Landkreisen</t>
  </si>
  <si>
    <t>Land - NUTS 2-Region - Kreisfreie Stadt - Landkreis</t>
  </si>
  <si>
    <t>Steuerpflichtige 2020
Anzahl</t>
  </si>
  <si>
    <t>Steuerpflichtige 2021
Anzahl</t>
  </si>
  <si>
    <t>Steuerpflichtige 2022
Anzahl</t>
  </si>
  <si>
    <t>Steuerpflichtige Veränderung 2021 zu 2020
%</t>
  </si>
  <si>
    <t>Steuerpflichtige Veränderung 2022 zu 2021
%</t>
  </si>
  <si>
    <t>Steuerpflichtige Anteil 2022
%</t>
  </si>
  <si>
    <r>
      <t>Lieferungen und Leistungen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2020
in Tsd. EUR</t>
    </r>
  </si>
  <si>
    <r>
      <t>Lieferungen und Leistungen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2021
in Tsd. EUR</t>
    </r>
  </si>
  <si>
    <r>
      <t>Lieferungen und Leistungen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2022
in Tsd. EUR</t>
    </r>
  </si>
  <si>
    <r>
      <t>Lieferungen und Leistungen</t>
    </r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Veränderung 2021 zu 2020
%</t>
    </r>
  </si>
  <si>
    <r>
      <t>Lieferungen und Leistungen</t>
    </r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Veränderung 2022 zu 2021
%</t>
    </r>
  </si>
  <si>
    <r>
      <t>Lieferungen und Leistungen</t>
    </r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Anteil 2022
%</t>
    </r>
  </si>
  <si>
    <r>
      <t>Lieferungen und Leistungen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je Steuerpflichtigen 2020
in Tsd. EUR</t>
    </r>
  </si>
  <si>
    <r>
      <t>Lieferungen und Leistungen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je Steuerpflichtigen 2021
in Tsd. EUR</t>
    </r>
  </si>
  <si>
    <r>
      <t>Lieferungen und Leistungen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je Steuerpflichtigen 2022
in Tsd. EUR</t>
    </r>
  </si>
  <si>
    <t>Steuerbarer Umsatz
in Tsd. EUR</t>
  </si>
  <si>
    <r>
      <t>Lieferungen und Leistungen</t>
    </r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>insgesamt
in Tsd. EUR</t>
    </r>
  </si>
  <si>
    <t>6. Umsatzsteuerpflichtige, deren steuerbarer Umsatz und verbleibende Umsatzsteuer 2022 nach wirtschaftlicher Gliederung</t>
  </si>
  <si>
    <r>
      <t>Steuerbarer Umsatz</t>
    </r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>insgesamt
in Tsd. EUR</t>
    </r>
  </si>
  <si>
    <r>
      <t>Steuerbarer Umsatz</t>
    </r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>für Lieferungen und Leistungen
in Tsd. EUR</t>
    </r>
  </si>
  <si>
    <t>Umsatzsteuer vor Abzug der Vorsteuer insgesamt
in Tsd. EUR</t>
  </si>
  <si>
    <t>Umsatzsteuer vor Abzug der Vorsteuer für Lieferungen und Leistungen
in Tsd. EUR</t>
  </si>
  <si>
    <t>Abziehbare Vorsteuer
in Tsd. EUR</t>
  </si>
  <si>
    <t>Umsatzsteuer-Vorauszahlung
in Tsd. EUR</t>
  </si>
  <si>
    <t>7. Umsatzsteuerpflichtige und deren Lieferungen und Leistungen 2022  nach Umsatzgrößenklassen und nach wirtschaftlicher Gliederung</t>
  </si>
  <si>
    <r>
      <t>Lieferungen und Leistungen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in Tsd. EUR</t>
    </r>
  </si>
  <si>
    <t>Darunter 22.000 bis unter 50.000 EUR
Anzahl</t>
  </si>
  <si>
    <t>Darunter 22.000 bis unter 50.000 EUR
in Tsd. EUR</t>
  </si>
  <si>
    <t>Darunter 50.000 bis unter 100.000 EUR
Anzahl</t>
  </si>
  <si>
    <t>Darunter 50.000 bis unter 100.000 EUR
in Tsd. EUR</t>
  </si>
  <si>
    <t>Darunter 100.000 bis unter 250.000 EUR
Anzahl</t>
  </si>
  <si>
    <t>Darunter 100.000 bis unter 250.000 EUR
in Tsd. EUR</t>
  </si>
  <si>
    <t>Darunter 250.000 bis unter 500.000 EUR
Anzahl</t>
  </si>
  <si>
    <t>Darunter 250.000 bis unter 500.000 EUR
in Tsd. EUR</t>
  </si>
  <si>
    <t>Darunter 500.000 bis unter 1 Mio. EUR
Anzahl</t>
  </si>
  <si>
    <t>Darunter 500.000 bis unter 1 Mio. EUR
in Tsd. EUR</t>
  </si>
  <si>
    <t>Darunter 1 Mio. bis unter 2 Mio. EUR
Anzahl</t>
  </si>
  <si>
    <t>Darunter 1 Mio. bis unter 2 Mio. EUR
in Tsd. EUR</t>
  </si>
  <si>
    <t>Darunter 2 Mio. bis unter 5 Mio. EUR
Anzahl</t>
  </si>
  <si>
    <t>Darunter 2 Mio. bis unter 5 Mio. EUR
in Tsd. EUR</t>
  </si>
  <si>
    <t>Darunter 5 Mio. bis unter 10 Mio. EUR
Anzahl</t>
  </si>
  <si>
    <t>Darunter 5 Mio. bis unter 10 Mio. EUR
in Tsd. EUR</t>
  </si>
  <si>
    <t>0111</t>
  </si>
  <si>
    <t>Anbau von Getreide (ohne Reis), Hülsenfrüchten und Ölsaaten</t>
  </si>
  <si>
    <t>0113</t>
  </si>
  <si>
    <t>Anbau von Gemüse und Melonen sowie Wurzeln und Knollen</t>
  </si>
  <si>
    <t>01131</t>
  </si>
  <si>
    <t>Anbau von Gemüse und Melonen</t>
  </si>
  <si>
    <t>01132</t>
  </si>
  <si>
    <t>Anbau von Kartoffeln sowie sonstigen Wurzeln und Knollen</t>
  </si>
  <si>
    <t>0115</t>
  </si>
  <si>
    <t>Anbau von Tabak</t>
  </si>
  <si>
    <t>0116</t>
  </si>
  <si>
    <t>Anbau von Faserpflanzen</t>
  </si>
  <si>
    <t>0119</t>
  </si>
  <si>
    <t>Anbau von sonstigen einjährigen Pflanzen</t>
  </si>
  <si>
    <t>01191</t>
  </si>
  <si>
    <t>Anbau von Zierpflanzen zum Schnitt</t>
  </si>
  <si>
    <t>01192</t>
  </si>
  <si>
    <t>Erzeugung von Blumensamen</t>
  </si>
  <si>
    <t>01199</t>
  </si>
  <si>
    <t>Anbau von sonstigen einjährigen Pflanzen a. n. g.</t>
  </si>
  <si>
    <t>0121</t>
  </si>
  <si>
    <t>Anbau von Wein- und Tafeltrauben</t>
  </si>
  <si>
    <t>0124</t>
  </si>
  <si>
    <t>Anbau von Kern- und Steinobst</t>
  </si>
  <si>
    <t>0125</t>
  </si>
  <si>
    <t>Anbau von sonstigem Obst und Nüssen</t>
  </si>
  <si>
    <t>01251</t>
  </si>
  <si>
    <t>Anbau von Erdbeeren</t>
  </si>
  <si>
    <t>01259</t>
  </si>
  <si>
    <t>Anbau von sonstigem Obst (ohne Erdbeeren) und Nüssen</t>
  </si>
  <si>
    <t>0127</t>
  </si>
  <si>
    <t>Anbau von Pflanzen zur Herstellung von Getränken</t>
  </si>
  <si>
    <t>0128</t>
  </si>
  <si>
    <t>Anbau von Gewürzpflanzen, Pflanzen für aromatische, narkotische und pharmazeutische Zwecke</t>
  </si>
  <si>
    <t>0129</t>
  </si>
  <si>
    <t>Anbau sonstiger mehrjähriger Pflanzen</t>
  </si>
  <si>
    <t>01301</t>
  </si>
  <si>
    <t>Anbau von Zimmerpflanzen, Beet- und Balkonpflanzen</t>
  </si>
  <si>
    <t>01302</t>
  </si>
  <si>
    <t>Betrieb von Baumschulen</t>
  </si>
  <si>
    <t>0141</t>
  </si>
  <si>
    <t>Haltung von Milchkühen</t>
  </si>
  <si>
    <t>0142</t>
  </si>
  <si>
    <t>Haltung von anderen Rindern</t>
  </si>
  <si>
    <t>0143</t>
  </si>
  <si>
    <t>Haltung von Pferden und Eseln</t>
  </si>
  <si>
    <t>0144</t>
  </si>
  <si>
    <t>Haltung von Kamelen</t>
  </si>
  <si>
    <t>0145</t>
  </si>
  <si>
    <t>Haltung von Schafen und Ziegen</t>
  </si>
  <si>
    <t>0146</t>
  </si>
  <si>
    <t>Haltung von Schweinen</t>
  </si>
  <si>
    <t>0147</t>
  </si>
  <si>
    <t>Haltung von Geflügel</t>
  </si>
  <si>
    <t>0149</t>
  </si>
  <si>
    <t>Sonstige Tierhaltung</t>
  </si>
  <si>
    <t>0161</t>
  </si>
  <si>
    <t>Erbringung von landwirtschaftlichen Dienstleistungen für den Pflanzenbau</t>
  </si>
  <si>
    <t>0162</t>
  </si>
  <si>
    <t>Erbringung von landwirtschaftlichen Dienstleistungen für die Tierhaltung</t>
  </si>
  <si>
    <t>0163</t>
  </si>
  <si>
    <t>Nach der Ernte anfallende Tätigkeiten in der pflanzlichen Erzeugung</t>
  </si>
  <si>
    <t>0164</t>
  </si>
  <si>
    <t>Saatgutaufbereitung</t>
  </si>
  <si>
    <t>0311</t>
  </si>
  <si>
    <t>Meeresfischerei</t>
  </si>
  <si>
    <t>0312</t>
  </si>
  <si>
    <t>Süßwasserfischerei</t>
  </si>
  <si>
    <t>0321</t>
  </si>
  <si>
    <t>Meeresaquakultur</t>
  </si>
  <si>
    <t>0322</t>
  </si>
  <si>
    <t>Süßwasseraquakultur</t>
  </si>
  <si>
    <t>0811</t>
  </si>
  <si>
    <t>Gewinnung von Naturwerksteinen und Natursteinen, Kalk- und Gipsstein, Kreide und Schiefer</t>
  </si>
  <si>
    <t>0812</t>
  </si>
  <si>
    <t>Gewinnung von Kies, Sand, Ton und Kaolin</t>
  </si>
  <si>
    <t>0891</t>
  </si>
  <si>
    <t>Bergbau auf chemische und Düngemittelminerale</t>
  </si>
  <si>
    <t>0892</t>
  </si>
  <si>
    <t>Torfgewinnung</t>
  </si>
  <si>
    <t>0893</t>
  </si>
  <si>
    <t>Gewinnung von Salz</t>
  </si>
  <si>
    <t>0899</t>
  </si>
  <si>
    <t>Gewinnung von Steinen und Erden a. n. g.</t>
  </si>
  <si>
    <t>1011</t>
  </si>
  <si>
    <t>Schlachten (ohne Schlachten von Geflügel)</t>
  </si>
  <si>
    <t>1012</t>
  </si>
  <si>
    <t>Schlachten von Geflügel</t>
  </si>
  <si>
    <t>1013</t>
  </si>
  <si>
    <t>Fleischverarbeitung</t>
  </si>
  <si>
    <t>1031</t>
  </si>
  <si>
    <t>Kartoffelverarbeitung</t>
  </si>
  <si>
    <t>1032</t>
  </si>
  <si>
    <t>Herstellung von Frucht- und Gemüsesäften</t>
  </si>
  <si>
    <t>1039</t>
  </si>
  <si>
    <t>Sonstige Verarbeitung von Obst und Gemüse</t>
  </si>
  <si>
    <t>1041</t>
  </si>
  <si>
    <t>Herstellung von Ölen und Fetten (ohne Margarine u. ä. Nahrungsfette)</t>
  </si>
  <si>
    <t>1042</t>
  </si>
  <si>
    <t>Herstellung von Margarine u. ä. Nahrungsfetten</t>
  </si>
  <si>
    <t>1051</t>
  </si>
  <si>
    <t>Milchverarbeitung (ohne Herstellung von Speiseeis)</t>
  </si>
  <si>
    <t>1052</t>
  </si>
  <si>
    <t>Herstellung von Speiseeis</t>
  </si>
  <si>
    <t>1061</t>
  </si>
  <si>
    <t>Mahl- und Schälmühlen</t>
  </si>
  <si>
    <t>1062</t>
  </si>
  <si>
    <t>Herstellung von Stärke und Stärkeerzeugnissen</t>
  </si>
  <si>
    <t>1071</t>
  </si>
  <si>
    <t>Herstellung von Backwaren (ohne Dauerbackwaren)</t>
  </si>
  <si>
    <t>1072</t>
  </si>
  <si>
    <t>Herstellung von Dauerbackwaren</t>
  </si>
  <si>
    <t>1073</t>
  </si>
  <si>
    <t>Herstellung von Teigwaren</t>
  </si>
  <si>
    <t>1081</t>
  </si>
  <si>
    <t>Herstellung von Zucker</t>
  </si>
  <si>
    <t>1082</t>
  </si>
  <si>
    <t>Herstellung von Süßwaren (ohne Dauerbackwaren)</t>
  </si>
  <si>
    <t>1083</t>
  </si>
  <si>
    <t>Verarbeitung von Kaffee und Tee, Herstellung von Kaffee-Ersatz</t>
  </si>
  <si>
    <t>1084</t>
  </si>
  <si>
    <t>Herstellung von Würzmitteln und Soßen</t>
  </si>
  <si>
    <t>1085</t>
  </si>
  <si>
    <t>Herstellung von Fertiggerichten</t>
  </si>
  <si>
    <t>1086</t>
  </si>
  <si>
    <t>Herstellung von homogenisierten und diätetischen Nahrungsmitteln</t>
  </si>
  <si>
    <t>1089</t>
  </si>
  <si>
    <t>Herstellung von sonstigen Nahrungsmitteln a. n. g.</t>
  </si>
  <si>
    <t>1091</t>
  </si>
  <si>
    <t>Herstellung von Futtermitteln für Nutztiere</t>
  </si>
  <si>
    <t>1092</t>
  </si>
  <si>
    <t>Herstellung von Futtermitteln für sonstige Tiere</t>
  </si>
  <si>
    <t>1101</t>
  </si>
  <si>
    <t>Herstellung von Spirituosen</t>
  </si>
  <si>
    <t>1102</t>
  </si>
  <si>
    <t>Herstellung von Traubenwein</t>
  </si>
  <si>
    <t>1103</t>
  </si>
  <si>
    <t>Herstellung von Apfelwein und anderen Fruchtweinen</t>
  </si>
  <si>
    <t>1104</t>
  </si>
  <si>
    <t>Herstellung von Wermutwein und sonstigen aromatisierten Weinen</t>
  </si>
  <si>
    <t>1105</t>
  </si>
  <si>
    <t>Herstellung von Bier</t>
  </si>
  <si>
    <t>1106</t>
  </si>
  <si>
    <t>Herstellung von Malz</t>
  </si>
  <si>
    <t>1107</t>
  </si>
  <si>
    <t>Herstellung von Erfrischungsgetränken; Gewinnung natürlicher Mineralwässer</t>
  </si>
  <si>
    <t>1391</t>
  </si>
  <si>
    <t>Herstellung von gewirktem und gestricktem Stoff</t>
  </si>
  <si>
    <t>1392</t>
  </si>
  <si>
    <t>Herstellung von konfektionierten Textilwaren (ohne Bekleidung)</t>
  </si>
  <si>
    <t>1393</t>
  </si>
  <si>
    <t>Herstellung von Teppichen</t>
  </si>
  <si>
    <t>1394</t>
  </si>
  <si>
    <t>Herstellung von Seilerwaren</t>
  </si>
  <si>
    <t>1395</t>
  </si>
  <si>
    <t>Herstellung von Vliesstoff und Erzeugnissen daraus (ohne Bekleidung)</t>
  </si>
  <si>
    <t>1396</t>
  </si>
  <si>
    <t>Herstellung von technischen Textilien</t>
  </si>
  <si>
    <t>1399</t>
  </si>
  <si>
    <t>Herstellung von sonstigen Textilwaren a. n. g.</t>
  </si>
  <si>
    <t>1411</t>
  </si>
  <si>
    <t>Herstellung von Lederbekleidung</t>
  </si>
  <si>
    <t>1412</t>
  </si>
  <si>
    <t>Herstellung von Arbeits- und Berufsbekleidung</t>
  </si>
  <si>
    <t>1413</t>
  </si>
  <si>
    <t>Herstellung von sonstiger Oberbekleidung</t>
  </si>
  <si>
    <t>1414</t>
  </si>
  <si>
    <t>Herstellung von Wäsche</t>
  </si>
  <si>
    <t>1419</t>
  </si>
  <si>
    <t>Herstellung von sonstiger Bekleidung und Bekleidungszubehör a. n. g.</t>
  </si>
  <si>
    <t>1431</t>
  </si>
  <si>
    <t>Herstellung von Strumpfwaren</t>
  </si>
  <si>
    <t>1439</t>
  </si>
  <si>
    <t>Herstellung von sonstiger Bekleidung aus gewirktem und gestricktem Stoff</t>
  </si>
  <si>
    <t>1511</t>
  </si>
  <si>
    <t>Herstellung von Leder und Lederfaserstoff; Zurichtung und Färben von Fellen</t>
  </si>
  <si>
    <t>1512</t>
  </si>
  <si>
    <t>Lederverarbeitung (ohne Herstellung von Lederbekleidung)</t>
  </si>
  <si>
    <t>1621</t>
  </si>
  <si>
    <t>Herstellung von Furnier-, Sperrholz-, Holzfaser- und Holzspanplatten</t>
  </si>
  <si>
    <t>1622</t>
  </si>
  <si>
    <t>Herstellung von Parketttafeln</t>
  </si>
  <si>
    <t>1623</t>
  </si>
  <si>
    <t>Herstellung von sonstigen Konstruktionsteilen, Fertigbauteilen, Ausbauelementen und Fertigteilbauten aus Holz</t>
  </si>
  <si>
    <t>1624</t>
  </si>
  <si>
    <t>Herstellung von Verpackungsmitteln, Lagerbehältern und Ladungsträgern aus Holz</t>
  </si>
  <si>
    <t>1629</t>
  </si>
  <si>
    <t>Herstellung von Holzwaren a. n. g.,   Kork-, Flecht- und Korbwaren (ohne Möbel)</t>
  </si>
  <si>
    <t>1711</t>
  </si>
  <si>
    <t>Herstellung von Holz- und Zellstoff</t>
  </si>
  <si>
    <t>1712</t>
  </si>
  <si>
    <t>Herstellung von Papier, Karton und Pappe</t>
  </si>
  <si>
    <t>1721</t>
  </si>
  <si>
    <t>Herstellung von Wellpapier u. -pappe sowie von Verpackungsmitteln aus Papier, Karton und Pappe</t>
  </si>
  <si>
    <t>1722</t>
  </si>
  <si>
    <t>Herstellung von Haushalts-, Hygiene- und Toilettenartikeln aus Zellstoff, Papier und Pappe</t>
  </si>
  <si>
    <t>1723</t>
  </si>
  <si>
    <t>Herstellung von Schreibwaren und Bürobedarf aus Papier, Karton und Pappe</t>
  </si>
  <si>
    <t>1724</t>
  </si>
  <si>
    <t>Herstellung von Tapeten</t>
  </si>
  <si>
    <t>1729</t>
  </si>
  <si>
    <t>Herstellung von sonstigen Waren aus Papier, Karton und Pappe</t>
  </si>
  <si>
    <t>1811</t>
  </si>
  <si>
    <t>Drucken von Zeitungen</t>
  </si>
  <si>
    <t>1812</t>
  </si>
  <si>
    <t>Drucken a. n. g.</t>
  </si>
  <si>
    <t>1813</t>
  </si>
  <si>
    <t>Druck- und Medienvorstufe</t>
  </si>
  <si>
    <t>1814</t>
  </si>
  <si>
    <t>Binden von Druckerzeugnissen und damit verbundene Dienstleistungen</t>
  </si>
  <si>
    <t>2011</t>
  </si>
  <si>
    <t>Herstellung von Industriegasen</t>
  </si>
  <si>
    <t>2012</t>
  </si>
  <si>
    <t>Herstellung von Farbstoffen und Pigmenten</t>
  </si>
  <si>
    <t>2013</t>
  </si>
  <si>
    <t>Herstellung von sonstigen anorganischen Grundstoffen und Chemikalien</t>
  </si>
  <si>
    <t>2014</t>
  </si>
  <si>
    <t>Herstellung von sonstigen organischen Grundstoffen und Chemikalien</t>
  </si>
  <si>
    <t>2015</t>
  </si>
  <si>
    <t>Herstellung von Düngemitteln und Stickstoffverbindungen</t>
  </si>
  <si>
    <t>2016</t>
  </si>
  <si>
    <t>Herstellung von Kunststoffen in Primärformen</t>
  </si>
  <si>
    <t>2017</t>
  </si>
  <si>
    <t>Herstellung von synthetischem Kautschuk in Primärformen</t>
  </si>
  <si>
    <t>2041</t>
  </si>
  <si>
    <t>Herstellung von Seifen, Wasch-, Reinigungs- und Poliermitteln</t>
  </si>
  <si>
    <t>2042</t>
  </si>
  <si>
    <t>Herstellung von Körperpflegemitteln und Duftstoffen</t>
  </si>
  <si>
    <t>2051</t>
  </si>
  <si>
    <t>Herstellung von pyrotechnischen Erzeugnissen</t>
  </si>
  <si>
    <t>2052</t>
  </si>
  <si>
    <t>Herstellung von Klebstoffen</t>
  </si>
  <si>
    <t>2053</t>
  </si>
  <si>
    <t>Herstellung von etherischen Ölen</t>
  </si>
  <si>
    <t>2059</t>
  </si>
  <si>
    <t>Herstellung von sonstigen chemischen Erzeugnissen a. n. g.</t>
  </si>
  <si>
    <t>2211</t>
  </si>
  <si>
    <t>Herstellung und Runderneuerung von Bereifungen</t>
  </si>
  <si>
    <t>2219</t>
  </si>
  <si>
    <t>Herstellung von sonstigen Gummiwaren</t>
  </si>
  <si>
    <t>2221</t>
  </si>
  <si>
    <t>Herstellung von Platten, Folien, Schläuchen und Profilen aus Kunststoffen</t>
  </si>
  <si>
    <t>2222</t>
  </si>
  <si>
    <t>Herstellung von Verpackungsmitteln aus Kunststoffen</t>
  </si>
  <si>
    <t>2223</t>
  </si>
  <si>
    <t>Herstellung von Baubedarfsartikeln aus Kunststoffen</t>
  </si>
  <si>
    <t>2229</t>
  </si>
  <si>
    <t>Herstellung von sonstigen Kunststoffwaren</t>
  </si>
  <si>
    <t>2311</t>
  </si>
  <si>
    <t>Herstellung von Flachglas</t>
  </si>
  <si>
    <t>2312</t>
  </si>
  <si>
    <t>Veredlung und Bearbeitung von Flachglas</t>
  </si>
  <si>
    <t>2313</t>
  </si>
  <si>
    <t>Herstellung von Hohlglas</t>
  </si>
  <si>
    <t>2314</t>
  </si>
  <si>
    <t>Herstellung von Glasfasern und Waren daraus</t>
  </si>
  <si>
    <t>2319</t>
  </si>
  <si>
    <t>Herstellung, Veredlung und Bearbeitung von sonstigem Glas einschließlich technischen Glaswaren</t>
  </si>
  <si>
    <t>2331</t>
  </si>
  <si>
    <t>Herstellung von keramischen Wand- und Bodenfliesen und -platten</t>
  </si>
  <si>
    <t>2332</t>
  </si>
  <si>
    <t>Herstellung von Ziegeln und sonstiger Baukeramik</t>
  </si>
  <si>
    <t>2341</t>
  </si>
  <si>
    <t>Herstellung von keramischen Haushaltswaren und Ziergegenständen</t>
  </si>
  <si>
    <t>2342</t>
  </si>
  <si>
    <t>Herstellung von Sanitärkeramik</t>
  </si>
  <si>
    <t>2343</t>
  </si>
  <si>
    <t>Herstellung von Isolatoren und Isolierteilen aus Keramik</t>
  </si>
  <si>
    <t>2344</t>
  </si>
  <si>
    <t>Herstellung von keramischen Erzeugnissen für sonstige technische Zwecke</t>
  </si>
  <si>
    <t>2349</t>
  </si>
  <si>
    <t>Herstellung von sonstigen keramischen Erzeugnissen</t>
  </si>
  <si>
    <t>2351</t>
  </si>
  <si>
    <t>Herstellung von Zement</t>
  </si>
  <si>
    <t>2352</t>
  </si>
  <si>
    <t>Herstellung von Kalk und gebranntem Gips</t>
  </si>
  <si>
    <t>2361</t>
  </si>
  <si>
    <t>Herstellung von Erzeugnissen aus Beton, Zement und Kalksandstein für den Bau</t>
  </si>
  <si>
    <t>2362</t>
  </si>
  <si>
    <t>Herstellung von Gipserzeugnissen für den Bau</t>
  </si>
  <si>
    <t>2363</t>
  </si>
  <si>
    <t>Herstellung von Frischbeton (Transportbeton)</t>
  </si>
  <si>
    <t>2364</t>
  </si>
  <si>
    <t>Herstellung von Mörtel und anderem Beton (Trockenbeton)</t>
  </si>
  <si>
    <t>2365</t>
  </si>
  <si>
    <t>Herstellung von Faserzementwaren</t>
  </si>
  <si>
    <t>2369</t>
  </si>
  <si>
    <t>Herstellung von sonstigen Erzeugnissen aus Beton, Zement und Gips a. n. g.</t>
  </si>
  <si>
    <t>2391</t>
  </si>
  <si>
    <t>Herstellung von Schleifkörpern und Schleifmitteln auf Unterlage</t>
  </si>
  <si>
    <t>2399</t>
  </si>
  <si>
    <t>Herstellung von sonstigen Erzeugnissen aus nichtmetallischen Mineralien a. n. g.</t>
  </si>
  <si>
    <t>2431</t>
  </si>
  <si>
    <t>Herstellung von Blankstahl</t>
  </si>
  <si>
    <t>2432</t>
  </si>
  <si>
    <t>Herstellung von Kaltband mit einer Breite von weniger als 600 mm</t>
  </si>
  <si>
    <t>2433</t>
  </si>
  <si>
    <t>Herstellung von Kaltprofilen</t>
  </si>
  <si>
    <t>2434</t>
  </si>
  <si>
    <t>Herstellung von kaltgezogenem Draht</t>
  </si>
  <si>
    <t>2441</t>
  </si>
  <si>
    <t>Erzeugung und erste Bearbeitung von Edelmetallen</t>
  </si>
  <si>
    <t>2442</t>
  </si>
  <si>
    <t>Erzeugung und erste Bearbeitung von Aluminium</t>
  </si>
  <si>
    <t>2443</t>
  </si>
  <si>
    <t>Erzeugung und erste Bearbeitung von Blei, Zink und Zinn</t>
  </si>
  <si>
    <t>2444</t>
  </si>
  <si>
    <t>Erzeugung und erste Bearbeitung von Kupfer</t>
  </si>
  <si>
    <t>2445</t>
  </si>
  <si>
    <t>Erzeugung und erste Bearbeitung von sonstigen NE-Metallen</t>
  </si>
  <si>
    <t>2451</t>
  </si>
  <si>
    <t>Eisengießereien</t>
  </si>
  <si>
    <t>2452</t>
  </si>
  <si>
    <t>Stahlgießereien</t>
  </si>
  <si>
    <t>2453</t>
  </si>
  <si>
    <t>Leichtmetallgießereien</t>
  </si>
  <si>
    <t>2454</t>
  </si>
  <si>
    <t>Buntmetallgießereien</t>
  </si>
  <si>
    <t>2511</t>
  </si>
  <si>
    <t>Herstellung von Metallkonstruktionen</t>
  </si>
  <si>
    <t>2512</t>
  </si>
  <si>
    <t>Herstellung von Ausbauelementen aus Metall</t>
  </si>
  <si>
    <t>2521</t>
  </si>
  <si>
    <t>Herstellung von Heizkörpern und -kesseln für Zentralheizungen</t>
  </si>
  <si>
    <t>2529</t>
  </si>
  <si>
    <t>Herstellung von Sammelbehältern, Tanks u. ä. Behältern aus Metall</t>
  </si>
  <si>
    <t>2561</t>
  </si>
  <si>
    <t>Oberflächenveredlung und Wärmebehandlung</t>
  </si>
  <si>
    <t>2562</t>
  </si>
  <si>
    <t>Mechanik a. n. g.</t>
  </si>
  <si>
    <t>2571</t>
  </si>
  <si>
    <t>Herstellung von Schneidwaren und Bestecken aus unedlen Metallen</t>
  </si>
  <si>
    <t>2572</t>
  </si>
  <si>
    <t>Herstellung von Schlössern und Beschlägen aus unedlen Metallen</t>
  </si>
  <si>
    <t>2573</t>
  </si>
  <si>
    <t>Herstellung von Werkzeugen</t>
  </si>
  <si>
    <t>25731</t>
  </si>
  <si>
    <t>Herstellung von Handwerkzeugen</t>
  </si>
  <si>
    <t>25732</t>
  </si>
  <si>
    <t>Herstellung von Sägen und von Maschinenwerkzeugen für die Holzbearbeitung</t>
  </si>
  <si>
    <t>25733</t>
  </si>
  <si>
    <t>Herstellung von auswechselbaren Werkzeugen für die Metallbearbeitung a. n. g.</t>
  </si>
  <si>
    <t>25734</t>
  </si>
  <si>
    <t>Herstellung von Geräten für die Landwirtschaft</t>
  </si>
  <si>
    <t>25735</t>
  </si>
  <si>
    <t>Herstellung von sonstigen Werkzeugen</t>
  </si>
  <si>
    <t>2591</t>
  </si>
  <si>
    <t>Herstellung von Fässern, Trommeln, Dosen, Eimern u. ä. Behältern aus Metall</t>
  </si>
  <si>
    <t>2592</t>
  </si>
  <si>
    <t>Herstellung von Verpackungen und Verschlüssen aus Eisen, Stahl und NE-Metall</t>
  </si>
  <si>
    <t>2593</t>
  </si>
  <si>
    <t>Herstellung von Drahtwaren, Ketten und Federn</t>
  </si>
  <si>
    <t>2594</t>
  </si>
  <si>
    <t>Herstellung von Schrauben und Nieten</t>
  </si>
  <si>
    <t>2599</t>
  </si>
  <si>
    <t>Herstellung von sonstigen Metallwaren a. n. g.</t>
  </si>
  <si>
    <t>2611</t>
  </si>
  <si>
    <t>Herstellung von elektronischen Bauelementen</t>
  </si>
  <si>
    <t>26111</t>
  </si>
  <si>
    <t>Herstellung von Solarzellen und Solarmodulen</t>
  </si>
  <si>
    <t>26119</t>
  </si>
  <si>
    <t>Herstellung von sonstigen elektronischen Bauelementen</t>
  </si>
  <si>
    <t>2612</t>
  </si>
  <si>
    <t>Herstellung von bestückten Leiterplatten</t>
  </si>
  <si>
    <t>2651</t>
  </si>
  <si>
    <t>Herstellung von Mess-, Kontroll-, Navigations- u. ä. Instrumenten und Vorrichtungen</t>
  </si>
  <si>
    <t>26511</t>
  </si>
  <si>
    <t>Herstellung von elektrischen Mess-, Kontroll-, Navigations- u. ä. Instrumenten und Vorrichtungen</t>
  </si>
  <si>
    <t>26512</t>
  </si>
  <si>
    <t>Herstellung von nicht elektrischen Mess-, Kontroll-, Navigations- u. ä. Instrumenten und Vorrichtungen</t>
  </si>
  <si>
    <t>26513</t>
  </si>
  <si>
    <t>Herstellung von Prüfmaschinen</t>
  </si>
  <si>
    <t>2652</t>
  </si>
  <si>
    <t>Herstellung von Uhren</t>
  </si>
  <si>
    <t>2711</t>
  </si>
  <si>
    <t>Herstellung von Elektromotoren, Generatoren und Transformatoren</t>
  </si>
  <si>
    <t>2712</t>
  </si>
  <si>
    <t>Herstellung von Elektrizitätsverteilungs- und -schalteinrichtungen</t>
  </si>
  <si>
    <t>2731</t>
  </si>
  <si>
    <t>Herstellung von Glasfaserkabeln</t>
  </si>
  <si>
    <t>2732</t>
  </si>
  <si>
    <t>Herstellung von sonstigen elektronischen und elektrischen Drähten und Kabeln</t>
  </si>
  <si>
    <t>2733</t>
  </si>
  <si>
    <t>Herstellung von elektrischem Installationsmaterial</t>
  </si>
  <si>
    <t>2751</t>
  </si>
  <si>
    <t>Herstellung von elektrischen Haushaltsgeräten</t>
  </si>
  <si>
    <t>2752</t>
  </si>
  <si>
    <t>Herstellung von nicht elektrischen Haushaltsgeräten</t>
  </si>
  <si>
    <t>2811</t>
  </si>
  <si>
    <t>Herstellung von Verbrennungsmotoren und Turbinen (ohne Motoren für Luft- und Straßenfahrzeuge)</t>
  </si>
  <si>
    <t>2812</t>
  </si>
  <si>
    <t>Herstellung von hydraulischen und pneumatischen Komponenten und Systemen</t>
  </si>
  <si>
    <t>2813</t>
  </si>
  <si>
    <t>Herstellung von Pumpen und Kompressoren a. n. g.</t>
  </si>
  <si>
    <t>2814</t>
  </si>
  <si>
    <t>Herstellung von Armaturen a. n. g.</t>
  </si>
  <si>
    <t>2815</t>
  </si>
  <si>
    <t>Herstellung von Lagern, Getrieben, Zahnrädern und Antriebselementen</t>
  </si>
  <si>
    <t>2821</t>
  </si>
  <si>
    <t>Herstellung von Öfen und Brennern</t>
  </si>
  <si>
    <t>28211</t>
  </si>
  <si>
    <t>Herstellung von Solarwärmekollektoren</t>
  </si>
  <si>
    <t>28219</t>
  </si>
  <si>
    <t>Herstellung von sonstigen Öfen und Brennern</t>
  </si>
  <si>
    <t>2822</t>
  </si>
  <si>
    <t>Herstellung von Hebezeugen und Fördermitteln</t>
  </si>
  <si>
    <t>2823</t>
  </si>
  <si>
    <t>Herstellung von Büromaschinen (ohne Datenverarbeitungsgeräte und periphere Geräte)</t>
  </si>
  <si>
    <t>2824</t>
  </si>
  <si>
    <t>Herstellung von handgeführten Werkzeugen mit Motorantrieb</t>
  </si>
  <si>
    <t>2825</t>
  </si>
  <si>
    <t>Herstellung von kälte- und lufttechnischen Erzeugnissen, nicht für den Haushalt</t>
  </si>
  <si>
    <t>2829</t>
  </si>
  <si>
    <t>Herstellung von sonstigen nicht wirtschaftszweigspezifischen Maschinen a. n. g.</t>
  </si>
  <si>
    <t>2841</t>
  </si>
  <si>
    <t>Herstellung von Werkzeugmaschinen für die Metallbearbeitung</t>
  </si>
  <si>
    <t>2849</t>
  </si>
  <si>
    <t>Herstellung von sonstigen Werkzeugmaschinen</t>
  </si>
  <si>
    <t>2891</t>
  </si>
  <si>
    <t>Herstellung von Maschinen für die Metallerzeugung, von Walzwerkseinrichtungen und Gießmaschinen</t>
  </si>
  <si>
    <t>2892</t>
  </si>
  <si>
    <t>Herstellung von Bergwerks-, Bau- und Baustoffmaschinen</t>
  </si>
  <si>
    <t>28921</t>
  </si>
  <si>
    <t>Herstellung von Bergwerksmaschinen</t>
  </si>
  <si>
    <t>28922</t>
  </si>
  <si>
    <t>Herstellung von Bau- und Baustoffmaschinen</t>
  </si>
  <si>
    <t>2893</t>
  </si>
  <si>
    <t>Herstellung von Maschinen für die Nahrungs- und Genussmittelerzeugung und die Tabakverarbeitung</t>
  </si>
  <si>
    <t>2894</t>
  </si>
  <si>
    <t>Herstellung von Maschinen für die Textil- und Bekleidungsherstellung und die Lederverarbeitung</t>
  </si>
  <si>
    <t>2895</t>
  </si>
  <si>
    <t>Herstellung von Maschinen für die Papiererzeugung und -verarbeitung</t>
  </si>
  <si>
    <t>2896</t>
  </si>
  <si>
    <t>Herstellung von Maschinen für die Verarbeitung von Kunststoffen und Kautschuk</t>
  </si>
  <si>
    <t>2899</t>
  </si>
  <si>
    <t>Herstellung von Maschinen für sonstige bestimmte Wirtschaftszweige a. n. g.</t>
  </si>
  <si>
    <t>29101</t>
  </si>
  <si>
    <t>Herstellung von Personenkraftwagen und Personenkraftwagenmotoren</t>
  </si>
  <si>
    <t>29102</t>
  </si>
  <si>
    <t>Herstellung von Nutzkraftwagen und Nutzkraftwagenmotoren</t>
  </si>
  <si>
    <t>2931</t>
  </si>
  <si>
    <t>Herstellung elektrischer und elektronischer Ausrüstungsgegenstände für Kraftwagen</t>
  </si>
  <si>
    <t>2932</t>
  </si>
  <si>
    <t>Herstellung von sonstigen Teilen und sonstigem Zubehör für Kraftwagen</t>
  </si>
  <si>
    <t>3011</t>
  </si>
  <si>
    <t>Schiffbau (ohne Boots- und Yachtbau)</t>
  </si>
  <si>
    <t>3012</t>
  </si>
  <si>
    <t>Boots- und Yachtbau</t>
  </si>
  <si>
    <t>30201</t>
  </si>
  <si>
    <t>Herstellung von Lokomotiven und anderen Schienenfahrzeugen</t>
  </si>
  <si>
    <t>30202</t>
  </si>
  <si>
    <t>Herstellung von Eisenbahninfrastruktur</t>
  </si>
  <si>
    <t>3091</t>
  </si>
  <si>
    <t>Herstellung von Krafträdern</t>
  </si>
  <si>
    <t>3092</t>
  </si>
  <si>
    <t>Herstellung von Fahrrädern sowie von Behindertenfahrzeugen</t>
  </si>
  <si>
    <t>3099</t>
  </si>
  <si>
    <t>Herstellung von sonstigen Fahrzeugen a. n. g.</t>
  </si>
  <si>
    <t>3101</t>
  </si>
  <si>
    <t>Herstellung von Büro- und Ladenmöbeln</t>
  </si>
  <si>
    <t>3102</t>
  </si>
  <si>
    <t>Herstellung von Küchenmöbeln</t>
  </si>
  <si>
    <t>3103</t>
  </si>
  <si>
    <t>Herstellung von Matratzen</t>
  </si>
  <si>
    <t>3109</t>
  </si>
  <si>
    <t>Herstellung von sonstigen Möbeln</t>
  </si>
  <si>
    <t>31091</t>
  </si>
  <si>
    <t>Herstellung von Polstermöbeln</t>
  </si>
  <si>
    <t>31099</t>
  </si>
  <si>
    <t>Herstellung von sonstigen Möbeln a. n. g.</t>
  </si>
  <si>
    <t>3211</t>
  </si>
  <si>
    <t>Herstellung von Münzen</t>
  </si>
  <si>
    <t>3212</t>
  </si>
  <si>
    <t>Herstellung von Schmuck, Gold- und Silberschmiedewaren (ohne Fantasieschmuck)</t>
  </si>
  <si>
    <t>3213</t>
  </si>
  <si>
    <t>Herstellung von Fantasieschmuck</t>
  </si>
  <si>
    <t>32501</t>
  </si>
  <si>
    <t>Herstellung von medizintechnischen Apparaten und Materialien a. n. g.</t>
  </si>
  <si>
    <t>32502</t>
  </si>
  <si>
    <t>Herstellung von orthopädischen Erzeugnissen</t>
  </si>
  <si>
    <t>32503</t>
  </si>
  <si>
    <t>Zahntechnische Laboratorien</t>
  </si>
  <si>
    <t>3291</t>
  </si>
  <si>
    <t>Herstellung von Besen und Bürsten</t>
  </si>
  <si>
    <t>3299</t>
  </si>
  <si>
    <t>Herstellung von sonstigen Erzeugnissen a. n. g.</t>
  </si>
  <si>
    <t>3311</t>
  </si>
  <si>
    <t>Reparatur von Metallerzeugnissen</t>
  </si>
  <si>
    <t>3312</t>
  </si>
  <si>
    <t>Reparatur von Maschinen</t>
  </si>
  <si>
    <t>3313</t>
  </si>
  <si>
    <t>Reparatur von elektronischen und optischen Geräten</t>
  </si>
  <si>
    <t>3314</t>
  </si>
  <si>
    <t>Reparatur von elektrischen Ausrüstungen</t>
  </si>
  <si>
    <t>3315</t>
  </si>
  <si>
    <t>Reparatur und Instandhaltung von Schiffen, Booten und Yachten</t>
  </si>
  <si>
    <t>3316</t>
  </si>
  <si>
    <t>Reparatur und Instandhaltung von Luft- und Raumfahrzeugen</t>
  </si>
  <si>
    <t>3317</t>
  </si>
  <si>
    <t>Reparatur und Instandhaltung von Fahrzeugen a. n. g.</t>
  </si>
  <si>
    <t>3319</t>
  </si>
  <si>
    <t>Reparatur von sonstigen Ausrüstungen</t>
  </si>
  <si>
    <t>3511</t>
  </si>
  <si>
    <t>Elektrizitätserzeugung</t>
  </si>
  <si>
    <t>35111</t>
  </si>
  <si>
    <t>Elektrizitätserzeugung ohne Verteilung</t>
  </si>
  <si>
    <t>35112</t>
  </si>
  <si>
    <t>Elektrizitätserzeugung mit Fremdbezug zur Verteilung</t>
  </si>
  <si>
    <t>35113</t>
  </si>
  <si>
    <t>Elektrizitätserzeugung ohne Fremdbezug zur Verteilung</t>
  </si>
  <si>
    <t>3512</t>
  </si>
  <si>
    <t>Elektrizitätsübertragung</t>
  </si>
  <si>
    <t>3513</t>
  </si>
  <si>
    <t>Elektrizitätsverteilung</t>
  </si>
  <si>
    <t>3514</t>
  </si>
  <si>
    <t>Elektrizitätshandel</t>
  </si>
  <si>
    <t>3521</t>
  </si>
  <si>
    <t>Gaserzeugung</t>
  </si>
  <si>
    <t>35211</t>
  </si>
  <si>
    <t>Gaserzeugung ohne Verteilung</t>
  </si>
  <si>
    <t>35212</t>
  </si>
  <si>
    <t>Gaserzeugung mit Fremdbezug zur Verteilung</t>
  </si>
  <si>
    <t>35213</t>
  </si>
  <si>
    <t>Gaserzeugung ohne Fremdbezug zur Verteilung</t>
  </si>
  <si>
    <t>3522</t>
  </si>
  <si>
    <t>Gasverteilung durch Rohrleitungen</t>
  </si>
  <si>
    <t>3523</t>
  </si>
  <si>
    <t>Gashandel durch Rohrleitungen</t>
  </si>
  <si>
    <t>36001</t>
  </si>
  <si>
    <t>Wassergewinnung mit Fremdbezug zur Verteilung</t>
  </si>
  <si>
    <t>36002</t>
  </si>
  <si>
    <t>Wassergewinnung ohne Fremdbezug zur Verteilung</t>
  </si>
  <si>
    <t>36003</t>
  </si>
  <si>
    <t>Wasserverteilung ohne Gewinnung</t>
  </si>
  <si>
    <t>37001</t>
  </si>
  <si>
    <t>Betrieb der Sammelkanalisation</t>
  </si>
  <si>
    <t>37002</t>
  </si>
  <si>
    <t>Betrieb von Kläranlagen</t>
  </si>
  <si>
    <t>3811</t>
  </si>
  <si>
    <t>Sammlung nicht gefährlicher Abfälle</t>
  </si>
  <si>
    <t>3812</t>
  </si>
  <si>
    <t>Sammlung gefährlicher Abfälle</t>
  </si>
  <si>
    <t>3821</t>
  </si>
  <si>
    <t>Behandlung und Beseitigung nicht gefährlicher Abfälle</t>
  </si>
  <si>
    <t>3822</t>
  </si>
  <si>
    <t>Behandlung und Beseitigung gefährlicher Abfälle</t>
  </si>
  <si>
    <t>3831</t>
  </si>
  <si>
    <t>Zerlegen von Schiffs- und Fahrzeugwracks und anderen Altwaren</t>
  </si>
  <si>
    <t>3832</t>
  </si>
  <si>
    <t>Rückgewinnung sortierter Werkstoffe</t>
  </si>
  <si>
    <t>41101</t>
  </si>
  <si>
    <t>Erschließung von unbebauten Grundstücken</t>
  </si>
  <si>
    <t>41102</t>
  </si>
  <si>
    <t>Bauträger für Nichtwohngebäude</t>
  </si>
  <si>
    <t>41103</t>
  </si>
  <si>
    <t>Bauträger für Wohngebäude</t>
  </si>
  <si>
    <t>41201</t>
  </si>
  <si>
    <t>Bau von Gebäuden (ohne Fertigteilbau)</t>
  </si>
  <si>
    <t>41202</t>
  </si>
  <si>
    <t>Errichtung von Fertigteilbauten</t>
  </si>
  <si>
    <t>4211</t>
  </si>
  <si>
    <t>Bau von Straßen</t>
  </si>
  <si>
    <t>4212</t>
  </si>
  <si>
    <t>Bau von Bahnverkehrsstrecken</t>
  </si>
  <si>
    <t>4213</t>
  </si>
  <si>
    <t>Brücken- und Tunnelbau</t>
  </si>
  <si>
    <t>4221</t>
  </si>
  <si>
    <t>Rohrleitungstiefbau, Brunnenbau und Kläranlagenbau</t>
  </si>
  <si>
    <t>4222</t>
  </si>
  <si>
    <t>Kabelnetzleitungstiefbau</t>
  </si>
  <si>
    <t>4291</t>
  </si>
  <si>
    <t>Wasserbau</t>
  </si>
  <si>
    <t>4299</t>
  </si>
  <si>
    <t>Sonstiger Tiefbau a. n. g.</t>
  </si>
  <si>
    <t>4311</t>
  </si>
  <si>
    <t>Abbrucharbeiten</t>
  </si>
  <si>
    <t>4312</t>
  </si>
  <si>
    <t>Vorbereitende Baustellenarbeiten</t>
  </si>
  <si>
    <t>4313</t>
  </si>
  <si>
    <t>Test- und Suchbohrung</t>
  </si>
  <si>
    <t>4321</t>
  </si>
  <si>
    <t>Elektroinstallation</t>
  </si>
  <si>
    <t>4322</t>
  </si>
  <si>
    <t>Gas-, Wasser-, Heizungs- sowie Lüftungs- und Klimainstallation</t>
  </si>
  <si>
    <t>4329</t>
  </si>
  <si>
    <t>Sonstige Bauinstallation</t>
  </si>
  <si>
    <t>43291</t>
  </si>
  <si>
    <t>Dämmung gegen Kälte, Wärme, Schall und Erschütterung</t>
  </si>
  <si>
    <t>43299</t>
  </si>
  <si>
    <t>Sonstige Bauinstallation a. n. g.</t>
  </si>
  <si>
    <t>4331</t>
  </si>
  <si>
    <t>Anbringen von Stuckaturen, Gipserei und Verputzerei</t>
  </si>
  <si>
    <t>4332</t>
  </si>
  <si>
    <t>Bautischlerei und -schlosserei</t>
  </si>
  <si>
    <t>4333</t>
  </si>
  <si>
    <t>Fußboden-, Fliesen- und Plattenlegerei, Tapeziererei</t>
  </si>
  <si>
    <t>4334</t>
  </si>
  <si>
    <t>Malerei und Glaserei</t>
  </si>
  <si>
    <t>43341</t>
  </si>
  <si>
    <t>Maler- und Lackierergewerbe</t>
  </si>
  <si>
    <t>43342</t>
  </si>
  <si>
    <t>Glasergewerbe</t>
  </si>
  <si>
    <t>4339</t>
  </si>
  <si>
    <t>Sonstiger Ausbau a. n. g.</t>
  </si>
  <si>
    <t>4391</t>
  </si>
  <si>
    <t>Dachdeckerei und Zimmerei</t>
  </si>
  <si>
    <t>43911</t>
  </si>
  <si>
    <t>Dachdeckerei und Bauspenglerei</t>
  </si>
  <si>
    <t>43912</t>
  </si>
  <si>
    <t>Zimmerei und Ingenieurholzbau</t>
  </si>
  <si>
    <t>4399</t>
  </si>
  <si>
    <t>Sonstige spezialisierte Bautätigkeiten a. n. g.</t>
  </si>
  <si>
    <t>43991</t>
  </si>
  <si>
    <t>Gerüstbau</t>
  </si>
  <si>
    <t>43992</t>
  </si>
  <si>
    <t>Schornstein-, Feuerungs- und Industrieofenbau</t>
  </si>
  <si>
    <t>43999</t>
  </si>
  <si>
    <t>Baugewerbe a. n. g.</t>
  </si>
  <si>
    <t>4511</t>
  </si>
  <si>
    <t>Handel mit Kraftwagen mit einem Gesamtgewicht von 3,5 t oder weniger</t>
  </si>
  <si>
    <t>4519</t>
  </si>
  <si>
    <t>Handel mit Kraftwagen mit einem Gesamtgewicht von mehr als 3,5 t</t>
  </si>
  <si>
    <t>45201</t>
  </si>
  <si>
    <t>Lackieren von Kraftwagen</t>
  </si>
  <si>
    <t>45202</t>
  </si>
  <si>
    <t>Autowaschanlagen</t>
  </si>
  <si>
    <t>45203</t>
  </si>
  <si>
    <t>Instandhaltung und Reparatur von Kraftwagen mit einem Gesamtgewicht von 3,5 t oder weniger (ohne Lackierung und Autowäsche)</t>
  </si>
  <si>
    <t>45204</t>
  </si>
  <si>
    <t>Instandhaltung und Reparatur von Kraftwagen mit einem Gesamtgewicht von mehr als 3,5 t (ohne Lackierung und Autowäsche)</t>
  </si>
  <si>
    <t>4531</t>
  </si>
  <si>
    <t>Großhandel mit Kraftwagenteilen und -zubehör</t>
  </si>
  <si>
    <t>4532</t>
  </si>
  <si>
    <t>Einzelhandel mit Kraftwagenteilen und -zubehör</t>
  </si>
  <si>
    <t>4611</t>
  </si>
  <si>
    <t>Handelsvermittlung von landwirtschaftlichen Grundstoffen, lebenden Tieren, textilen Rohstoffen und Halbwaren</t>
  </si>
  <si>
    <t>4612</t>
  </si>
  <si>
    <t>Handelsvermittlung von Brennstoffen, Erzen, Metallen und technischen Chemikalien</t>
  </si>
  <si>
    <t>4613</t>
  </si>
  <si>
    <t>Handelsvermittlung von Holz, Baustoffen und Anstrichmitteln</t>
  </si>
  <si>
    <t>46131</t>
  </si>
  <si>
    <t>Handelsvermittlung von Rohholz, Holzhalbwaren und Bauelementen aus Holz</t>
  </si>
  <si>
    <t>46132</t>
  </si>
  <si>
    <t>Handelsvermittlung von Baustoffen und Anstrichmitteln</t>
  </si>
  <si>
    <t>4614</t>
  </si>
  <si>
    <t>Handelsvermittlung von Maschinen, technischem Bedarf, Wasser- und Luftfahrzeugen</t>
  </si>
  <si>
    <t>4615</t>
  </si>
  <si>
    <t>Handelsvermittlung von Möbeln, Einrichtungs- und Haushaltsgegenständen, Eisen- und Metallwaren</t>
  </si>
  <si>
    <t>4616</t>
  </si>
  <si>
    <t>Handelsvermittlung von Textilien, Bekleidung, Schuhen und Lederwaren</t>
  </si>
  <si>
    <t>4617</t>
  </si>
  <si>
    <t>Handelsvermittlung von Nahrungsmitteln, Getränken und Tabakwaren</t>
  </si>
  <si>
    <t>4618</t>
  </si>
  <si>
    <t>Handelsvermittlung von sonstigen Waren</t>
  </si>
  <si>
    <t>46181</t>
  </si>
  <si>
    <t>Handelsvermittlung von feinmechanischen, Foto- und optischen Erzeugnissen</t>
  </si>
  <si>
    <t>46182</t>
  </si>
  <si>
    <t>Handelsvermittlung von Uhren, Edelmetallwaren und Schmuck</t>
  </si>
  <si>
    <t>46183</t>
  </si>
  <si>
    <t>Handelsvermittlung von Spielwaren und Musikinstrumenten</t>
  </si>
  <si>
    <t>46184</t>
  </si>
  <si>
    <t>Handelsvermittlung von pharmazeutischen Erzeugnissen, medizinischen und orthopädischen Artikeln und Laborbedarf, Ärztebedarf, Dentalbedarf, zahnärztlichen Instrumenten, Krankenhaus- und Altenpflegebedarf</t>
  </si>
  <si>
    <t>46185</t>
  </si>
  <si>
    <t>Handelsvermittlung von kosmetischen Erzeugnissen und Körperpflegemitteln</t>
  </si>
  <si>
    <t>46186</t>
  </si>
  <si>
    <t>Handelsvermittlung von Karton, Papier und Pappe, Schreibwaren, Bürobedarf, Geschenk- und Werbeartikeln, Verpackungsmitteln und Tapeten</t>
  </si>
  <si>
    <t>46187</t>
  </si>
  <si>
    <t>Handelsvermittlung von Büchern, Zeitschriften, Zeitungen, Musikalien und sonstigen Druckerzeugnissen</t>
  </si>
  <si>
    <t>46189</t>
  </si>
  <si>
    <t>Handelsvermittlung von sonstigen Waren a. n. g.</t>
  </si>
  <si>
    <t>4619</t>
  </si>
  <si>
    <t>Handelsvermittlung von Waren ohne ausgeprägten Schwerpunkt</t>
  </si>
  <si>
    <t>4621</t>
  </si>
  <si>
    <t>Großhandel mit Getreide, Rohtabak, Saatgut und Futtermitteln</t>
  </si>
  <si>
    <t>4622</t>
  </si>
  <si>
    <t>Großhandel mit Blumen und Pflanzen</t>
  </si>
  <si>
    <t>4623</t>
  </si>
  <si>
    <t>Großhandel mit lebenden Tieren</t>
  </si>
  <si>
    <t>4624</t>
  </si>
  <si>
    <t>Großhandel mit Häuten, Fellen und Leder</t>
  </si>
  <si>
    <t>4631</t>
  </si>
  <si>
    <t>Großhandel mit Obst, Gemüse und Kartoffeln</t>
  </si>
  <si>
    <t>4632</t>
  </si>
  <si>
    <t>Großhandel mit Fleisch und Fleischwaren</t>
  </si>
  <si>
    <t>4633</t>
  </si>
  <si>
    <t>Großhandel mit Milch, Milcherzeugnissen, Eiern, Speiseölen und Nahrungsfetten</t>
  </si>
  <si>
    <t>4634</t>
  </si>
  <si>
    <t>Großhandel mit Getränken</t>
  </si>
  <si>
    <t>4635</t>
  </si>
  <si>
    <t>Großhandel mit Tabakwaren</t>
  </si>
  <si>
    <t>4636</t>
  </si>
  <si>
    <t>Großhandel mit Zucker, Süßwaren und Backwaren</t>
  </si>
  <si>
    <t>4637</t>
  </si>
  <si>
    <t>Großhandel mit Kaffee, Tee, Kakao und Gewürzen</t>
  </si>
  <si>
    <t>4638</t>
  </si>
  <si>
    <t>Großhandel mit sonstigen Nahrungs- und Genussmitteln</t>
  </si>
  <si>
    <t>46381</t>
  </si>
  <si>
    <t>Großhandel mit Fisch und Fischerzeugnissen</t>
  </si>
  <si>
    <t>46382</t>
  </si>
  <si>
    <t>Großhandel mit Mehl und Getreideprodukten</t>
  </si>
  <si>
    <t>46389</t>
  </si>
  <si>
    <t>Großhandel mit Nahrungs- und Genussmitteln a. n. g.</t>
  </si>
  <si>
    <t>4639</t>
  </si>
  <si>
    <t>Großhandel mit  Nahrungs- und Genussmitteln, Getränken und Tabakwaren, ohne ausgeprägten Schwerpunkt</t>
  </si>
  <si>
    <t>46391</t>
  </si>
  <si>
    <t>Großhandel mit tiefgefrorenen Nahrungsmitteln, ohne ausgeprägten Schwerpunkt</t>
  </si>
  <si>
    <t>46399</t>
  </si>
  <si>
    <t>Großhandel mit sonstigen Nahrungs- und Genussmitteln, Getränken und Tabakwaren, ohne ausgeprägten Schwerpunkt</t>
  </si>
  <si>
    <t>4641</t>
  </si>
  <si>
    <t>Großhandel mit Textilien</t>
  </si>
  <si>
    <t>4642</t>
  </si>
  <si>
    <t>Großhandel mit Bekleidung und Schuhen</t>
  </si>
  <si>
    <t>46421</t>
  </si>
  <si>
    <t>Großhandel mit Bekleidung</t>
  </si>
  <si>
    <t>46422</t>
  </si>
  <si>
    <t>Großhandel mit Schuhen</t>
  </si>
  <si>
    <t>4643</t>
  </si>
  <si>
    <t>Großhandel mit Foto- und optischen Erzeugnissen, elektrischen Haushaltsgeräten und Geräten der Unterhaltungselektronik</t>
  </si>
  <si>
    <t>46431</t>
  </si>
  <si>
    <t>Großhandel mit Foto- und optischen Erzeugnissen</t>
  </si>
  <si>
    <t>46432</t>
  </si>
  <si>
    <t>Großhandel mit elektrischen Haushaltsgeräten</t>
  </si>
  <si>
    <t>46433</t>
  </si>
  <si>
    <t>Großhandel mit Geräten der Unterhaltungselektronik</t>
  </si>
  <si>
    <t>4644</t>
  </si>
  <si>
    <t>Großhandel mit keramischen Erzeugnissen, Glaswaren und Reinigungsmitteln</t>
  </si>
  <si>
    <t>46441</t>
  </si>
  <si>
    <t>Großhandel mit keramischen Erzeugnissen und Glaswaren</t>
  </si>
  <si>
    <t>46442</t>
  </si>
  <si>
    <t>Großhandel mit Wasch-, Putz- und Reinigungsmitteln</t>
  </si>
  <si>
    <t>4645</t>
  </si>
  <si>
    <t>Großhandel mit kosmetischen Erzeugnissen und Körperpflegemitteln</t>
  </si>
  <si>
    <t>4646</t>
  </si>
  <si>
    <t>Großhandel mit pharmazeutischen, medizinischen und orthopädischen Erzeugnissen</t>
  </si>
  <si>
    <t>46461</t>
  </si>
  <si>
    <t>Großhandel mit pharmazeutischen Erzeugnissen</t>
  </si>
  <si>
    <t>46462</t>
  </si>
  <si>
    <t>Großhandel mit medizinischen und orthopädischen Artikeln, Dental- und Laborbedarf</t>
  </si>
  <si>
    <t>4647</t>
  </si>
  <si>
    <t>Großhandel mit Möbeln, Teppichen, Lampen und Leuchten</t>
  </si>
  <si>
    <t>4648</t>
  </si>
  <si>
    <t>Großhandel mit Uhren und Schmuck</t>
  </si>
  <si>
    <t>4649</t>
  </si>
  <si>
    <t>Großhandel mit sonstigen Gebrauchs- und Verbrauchsgütern</t>
  </si>
  <si>
    <t>46491</t>
  </si>
  <si>
    <t>Großhandel mit Spielwaren und Musikinstrumenten</t>
  </si>
  <si>
    <t>46492</t>
  </si>
  <si>
    <t>Großhandel mit Fahrrädern, Fahrradteilen und -zubehör, Sport- und Campingartikeln (ohne Campingmöbel)</t>
  </si>
  <si>
    <t>46493</t>
  </si>
  <si>
    <t>Großhandel mit Lederwaren, Reisegepäck, Geschenk- und Werbeartikeln</t>
  </si>
  <si>
    <t>46494</t>
  </si>
  <si>
    <t>Großhandel mit Karton, Papier, Pappe, Schreibwaren, Bürobedarf, Büchern, Zeitschriften und Zeitungen</t>
  </si>
  <si>
    <t>46495</t>
  </si>
  <si>
    <t>Großhandel mit nicht elektrischen Haushaltsgeräten, Haushaltswaren aus Metall sowie sonstigen Gebrauchs- und Verbrauchsgütern a. n. g.</t>
  </si>
  <si>
    <t>4651</t>
  </si>
  <si>
    <t>Großhandel mit Datenverarbeitungsgeräten, peripheren Geräten und Software</t>
  </si>
  <si>
    <t>4652</t>
  </si>
  <si>
    <t>Großhandel mit elektronischen Bauteilen und Telekommunikationsgeräten</t>
  </si>
  <si>
    <t>4661</t>
  </si>
  <si>
    <t>Großhandel mit landwirtschaftlichen Maschinen und Geräten</t>
  </si>
  <si>
    <t>4662</t>
  </si>
  <si>
    <t>Großhandel mit Werkzeugmaschinen</t>
  </si>
  <si>
    <t>4663</t>
  </si>
  <si>
    <t>Großhandel mit Bergwerks-, Bau- und Baustoffmaschinen</t>
  </si>
  <si>
    <t>4664</t>
  </si>
  <si>
    <t>Großhandel mit Textil-, Näh- und Strickmaschinen</t>
  </si>
  <si>
    <t>4665</t>
  </si>
  <si>
    <t>Großhandel mit Büromöbeln</t>
  </si>
  <si>
    <t>4666</t>
  </si>
  <si>
    <t>Großhandel mit sonstigen Büromaschinen und -einrichtungen</t>
  </si>
  <si>
    <t>4669</t>
  </si>
  <si>
    <t>Großhandel mit sonstigen Maschinen und Ausrüstungen</t>
  </si>
  <si>
    <t>4671</t>
  </si>
  <si>
    <t>Großhandel mit festen Brennstoffen und Mineralölerzeugnissen</t>
  </si>
  <si>
    <t>46711</t>
  </si>
  <si>
    <t>Großhandel mit festen Brennstoffen</t>
  </si>
  <si>
    <t>46712</t>
  </si>
  <si>
    <t>Großhandel mit Mineralölerzeugnissen</t>
  </si>
  <si>
    <t>4672</t>
  </si>
  <si>
    <t>Großhandel mit Erzen, Metallen und Metallhalbzeug</t>
  </si>
  <si>
    <t>4673</t>
  </si>
  <si>
    <t>Großhandel mit Holz, Baustoffen, Anstrichmitteln und Sanitärkeramik</t>
  </si>
  <si>
    <t>46731</t>
  </si>
  <si>
    <t>Großhandel mit Holz, Baustoffen, Anstrichmitteln und Sanitärkeramik, ohne ausgeprägten Schwerpunkt</t>
  </si>
  <si>
    <t>46732</t>
  </si>
  <si>
    <t>Großhandel mit Roh- und Schnittholz</t>
  </si>
  <si>
    <t>46733</t>
  </si>
  <si>
    <t>Großhandel mit sonstigen Holzhalbwaren sowie Bauelementen aus Holz</t>
  </si>
  <si>
    <t>46734</t>
  </si>
  <si>
    <t>Großhandel mit Baustoffen und Bauelementen aus mineralischen Stoffen</t>
  </si>
  <si>
    <t>46735</t>
  </si>
  <si>
    <t>Großhandel mit Flachglas</t>
  </si>
  <si>
    <t>46736</t>
  </si>
  <si>
    <t>Großhandel mit Anstrichmitteln</t>
  </si>
  <si>
    <t>46737</t>
  </si>
  <si>
    <t>Großhandel mit Sanitärkeramik</t>
  </si>
  <si>
    <t>46738</t>
  </si>
  <si>
    <t>Großhandel mit Tapeten und Bodenbelägen (ohne Teppiche)</t>
  </si>
  <si>
    <t>4674</t>
  </si>
  <si>
    <t>Großhandel mit Metall- und Kunststoffwaren für Bauzwecke sowie Installationsbedarf für Gas, Wasser und Heizung</t>
  </si>
  <si>
    <t>46741</t>
  </si>
  <si>
    <t>Großhandel mit Werkzeugen und Kleineisenwaren</t>
  </si>
  <si>
    <t>46742</t>
  </si>
  <si>
    <t>Großhandel mit Installationsbedarf für Gas, Wasser und Heizung</t>
  </si>
  <si>
    <t>46743</t>
  </si>
  <si>
    <t>Großhandel mit Metall- und Kunststoffwaren für Bauzwecke</t>
  </si>
  <si>
    <t>4675</t>
  </si>
  <si>
    <t>Großhandel mit chemischen Erzeugnissen</t>
  </si>
  <si>
    <t>4676</t>
  </si>
  <si>
    <t>Großhandel mit sonstigen Halbwaren</t>
  </si>
  <si>
    <t>4677</t>
  </si>
  <si>
    <t>Großhandel mit Altmaterialien und Reststoffen</t>
  </si>
  <si>
    <t>4711</t>
  </si>
  <si>
    <t>Einzelhandel mit Waren verschiedener Art, Hauptrichtung Nahrungs- und Genussmittel, Getränke und Tabakwaren</t>
  </si>
  <si>
    <t>4719</t>
  </si>
  <si>
    <t>Sonstiger Einzelhandel mit Waren verschiedener Art</t>
  </si>
  <si>
    <t>4721</t>
  </si>
  <si>
    <t>Einzelhandel mit Obst, Gemüse und Kartoffeln</t>
  </si>
  <si>
    <t>4722</t>
  </si>
  <si>
    <t>Einzelhandel mit Fleisch und Fleischwaren</t>
  </si>
  <si>
    <t>4723</t>
  </si>
  <si>
    <t>Einzelhandel mit Fisch, Meeresfrüchten und Fischerzeugnissen</t>
  </si>
  <si>
    <t>4724</t>
  </si>
  <si>
    <t>Einzelhandel mit Back- und Süßwaren</t>
  </si>
  <si>
    <t>4725</t>
  </si>
  <si>
    <t>Einzelhandel mit Getränken</t>
  </si>
  <si>
    <t>4726</t>
  </si>
  <si>
    <t>Einzelhandel mit Tabakwaren</t>
  </si>
  <si>
    <t>4729</t>
  </si>
  <si>
    <t>Sonstiger Einzelhandel mit Nahrungs- und Genussmitteln</t>
  </si>
  <si>
    <t>47301</t>
  </si>
  <si>
    <t>Einzelhandel in femdem Namen mit Motorenkraftstoffen (Agenturtankstellen)</t>
  </si>
  <si>
    <t>47302</t>
  </si>
  <si>
    <t>Einzelhandel in eigenem Namen mit Motorenkraftstoffen (Freie Tankstellen)</t>
  </si>
  <si>
    <t>4741</t>
  </si>
  <si>
    <t>Einzelhandel mit Datenverarbeitungsgeräten, peripheren Geräten und Software</t>
  </si>
  <si>
    <t>4742</t>
  </si>
  <si>
    <t>Einzelhandel mit Telekommunikationsgeräten</t>
  </si>
  <si>
    <t>4743</t>
  </si>
  <si>
    <t>Einzelhandel mit Geräten der Unterhaltungselektronik</t>
  </si>
  <si>
    <t>4751</t>
  </si>
  <si>
    <t>Einzelhandel mit Textilien</t>
  </si>
  <si>
    <t>4752</t>
  </si>
  <si>
    <t>Einzelhandel mit Metallwaren, Anstrichmitteln, Bau- und Heimwerkerbedarf</t>
  </si>
  <si>
    <t>47521</t>
  </si>
  <si>
    <t>Einzelhandel mit Metall- und Kunststoffwaren a. n. g.</t>
  </si>
  <si>
    <t>47523</t>
  </si>
  <si>
    <t>Einzelhandel mit Anstrichmitteln, Bau- und Heimwerkerbedarf</t>
  </si>
  <si>
    <t>4753</t>
  </si>
  <si>
    <t>Einzelhandel mit Vorhängen, Teppichen, Fußbodenbelägen und Tapeten</t>
  </si>
  <si>
    <t>4754</t>
  </si>
  <si>
    <t>Einzelhandel mit elektrischen Haushaltsgeräten</t>
  </si>
  <si>
    <t>4759</t>
  </si>
  <si>
    <t>Einzelhandel mit Möbeln, Einrichtungsgegenständen und sonstigem Hausrat</t>
  </si>
  <si>
    <t>47591</t>
  </si>
  <si>
    <t>Einzelhandel mit Wohnmöbeln</t>
  </si>
  <si>
    <t>47592</t>
  </si>
  <si>
    <t>Einzelhandel mit keramischen Erzeugnissen und Glaswaren</t>
  </si>
  <si>
    <t>47593</t>
  </si>
  <si>
    <t>Einzelhandel mit Musikinstrumenten und Musikalien</t>
  </si>
  <si>
    <t>47599</t>
  </si>
  <si>
    <t>Einzelhandel mit Haushaltsgegenständen a. n. g.</t>
  </si>
  <si>
    <t>4761</t>
  </si>
  <si>
    <t>Einzelhandel mit Büchern</t>
  </si>
  <si>
    <t>4762</t>
  </si>
  <si>
    <t>Einzelhandel mit Zeitschriften und Zeitungen, Schreibwaren und Bürobedarf</t>
  </si>
  <si>
    <t>47621</t>
  </si>
  <si>
    <t>Einzelhandel mit Zeitschriften und Zeitungen</t>
  </si>
  <si>
    <t>47622</t>
  </si>
  <si>
    <t>Einzelhandel mit Schreib- und Papierwaren, Schul- und Büroartikeln</t>
  </si>
  <si>
    <t>4763</t>
  </si>
  <si>
    <t>Einzelhandel mit bespielten Ton- und Bildträgern</t>
  </si>
  <si>
    <t>4764</t>
  </si>
  <si>
    <t>Einzelhandel mit Fahrrädern, Sport- und Campingartikeln</t>
  </si>
  <si>
    <t>47641</t>
  </si>
  <si>
    <t>Einzelhandel mit Fahrrädern, Fahrradteilen und -zubehör</t>
  </si>
  <si>
    <t>47642</t>
  </si>
  <si>
    <t>Einzelhandel mit Sport- und Campingartikeln (ohne Campingmöbel)</t>
  </si>
  <si>
    <t>4765</t>
  </si>
  <si>
    <t>Einzelhandel mit Spielwaren</t>
  </si>
  <si>
    <t>4771</t>
  </si>
  <si>
    <t>Einzelhandel mit Bekleidung</t>
  </si>
  <si>
    <t>4772</t>
  </si>
  <si>
    <t>Einzelhandel mit Schuhen und Lederwaren</t>
  </si>
  <si>
    <t>47721</t>
  </si>
  <si>
    <t>Einzelhandel mit Schuhen</t>
  </si>
  <si>
    <t>47722</t>
  </si>
  <si>
    <t>Einzelhandel mit Lederwaren und Reisegepäck</t>
  </si>
  <si>
    <t>4773</t>
  </si>
  <si>
    <t>Apotheken</t>
  </si>
  <si>
    <t>4774</t>
  </si>
  <si>
    <t>Einzelhandel mit medizinischen und orthopädischen Artikeln</t>
  </si>
  <si>
    <t>4775</t>
  </si>
  <si>
    <t>Einzelhandel mit kosmetischen Erzeugnissen und Körperpflegemitteln</t>
  </si>
  <si>
    <t>4776</t>
  </si>
  <si>
    <t>Einzelhandel mit Blumen, Pflanzen, Sämereien, Düngemitteln, zoologischem Bedarf und lebenden Tieren</t>
  </si>
  <si>
    <t>47761</t>
  </si>
  <si>
    <t>Einzelhandel mit Blumen, Pflanzen, Sämereien und Düngemitteln</t>
  </si>
  <si>
    <t>47762</t>
  </si>
  <si>
    <t>Einzelhandel mit  zoologischem Bedarf und lebenden Tieren</t>
  </si>
  <si>
    <t>4777</t>
  </si>
  <si>
    <t>Einzelhandel mit Uhren und Schmuck</t>
  </si>
  <si>
    <t>4778</t>
  </si>
  <si>
    <t>Sonstiger Einzelhandel in Verkaufsräumen (ohne Antiquitäten und Gebrauchtwaren)</t>
  </si>
  <si>
    <t>47781</t>
  </si>
  <si>
    <t>Augenoptiker</t>
  </si>
  <si>
    <t>47782</t>
  </si>
  <si>
    <t>Einzelhandel mit Foto- und optischen Erzeugnissen (ohne Augenoptiker)</t>
  </si>
  <si>
    <t>47783</t>
  </si>
  <si>
    <t>Einzelhandel mit Kunstgegenständen, Bildern, kunstgewerblichen Erzeugnissen, Briefmarken, Münzen und Geschenkartikeln</t>
  </si>
  <si>
    <t>47789</t>
  </si>
  <si>
    <t>Sonstiger Einzelhandel a. n. g. (in Verkaufsräumen)</t>
  </si>
  <si>
    <t>4779</t>
  </si>
  <si>
    <t>Einzelhandel mit Antiquitäten und Gebrauchtwaren</t>
  </si>
  <si>
    <t>47791</t>
  </si>
  <si>
    <t>Einzelhandel mit Antiquitäten und antiken Teppichen</t>
  </si>
  <si>
    <t>47792</t>
  </si>
  <si>
    <t>Antiquariate</t>
  </si>
  <si>
    <t>47799</t>
  </si>
  <si>
    <t>Einzelhandel mit sonstigen Gebrauchtwaren</t>
  </si>
  <si>
    <t>4781</t>
  </si>
  <si>
    <t>Einzelhandel mit Nahrungs- und Genussmitteln, Getränken und Tabakwaren an Verkaufsständen und auf Märkten</t>
  </si>
  <si>
    <t>4782</t>
  </si>
  <si>
    <t>Einzelhandel mit Textilien, Bekleidung und Schuhen an Verkaufsständen und auf Märkten</t>
  </si>
  <si>
    <t>4789</t>
  </si>
  <si>
    <t>Einzelhandel mit sonstigen Gütern an Verkaufsständen und auf Märkten</t>
  </si>
  <si>
    <t>4791</t>
  </si>
  <si>
    <t>Versand- und Internet-Einzelhandel</t>
  </si>
  <si>
    <t>4799</t>
  </si>
  <si>
    <t>Sonstiger Einzelhandel, nicht in Verkaufsräumen, an Verkaufsständen oder auf Märkten</t>
  </si>
  <si>
    <t>47991</t>
  </si>
  <si>
    <t>Einzelhandel vom Lager mit Brennstoffen</t>
  </si>
  <si>
    <t>47999</t>
  </si>
  <si>
    <t>Sonstiger Einzelhandel a. n. g. (nicht in Verkaufsräumen)</t>
  </si>
  <si>
    <t>4931</t>
  </si>
  <si>
    <t>Personenbeförderung im Nahverkehr zu Lande (ohne Taxis)</t>
  </si>
  <si>
    <t>4932</t>
  </si>
  <si>
    <t>Betrieb von Taxis</t>
  </si>
  <si>
    <t>4939</t>
  </si>
  <si>
    <t>Sonstige Personenbeförderung im Landverkehr a. n. g.</t>
  </si>
  <si>
    <t>49391</t>
  </si>
  <si>
    <t>Personenbeförderung im Omnibus-Linienfernverkehr</t>
  </si>
  <si>
    <t>49392</t>
  </si>
  <si>
    <t>Personenbeförderung im Omnibus-Gelegenheitsverkehr</t>
  </si>
  <si>
    <t>49399</t>
  </si>
  <si>
    <t>Personenbeförderung im Landverkehr a. n. g.</t>
  </si>
  <si>
    <t>4941</t>
  </si>
  <si>
    <t>Güterbeförderung im Straßenverkehr</t>
  </si>
  <si>
    <t>4942</t>
  </si>
  <si>
    <t>Umzugstransporte</t>
  </si>
  <si>
    <t>5121</t>
  </si>
  <si>
    <t>Güterbeförderung in der Luftfahrt</t>
  </si>
  <si>
    <t>5122</t>
  </si>
  <si>
    <t>Raumtransport</t>
  </si>
  <si>
    <t>5221</t>
  </si>
  <si>
    <t>Erbringung von sonstigen Dienstleistungen für den Landverkehr</t>
  </si>
  <si>
    <t>52211</t>
  </si>
  <si>
    <t>Betrieb von Parkhäusern und Parkplätzen</t>
  </si>
  <si>
    <t>52212</t>
  </si>
  <si>
    <t>Betrieb von Verkehrswegen für Straßenfahrzeuge</t>
  </si>
  <si>
    <t>52213</t>
  </si>
  <si>
    <t>Betrieb von Verkehrswegen für Schienenfahrzeuge</t>
  </si>
  <si>
    <t>52214</t>
  </si>
  <si>
    <t>Betrieb von Bahnhöfen für den Personenverkehr einschließlich Omnibusbahnhöfe</t>
  </si>
  <si>
    <t>52215</t>
  </si>
  <si>
    <t>Betrieb von Güterabfertigungseinrichtungen für Schienen- und Straßenfahrzeuge (ohne Frachtumschlag)</t>
  </si>
  <si>
    <t>52219</t>
  </si>
  <si>
    <t>Erbringung von sonstigen Dienstleistungen für den Landverkehr a. n. g.</t>
  </si>
  <si>
    <t>5222</t>
  </si>
  <si>
    <t>Erbringung von sonstigen Dienstleistungen für die Schifffahrt</t>
  </si>
  <si>
    <t>52222</t>
  </si>
  <si>
    <t>Betrieb von Häfen</t>
  </si>
  <si>
    <t>52223</t>
  </si>
  <si>
    <t>Lotsinnen und Lotsen in der Schifffahrt</t>
  </si>
  <si>
    <t>52229</t>
  </si>
  <si>
    <t>Erbringung von sonstigen Dienstleistungen für die Schifffahrt a. n. g.</t>
  </si>
  <si>
    <t>5223</t>
  </si>
  <si>
    <t>Erbringung von sonstigen Dienstleistungen für die Luftfahrt</t>
  </si>
  <si>
    <t>52231</t>
  </si>
  <si>
    <t>Betrieb von Flughäfen und Landeplätzen für Luftfahrzeuge</t>
  </si>
  <si>
    <t>52239</t>
  </si>
  <si>
    <t>Erbringung von sonstigen Dienstleistungen für die Luftfahrt a. n. g.</t>
  </si>
  <si>
    <t>5224</t>
  </si>
  <si>
    <t>Frachtumschlag</t>
  </si>
  <si>
    <t>5229</t>
  </si>
  <si>
    <t>Erbringung von sonstigen Dienstleistungen für den Verkehr a. n. g.</t>
  </si>
  <si>
    <t>52291</t>
  </si>
  <si>
    <t>Spedition</t>
  </si>
  <si>
    <t>52292</t>
  </si>
  <si>
    <t>Schiffsmaklerbüros und -agenturen</t>
  </si>
  <si>
    <t>52299</t>
  </si>
  <si>
    <t>Erbringung von Dienstleistungen für den Verkehr a. n. g.</t>
  </si>
  <si>
    <t>55101</t>
  </si>
  <si>
    <t>Hotels (ohne Hotels garnis)</t>
  </si>
  <si>
    <t>55102</t>
  </si>
  <si>
    <t>Hotels garnis</t>
  </si>
  <si>
    <t>55103</t>
  </si>
  <si>
    <t>Gasthöfe</t>
  </si>
  <si>
    <t>55104</t>
  </si>
  <si>
    <t>Pensionen</t>
  </si>
  <si>
    <t>55201</t>
  </si>
  <si>
    <t>Erholungs- und Ferienheime</t>
  </si>
  <si>
    <t>55202</t>
  </si>
  <si>
    <t>Ferienzentren</t>
  </si>
  <si>
    <t>55203</t>
  </si>
  <si>
    <t>Ferienhäuser und Ferienwohnungen</t>
  </si>
  <si>
    <t>55204</t>
  </si>
  <si>
    <t>Jugendherbergen und Hütten</t>
  </si>
  <si>
    <t>55901</t>
  </si>
  <si>
    <t>Privatquartiere</t>
  </si>
  <si>
    <t>55909</t>
  </si>
  <si>
    <t>Sonstige Beherbergungsstätten a. n. g.</t>
  </si>
  <si>
    <t>56101</t>
  </si>
  <si>
    <t>Restaurants mit herkömmlicher Bedienung</t>
  </si>
  <si>
    <t>56102</t>
  </si>
  <si>
    <t>Restaurants mit Selbstbedienung</t>
  </si>
  <si>
    <t>56103</t>
  </si>
  <si>
    <t>Imbissstuben u. Ä.</t>
  </si>
  <si>
    <t>56104</t>
  </si>
  <si>
    <t>Cafés</t>
  </si>
  <si>
    <t>56105</t>
  </si>
  <si>
    <t>Eissalons</t>
  </si>
  <si>
    <t>5621</t>
  </si>
  <si>
    <t>Event-Caterer</t>
  </si>
  <si>
    <t>5629</t>
  </si>
  <si>
    <t>Erbringung sonstiger Verpflegungsdienstleistungen</t>
  </si>
  <si>
    <t>56301</t>
  </si>
  <si>
    <t>Schankwirtschaften</t>
  </si>
  <si>
    <t>56302</t>
  </si>
  <si>
    <t>Diskotheken und Tanzlokale</t>
  </si>
  <si>
    <t>56303</t>
  </si>
  <si>
    <t>Bars</t>
  </si>
  <si>
    <t>56304</t>
  </si>
  <si>
    <t>Vergnügungslokale</t>
  </si>
  <si>
    <t>56309</t>
  </si>
  <si>
    <t>Sonstige getränkegeprägte Gastronomie</t>
  </si>
  <si>
    <t>5811</t>
  </si>
  <si>
    <t>Verlegen von Büchern</t>
  </si>
  <si>
    <t>5812</t>
  </si>
  <si>
    <t>Verlegen von Adressbüchern und Verzeichnissen</t>
  </si>
  <si>
    <t>5813</t>
  </si>
  <si>
    <t>Verlegen von Zeitungen</t>
  </si>
  <si>
    <t>5814</t>
  </si>
  <si>
    <t>Verlegen von Zeitschriften</t>
  </si>
  <si>
    <t>5819</t>
  </si>
  <si>
    <t>Sonstiges Verlagswesen (ohne Software)</t>
  </si>
  <si>
    <t>5821</t>
  </si>
  <si>
    <t>Verlegen von Computerspielen</t>
  </si>
  <si>
    <t>5829</t>
  </si>
  <si>
    <t>Verlegen von sonstiger Software</t>
  </si>
  <si>
    <t>5911</t>
  </si>
  <si>
    <t>Herstellung von Filmen, Videofilmen und Fernsehprogrammen</t>
  </si>
  <si>
    <t>5912</t>
  </si>
  <si>
    <t>Nachbearbeitung und sonstige Filmtechnik</t>
  </si>
  <si>
    <t>5913</t>
  </si>
  <si>
    <t>Filmverleih und -vertrieb (ohne Videotheken)</t>
  </si>
  <si>
    <t>5914</t>
  </si>
  <si>
    <t>Kinos</t>
  </si>
  <si>
    <t>59201</t>
  </si>
  <si>
    <t>Tonstudios und Herstellung von Hörfunkbeiträgen</t>
  </si>
  <si>
    <t>59202</t>
  </si>
  <si>
    <t>Verlegen von bespielten Tonträgern</t>
  </si>
  <si>
    <t>59203</t>
  </si>
  <si>
    <t>Verlegen von Musikalien</t>
  </si>
  <si>
    <t>61901</t>
  </si>
  <si>
    <t>Internetserviceprovider</t>
  </si>
  <si>
    <t>61909</t>
  </si>
  <si>
    <t>Sonstige Telekommunikation a. n. g.</t>
  </si>
  <si>
    <t>6201</t>
  </si>
  <si>
    <t>Programmierungstätigkeiten</t>
  </si>
  <si>
    <t>62011</t>
  </si>
  <si>
    <t>Entwicklung und Programmierung von Internetpräsentationen</t>
  </si>
  <si>
    <t>62019</t>
  </si>
  <si>
    <t>Sonstige Softwareentwicklung</t>
  </si>
  <si>
    <t>6202</t>
  </si>
  <si>
    <t>Erbringung von Beratungsleistungen auf dem Gebiet der Informationstechnologie</t>
  </si>
  <si>
    <t>6203</t>
  </si>
  <si>
    <t>Betrieb von Datenverarbeitungseinrichtungen für Dritte</t>
  </si>
  <si>
    <t>6209</t>
  </si>
  <si>
    <t>Erbringung von sonstigen Dienstleistungen der Informationstechnologie</t>
  </si>
  <si>
    <t>6311</t>
  </si>
  <si>
    <t>Datenverarbeitung, Hosting und damit verbundene Tätigkeiten</t>
  </si>
  <si>
    <t>6312</t>
  </si>
  <si>
    <t>Webportale</t>
  </si>
  <si>
    <t>6391</t>
  </si>
  <si>
    <t>Korrespondenz- und Nachrichtenbüros</t>
  </si>
  <si>
    <t>6399</t>
  </si>
  <si>
    <t>Erbringung von sonstigen Informationsdienstleistungen a. n. g.</t>
  </si>
  <si>
    <t>6411</t>
  </si>
  <si>
    <t>Zentralbanken</t>
  </si>
  <si>
    <t>6419</t>
  </si>
  <si>
    <t>Kreditinstitute (ohne Spezialkreditinstitute)</t>
  </si>
  <si>
    <t>64191</t>
  </si>
  <si>
    <t>Kreditbanken einschließlich Zweigstellen ausländischer Banken</t>
  </si>
  <si>
    <t>64192</t>
  </si>
  <si>
    <t>Kreditinstitute des Sparkassensektors</t>
  </si>
  <si>
    <t>64193</t>
  </si>
  <si>
    <t>Kreditinstitute des Genossenschaftssektors</t>
  </si>
  <si>
    <t>64194</t>
  </si>
  <si>
    <t>Realkreditinstitute</t>
  </si>
  <si>
    <t>64195</t>
  </si>
  <si>
    <t>Kreditinstitute mit Sonderaufgaben</t>
  </si>
  <si>
    <t>64196</t>
  </si>
  <si>
    <t>Bausparkassen</t>
  </si>
  <si>
    <t>6491</t>
  </si>
  <si>
    <t>Institutionen für Finanzierungsleasing</t>
  </si>
  <si>
    <t>6492</t>
  </si>
  <si>
    <t>Spezialkreditinstitute</t>
  </si>
  <si>
    <t>64921</t>
  </si>
  <si>
    <t>Spezialkreditinstitute (ohne Pfandkreditgeschäfte)</t>
  </si>
  <si>
    <t>64922</t>
  </si>
  <si>
    <t>Leihhäuser</t>
  </si>
  <si>
    <t>6499</t>
  </si>
  <si>
    <t>Erbringung von sonstigen Finanzdienstleistungen a. n. g.</t>
  </si>
  <si>
    <t>64991</t>
  </si>
  <si>
    <t>Investmentaktiengesellschaften und Fonds von Kapitalanlagegesellschaften (ohne Geldmarktfonds)</t>
  </si>
  <si>
    <t>64999</t>
  </si>
  <si>
    <t>Sonstige Finanzierungsinstitutionen a. n. g.</t>
  </si>
  <si>
    <t>6511</t>
  </si>
  <si>
    <t>Lebensversicherungen</t>
  </si>
  <si>
    <t>6512</t>
  </si>
  <si>
    <t>Nichtlebensversicherungen</t>
  </si>
  <si>
    <t>65121</t>
  </si>
  <si>
    <t>Krankenversicherungen</t>
  </si>
  <si>
    <t>65122</t>
  </si>
  <si>
    <t>Schaden- und Unfallversicherungen</t>
  </si>
  <si>
    <t>6611</t>
  </si>
  <si>
    <t>Effekten- und Warenbörsen</t>
  </si>
  <si>
    <t>6612</t>
  </si>
  <si>
    <t>Effekten- und Warenhandel</t>
  </si>
  <si>
    <t>6619</t>
  </si>
  <si>
    <t>Sonstige mit Finanzdienstleistungen verbundene Tätigkeiten</t>
  </si>
  <si>
    <t>6621</t>
  </si>
  <si>
    <t>Risiko- und Schadensbewertung</t>
  </si>
  <si>
    <t>6622</t>
  </si>
  <si>
    <t>Tätigkeiten von Versicherungsmaklerinnen und -maklern</t>
  </si>
  <si>
    <t>6629</t>
  </si>
  <si>
    <t>Sonstige mit Versicherungsdienstleistungen und Pensionskassen verbundene Tätigkeiten</t>
  </si>
  <si>
    <t>6831</t>
  </si>
  <si>
    <t>Vermittlung von Grundstücken, Gebäuden und Wohnungen für Dritte</t>
  </si>
  <si>
    <t>6832</t>
  </si>
  <si>
    <t>Verwaltung von Grundstücken, Gebäuden und Wohnungen für Dritte</t>
  </si>
  <si>
    <t>69101</t>
  </si>
  <si>
    <t>Rechtsanwaltskanzleien mit Notariat</t>
  </si>
  <si>
    <t>69102</t>
  </si>
  <si>
    <t>Rechtsanwaltskanzleien ohne Notariat</t>
  </si>
  <si>
    <t>69103</t>
  </si>
  <si>
    <t>Notariate</t>
  </si>
  <si>
    <t>69104</t>
  </si>
  <si>
    <t>Patentanwaltskanzleien</t>
  </si>
  <si>
    <t>69109</t>
  </si>
  <si>
    <t>Erbringung sonstiger juristischer Dienstleistungen a. n. g.</t>
  </si>
  <si>
    <t>69201</t>
  </si>
  <si>
    <t>Praxen von Wirtschaftsprüferinnen und -prüfern, Wirtschaftsprüfungsgesellschaften</t>
  </si>
  <si>
    <t>69202</t>
  </si>
  <si>
    <t>Praxen von vereidigten Buchprüferinnen und -prüfern, Buchprüfungsgesellschaften</t>
  </si>
  <si>
    <t>69203</t>
  </si>
  <si>
    <t>Praxen von Steuerbevollmächtigten, Steuerberaterinnen und -beratern, Steuerberatungsgesellschaften</t>
  </si>
  <si>
    <t>69204</t>
  </si>
  <si>
    <t>Buchführung (ohne Datenverarbeitungsdienste)</t>
  </si>
  <si>
    <t>70101</t>
  </si>
  <si>
    <t>Managementtätigkeiten von Holdinggesellschaften</t>
  </si>
  <si>
    <t>70109</t>
  </si>
  <si>
    <t>Sonstige Verwaltung und Führung von Unternehmen und Betrieben</t>
  </si>
  <si>
    <t>7021</t>
  </si>
  <si>
    <t>Public-Relations-Beratung</t>
  </si>
  <si>
    <t>7022</t>
  </si>
  <si>
    <t>Unternehmensberatung</t>
  </si>
  <si>
    <t>7111</t>
  </si>
  <si>
    <t>Architekturbüros</t>
  </si>
  <si>
    <t>71111</t>
  </si>
  <si>
    <t>Architekturbüros für Hochbau</t>
  </si>
  <si>
    <t>71112</t>
  </si>
  <si>
    <t>Büros für Innenarchitektur</t>
  </si>
  <si>
    <t>71113</t>
  </si>
  <si>
    <t>Architekturbüros für Orts-, Regional- und Landesplanung</t>
  </si>
  <si>
    <t>71114</t>
  </si>
  <si>
    <t>Architekturbüros für Garten- und Landschaftsgestaltung</t>
  </si>
  <si>
    <t>7112</t>
  </si>
  <si>
    <t>Ingenieurbüros</t>
  </si>
  <si>
    <t>71121</t>
  </si>
  <si>
    <t>Ingenieurbüros für bautechnische Gesamtplanung</t>
  </si>
  <si>
    <t>71122</t>
  </si>
  <si>
    <t>Ingenieurbüros für technische Fachplanung und Ingenieurdesign</t>
  </si>
  <si>
    <t>71123</t>
  </si>
  <si>
    <t>Vermessungsbüros</t>
  </si>
  <si>
    <t>71129</t>
  </si>
  <si>
    <t>Sonstige Ingenieurbüros</t>
  </si>
  <si>
    <t>7211</t>
  </si>
  <si>
    <t>Forschung und Entwicklung im Bereich Biotechnologie</t>
  </si>
  <si>
    <t>7219</t>
  </si>
  <si>
    <t>Sonstige Forschung und Entwicklung im Bereich Natur-, Ingenieur-, Agrarwissenschaften und Medizin</t>
  </si>
  <si>
    <t>7311</t>
  </si>
  <si>
    <t>Werbeagenturen</t>
  </si>
  <si>
    <t>7312</t>
  </si>
  <si>
    <t>Vermarktung und Vermittlung von Werbezeiten und Werbeflächen</t>
  </si>
  <si>
    <t>74101</t>
  </si>
  <si>
    <t>Industrie-, Produkt- und Mode-Design</t>
  </si>
  <si>
    <t>74102</t>
  </si>
  <si>
    <t>Grafik- und Kommunikationsdesign</t>
  </si>
  <si>
    <t>74103</t>
  </si>
  <si>
    <t>Interior Design und Raumgestaltung</t>
  </si>
  <si>
    <t>74201</t>
  </si>
  <si>
    <t>Fotografie</t>
  </si>
  <si>
    <t>74202</t>
  </si>
  <si>
    <t>Fotolabors</t>
  </si>
  <si>
    <t>74301</t>
  </si>
  <si>
    <t>Übersetzen</t>
  </si>
  <si>
    <t>74302</t>
  </si>
  <si>
    <t>Dolmetschen</t>
  </si>
  <si>
    <t>75001</t>
  </si>
  <si>
    <t>Tierarztpraxen</t>
  </si>
  <si>
    <t>75009</t>
  </si>
  <si>
    <t>Sonstiges Veterinärwesen</t>
  </si>
  <si>
    <t>7711</t>
  </si>
  <si>
    <t>Vermietung von Kraftwagen mit einem Gesamtgewicht von 3,5 t oder weniger</t>
  </si>
  <si>
    <t>7712</t>
  </si>
  <si>
    <t>Vermietung von Kraftwagen mit einem Gesamtgewicht von mehr als 3,5 t</t>
  </si>
  <si>
    <t>7721</t>
  </si>
  <si>
    <t>Vermietung von Sport- und Freizeitgeräten</t>
  </si>
  <si>
    <t>7722</t>
  </si>
  <si>
    <t>Videotheken</t>
  </si>
  <si>
    <t>7729</t>
  </si>
  <si>
    <t>Vermietung von sonstigen Gebrauchsgütern</t>
  </si>
  <si>
    <t>7731</t>
  </si>
  <si>
    <t>Vermietung von landwirtschaftlichen Maschinen und Geräten</t>
  </si>
  <si>
    <t>7732</t>
  </si>
  <si>
    <t>Vermietung von Baumaschinen und -geräten</t>
  </si>
  <si>
    <t>7733</t>
  </si>
  <si>
    <t>Vermietung von Büromaschinen, Datenverarbeitungsgeräten und  -einrichtungen</t>
  </si>
  <si>
    <t>7734</t>
  </si>
  <si>
    <t>Vermietung von Wasserfahrzeugen</t>
  </si>
  <si>
    <t>7735</t>
  </si>
  <si>
    <t>Vermietung von Luftfahrzeugen</t>
  </si>
  <si>
    <t>7739</t>
  </si>
  <si>
    <t>Vermietung von sonstigen Maschinen, Geräten und  beweglichen Sachen a. n. g.</t>
  </si>
  <si>
    <t>7911</t>
  </si>
  <si>
    <t>Reisebüros</t>
  </si>
  <si>
    <t>7912</t>
  </si>
  <si>
    <t>Reiseveranstalter</t>
  </si>
  <si>
    <t>8121</t>
  </si>
  <si>
    <t>Allgemeine Gebäudereinigung</t>
  </si>
  <si>
    <t>8122</t>
  </si>
  <si>
    <t>Spezielle Reinigung von Gebäuden und Reinigung von Maschinen</t>
  </si>
  <si>
    <t>81221</t>
  </si>
  <si>
    <t>Schornsteinreinigung</t>
  </si>
  <si>
    <t>81229</t>
  </si>
  <si>
    <t>Sonstige spezielle Reinigung von Gebäuden und Maschinen</t>
  </si>
  <si>
    <t>8129</t>
  </si>
  <si>
    <t>Reinigung a. n. g.</t>
  </si>
  <si>
    <t>81291</t>
  </si>
  <si>
    <t>Reinigung von Verkehrsmitteln</t>
  </si>
  <si>
    <t>81292</t>
  </si>
  <si>
    <t>Desinfektion und Schädlingsbekämpfung</t>
  </si>
  <si>
    <t>81299</t>
  </si>
  <si>
    <t>Sonstige Reinigung a. n. g.</t>
  </si>
  <si>
    <t>81301</t>
  </si>
  <si>
    <t>Garten- und Landschaftsbau</t>
  </si>
  <si>
    <t>81309</t>
  </si>
  <si>
    <t>Erbringung von sonstigen gärtnerischen Dienstleistungen</t>
  </si>
  <si>
    <t>8211</t>
  </si>
  <si>
    <t>Allgemeine Sekretariats- und Schreibdienste</t>
  </si>
  <si>
    <t>8219</t>
  </si>
  <si>
    <t>Copy-Shops; Dokumentenvorbereitung und Erbringung sonstiger spezieller Sekretariatsdienste</t>
  </si>
  <si>
    <t>8291</t>
  </si>
  <si>
    <t>Inkassobüros und Auskunfteien</t>
  </si>
  <si>
    <t>82911</t>
  </si>
  <si>
    <t>Inkassobüros</t>
  </si>
  <si>
    <t>82912</t>
  </si>
  <si>
    <t>Auskunfteien</t>
  </si>
  <si>
    <t>8292</t>
  </si>
  <si>
    <t>Abfüllen und Verpacken</t>
  </si>
  <si>
    <t>8299</t>
  </si>
  <si>
    <t>Erbringung sonstiger wirtschaftlicher Dienstleistungen für Unternehmen und Privatpersonen a. n. g.</t>
  </si>
  <si>
    <t>82991</t>
  </si>
  <si>
    <t>Versteigerungsgewerbe</t>
  </si>
  <si>
    <t>82999</t>
  </si>
  <si>
    <t>Erbringung von anderen wirtschaftlichen Dienstleistungen für Unternehmen und Privatpersonen a. n. g.</t>
  </si>
  <si>
    <t>8531</t>
  </si>
  <si>
    <t>Allgemein bildende weiterführende Schulen</t>
  </si>
  <si>
    <t>8532</t>
  </si>
  <si>
    <t>Berufsbildende weiterführende Schulen</t>
  </si>
  <si>
    <t>8541</t>
  </si>
  <si>
    <t>Post-sekundärer, nicht tertiärer Unterricht</t>
  </si>
  <si>
    <t>8542</t>
  </si>
  <si>
    <t>Tertiärer Unterricht</t>
  </si>
  <si>
    <t>85421</t>
  </si>
  <si>
    <t>Universitäten</t>
  </si>
  <si>
    <t>85422</t>
  </si>
  <si>
    <t>Allgemeine Fachhochschulen</t>
  </si>
  <si>
    <t>85423</t>
  </si>
  <si>
    <t>Verwaltungsfachhochschulen</t>
  </si>
  <si>
    <t>85424</t>
  </si>
  <si>
    <t>Berufsakademien, Fachakademien, Schulen des Gesundheitswesens</t>
  </si>
  <si>
    <t>8551</t>
  </si>
  <si>
    <t>Sport- und Freizeitunterricht</t>
  </si>
  <si>
    <t>8552</t>
  </si>
  <si>
    <t>Kulturunterricht</t>
  </si>
  <si>
    <t>8553</t>
  </si>
  <si>
    <t>Fahr- und Flugschulen</t>
  </si>
  <si>
    <t>8559</t>
  </si>
  <si>
    <t>Sonstiger Unterricht a. n. g.</t>
  </si>
  <si>
    <t>85591</t>
  </si>
  <si>
    <t>Allgemeine und politische Erwachsenenbildung</t>
  </si>
  <si>
    <t>85592</t>
  </si>
  <si>
    <t>Berufliche Erwachsenenbildung</t>
  </si>
  <si>
    <t>85599</t>
  </si>
  <si>
    <t>Unterricht a. n. g.</t>
  </si>
  <si>
    <t>86101</t>
  </si>
  <si>
    <t>Krankenhäuser (ohne Hochschulkliniken, Vorsorge- und Rehabilitationskliniken)</t>
  </si>
  <si>
    <t>86102</t>
  </si>
  <si>
    <t>Hochschulkliniken</t>
  </si>
  <si>
    <t>86103</t>
  </si>
  <si>
    <t>Vorsorge- und Rehabilitationskliniken</t>
  </si>
  <si>
    <t>8621</t>
  </si>
  <si>
    <t>Arztpraxen für Allgemeinmedizin</t>
  </si>
  <si>
    <t>8622</t>
  </si>
  <si>
    <t>Facharztpraxen</t>
  </si>
  <si>
    <t>8623</t>
  </si>
  <si>
    <t>Zahnarztpraxen</t>
  </si>
  <si>
    <t>86901</t>
  </si>
  <si>
    <t>Praxen von psychologischen Psychotherapeutinnen und -therapeuten</t>
  </si>
  <si>
    <t>86902</t>
  </si>
  <si>
    <t>Massagepraxen, Krankengymnastikpraxen, Praxen von medizinischen Bademeisterinnen und Bademeistern, Hebammen und Entbindungspflegern sowie von verwandten Berufen</t>
  </si>
  <si>
    <t>86903</t>
  </si>
  <si>
    <t>Heilpraktikerpraxen</t>
  </si>
  <si>
    <t>86909</t>
  </si>
  <si>
    <t>Sonstige selbstständige Tätigkeiten im Gesundheitswesen</t>
  </si>
  <si>
    <t>88101</t>
  </si>
  <si>
    <t>Ambulante soziale Dienste</t>
  </si>
  <si>
    <t>88102</t>
  </si>
  <si>
    <t>Sonstige soziale Betreuung älterer Menschen und Behinderter</t>
  </si>
  <si>
    <t>8891</t>
  </si>
  <si>
    <t>Tagesbetreuung von Kindern</t>
  </si>
  <si>
    <t>8899</t>
  </si>
  <si>
    <t>Sonstiges Sozialwesen a. n. g.</t>
  </si>
  <si>
    <t>9001</t>
  </si>
  <si>
    <t>Darstellende Kunst</t>
  </si>
  <si>
    <t>90011</t>
  </si>
  <si>
    <t>Theaterensembles</t>
  </si>
  <si>
    <t>90012</t>
  </si>
  <si>
    <t>Ballettgruppen, Orchester, Kapellen und Chöre</t>
  </si>
  <si>
    <t>90013</t>
  </si>
  <si>
    <t>Selbstständige Artistinnen und Artisten, Zirkusgruppen</t>
  </si>
  <si>
    <t>90014</t>
  </si>
  <si>
    <t>Selbstständige Bühnen-, Film-, Hörfunk- und Fernsehkünstlerinnen und -künstler sowie sonstige darstellende Kunst</t>
  </si>
  <si>
    <t>9002</t>
  </si>
  <si>
    <t>Erbringung von Dienstleistungen für die darstellende Kunst</t>
  </si>
  <si>
    <t>9003</t>
  </si>
  <si>
    <t>Künstlerisches und schriftstellerisches Schaffen</t>
  </si>
  <si>
    <t>90031</t>
  </si>
  <si>
    <t>Selbstständige Komponistinnen, Komponisten, Musikbearbeiterinnen und Musikbearbeiter</t>
  </si>
  <si>
    <t>90032</t>
  </si>
  <si>
    <t>Selbstständige Schriftstellerinnen und Schriftsteller</t>
  </si>
  <si>
    <t>90033</t>
  </si>
  <si>
    <t>Selbstständige bildende Künstlerinnen und Künstler</t>
  </si>
  <si>
    <t>90034</t>
  </si>
  <si>
    <t>Selbstständige Restauratorinnen und Restauratoren</t>
  </si>
  <si>
    <t>90035</t>
  </si>
  <si>
    <t>Selbstständige Journalistinnen und Journalisten, Pressefotografinnen und Pressefotografen</t>
  </si>
  <si>
    <t>9004</t>
  </si>
  <si>
    <t>Betrieb von Kultur- und Unterhaltungseinrichtungen</t>
  </si>
  <si>
    <t>90041</t>
  </si>
  <si>
    <t>Theater- und Konzertveranstalter</t>
  </si>
  <si>
    <t>90042</t>
  </si>
  <si>
    <t>Opern- und Schauspielhäuser, Konzerthallen und ähnliche Einrichtungen</t>
  </si>
  <si>
    <t>90043</t>
  </si>
  <si>
    <t>Varietés und Kleinkunstbühnen</t>
  </si>
  <si>
    <t>9101</t>
  </si>
  <si>
    <t>Bibliotheken und Archive</t>
  </si>
  <si>
    <t>9102</t>
  </si>
  <si>
    <t>Museen</t>
  </si>
  <si>
    <t>9103</t>
  </si>
  <si>
    <t>Betrieb von historischen Stätten und Gebäuden und ähnlichen Attraktionen</t>
  </si>
  <si>
    <t>9104</t>
  </si>
  <si>
    <t>Botanische und zoologische Gärten sowie Naturparks</t>
  </si>
  <si>
    <t>92001</t>
  </si>
  <si>
    <t>Spielhallen und Betrieb von Spielautomaten</t>
  </si>
  <si>
    <t>92002</t>
  </si>
  <si>
    <t>Spielbanken und Spielklubs</t>
  </si>
  <si>
    <t>92003</t>
  </si>
  <si>
    <t>Wett-, Toto- und Lotteriewesen</t>
  </si>
  <si>
    <t>9311</t>
  </si>
  <si>
    <t>Betrieb von Sportanlagen</t>
  </si>
  <si>
    <t>9312</t>
  </si>
  <si>
    <t>Sportvereine</t>
  </si>
  <si>
    <t>9313</t>
  </si>
  <si>
    <t>Fitnesszentren</t>
  </si>
  <si>
    <t>9319</t>
  </si>
  <si>
    <t>Erbringung von sonstigen  Dienstleistungen des Sports</t>
  </si>
  <si>
    <t>9321</t>
  </si>
  <si>
    <t>Vergnügungs- und Themenparks</t>
  </si>
  <si>
    <t>9329</t>
  </si>
  <si>
    <t>Erbringung von Dienstleistungen der Unterhaltung und der Erholung a. n. g.</t>
  </si>
  <si>
    <t>9411</t>
  </si>
  <si>
    <t>Wirtschafts- und Arbeitgeberverbände</t>
  </si>
  <si>
    <t>9412</t>
  </si>
  <si>
    <t>Berufsorganisationen</t>
  </si>
  <si>
    <t>9491</t>
  </si>
  <si>
    <t>Kirchliche und sonstige religiöse Vereinigungen</t>
  </si>
  <si>
    <t>9492</t>
  </si>
  <si>
    <t>Politische Parteien und Vereinigungen</t>
  </si>
  <si>
    <t>9499</t>
  </si>
  <si>
    <t>Sonstige Interessenvertretungen und Vereinigungen a. n. g.</t>
  </si>
  <si>
    <t>94991</t>
  </si>
  <si>
    <t>Organisationen der Bildung, Wissenschaft und Forschung</t>
  </si>
  <si>
    <t>94992</t>
  </si>
  <si>
    <t>Organisationen der Kultur</t>
  </si>
  <si>
    <t>94993</t>
  </si>
  <si>
    <t>Verbraucherorganisationen</t>
  </si>
  <si>
    <t>94994</t>
  </si>
  <si>
    <t>Jugendorganisationen</t>
  </si>
  <si>
    <t>94999</t>
  </si>
  <si>
    <t>Interessenvertretungen und Vereinigungen a. n. g.</t>
  </si>
  <si>
    <t>9511</t>
  </si>
  <si>
    <t>Reparatur von Datenverarbeitungsgeräten und peripheren Geräten</t>
  </si>
  <si>
    <t>9512</t>
  </si>
  <si>
    <t>Reparatur von Telekommunikationsgeräten</t>
  </si>
  <si>
    <t>9521</t>
  </si>
  <si>
    <t>Reparatur von Geräten der Unterhaltungselektronik</t>
  </si>
  <si>
    <t>9522</t>
  </si>
  <si>
    <t>Reparatur von elektrischen Haushaltsgeräten und Gartengeräten</t>
  </si>
  <si>
    <t>9523</t>
  </si>
  <si>
    <t>Reparatur von Schuhen und Lederwaren</t>
  </si>
  <si>
    <t>9524</t>
  </si>
  <si>
    <t>Reparatur von Möbeln und Einrichtungsgegenständen</t>
  </si>
  <si>
    <t>9525</t>
  </si>
  <si>
    <t>Reparatur von Uhren und Schmuck</t>
  </si>
  <si>
    <t>9529</t>
  </si>
  <si>
    <t>Reparatur von sonstigen Gebrauchsgütern</t>
  </si>
  <si>
    <t>9601</t>
  </si>
  <si>
    <t>Wäscherei und chemische Reinigung</t>
  </si>
  <si>
    <t>9602</t>
  </si>
  <si>
    <t>Frisör- und Kosmetiksalons</t>
  </si>
  <si>
    <t>96021</t>
  </si>
  <si>
    <t>Frisörsalons</t>
  </si>
  <si>
    <t>96022</t>
  </si>
  <si>
    <t>Kosmetiksalons</t>
  </si>
  <si>
    <t>9603</t>
  </si>
  <si>
    <t>Bestattungswesen</t>
  </si>
  <si>
    <t>96031</t>
  </si>
  <si>
    <t>Bestattungsinstitute</t>
  </si>
  <si>
    <t>96032</t>
  </si>
  <si>
    <t>Friedhöfe und Krematorien</t>
  </si>
  <si>
    <t>9604</t>
  </si>
  <si>
    <t>Saunas, Solarien, Bäder u. Ä.</t>
  </si>
  <si>
    <t>9609</t>
  </si>
  <si>
    <t>Erbringung von sonstigen Dienstleistungen a. n. g.</t>
  </si>
  <si>
    <t>8. Umsatzsteuerpflichtige und deren Lieferungen und Leistungen 2022 nach Rechtsformen und nach wirtschaftlicher Gliederung</t>
  </si>
  <si>
    <t>Steuerpflichtige 
Anzahl</t>
  </si>
  <si>
    <t>9. Umsatzsteuerpflichtige und deren Lieferungen und Leistungen 2022 nach der Besteuerung der Umsätze und nach wirtschaftlicher Gliederung</t>
  </si>
  <si>
    <r>
      <t>Steuerpflichtige Umsätze zu 19 %
Anzahl</t>
    </r>
    <r>
      <rPr>
        <vertAlign val="superscript"/>
        <sz val="8"/>
        <rFont val="Arial"/>
        <family val="2"/>
      </rPr>
      <t>2)</t>
    </r>
  </si>
  <si>
    <t>Steuerpflichtige Umsätze zu 19 %
in Tsd. EUR</t>
  </si>
  <si>
    <r>
      <t>Steuerpflichtige Umsätze zu 7 %
Anzahl</t>
    </r>
    <r>
      <rPr>
        <vertAlign val="superscript"/>
        <sz val="8"/>
        <rFont val="Arial"/>
        <family val="2"/>
      </rPr>
      <t>2)</t>
    </r>
  </si>
  <si>
    <t>Steuerpflichtige Umsätze zu 7 %
in Tsd. EUR</t>
  </si>
  <si>
    <r>
      <t>Steuerfreie Umsätze zusammen
Anzahl</t>
    </r>
    <r>
      <rPr>
        <vertAlign val="superscript"/>
        <sz val="8"/>
        <rFont val="Arial"/>
        <family val="2"/>
      </rPr>
      <t>2)</t>
    </r>
  </si>
  <si>
    <t>Steuerfreie Umsätze zusammen
in Tsd. EUR</t>
  </si>
  <si>
    <r>
      <t>Steuerfreie Umsätze mit Vorsteuerabzug
Anzahl</t>
    </r>
    <r>
      <rPr>
        <vertAlign val="superscript"/>
        <sz val="8"/>
        <rFont val="Arial"/>
        <family val="2"/>
      </rPr>
      <t>2)</t>
    </r>
  </si>
  <si>
    <t>Steuerfreie Umsätze mit Vorsteuerabzug
in Tsd. EUR</t>
  </si>
  <si>
    <r>
      <t>Steuerfreie Umsätze ohne Vorsteuerabzug
Anzahl</t>
    </r>
    <r>
      <rPr>
        <vertAlign val="superscript"/>
        <sz val="8"/>
        <rFont val="Arial"/>
        <family val="2"/>
      </rPr>
      <t>2)</t>
    </r>
  </si>
  <si>
    <t>Steuerfreie Umsätze ohne Vorsteuerabzug
in Tsd. EUR</t>
  </si>
  <si>
    <t>https://www.destatis.de/DE/Methoden/Qualitaet/Qualitaetsberichte/Steuern/umsatzsteuer-voranmeldung.pdf?__blob=publicationFile</t>
  </si>
  <si>
    <t>Umsatzsteuerstatistik (Voranmeldungen)</t>
  </si>
  <si>
    <t>Stand: 6. März 2024</t>
  </si>
  <si>
    <t>Umsatzsteuerpflichtige und deren Lieferungen und Leistungen 2022 nach Kreisfreien Städten und Landkreisen sowie Rechtsformen</t>
  </si>
  <si>
    <t>Umsatzsteuerpflichtige in den Kreisfreien Städten und Landkreisen 2022</t>
  </si>
  <si>
    <t>Umsatz aus Lieferungen und Leistungen in den Kreisfreien Städten und Landkreisen 2022</t>
  </si>
  <si>
    <t>5. Umsatzsteuerpflichtige und deren Lieferungen und Leistungen 2022 nach Wirtschaftsabschnitten sowie Kreisfreien Städten und Landkreisen</t>
  </si>
  <si>
    <t>Umsatzsteuerpflichtige und deren Lieferungen und Leistungen 2022 nach Wirtschaftsabschnitten sowie Kreisfreien Städten und Landkreisen</t>
  </si>
  <si>
    <t>Abb.</t>
  </si>
  <si>
    <t>und</t>
  </si>
  <si>
    <t>Veränderung 2022 zu 2021
%</t>
  </si>
  <si>
    <t>072</t>
  </si>
  <si>
    <t>NE-Metallerzbergbau</t>
  </si>
  <si>
    <t>531</t>
  </si>
  <si>
    <t>Postdienste von Universaldienstleistungsanbietern</t>
  </si>
  <si>
    <t>0130</t>
  </si>
  <si>
    <t>0729</t>
  </si>
  <si>
    <t>Sonstiger NE-Metallerzbergbau</t>
  </si>
  <si>
    <t>2910</t>
  </si>
  <si>
    <t>3020</t>
  </si>
  <si>
    <t>3250</t>
  </si>
  <si>
    <t>3600</t>
  </si>
  <si>
    <t>3700</t>
  </si>
  <si>
    <t>4110</t>
  </si>
  <si>
    <t>4120</t>
  </si>
  <si>
    <t>4520</t>
  </si>
  <si>
    <t>4730</t>
  </si>
  <si>
    <t>5510</t>
  </si>
  <si>
    <t>5520</t>
  </si>
  <si>
    <t>5590</t>
  </si>
  <si>
    <t>5610</t>
  </si>
  <si>
    <t>5630</t>
  </si>
  <si>
    <t>5920</t>
  </si>
  <si>
    <t>6190</t>
  </si>
  <si>
    <t>6910</t>
  </si>
  <si>
    <t>6920</t>
  </si>
  <si>
    <t>7010</t>
  </si>
  <si>
    <t>7410</t>
  </si>
  <si>
    <t>7420</t>
  </si>
  <si>
    <t>7430</t>
  </si>
  <si>
    <t>7500</t>
  </si>
  <si>
    <t>8130</t>
  </si>
  <si>
    <t>8610</t>
  </si>
  <si>
    <t>8690</t>
  </si>
  <si>
    <t>8810</t>
  </si>
  <si>
    <t>9200</t>
  </si>
  <si>
    <t xml:space="preserve">2) Mehrfachzählung von Steuerpflichtigen möglich. Änderung der Regelsteuersätze im Zeitraum 01.07. bis 31.12.2020 von 19 % auf 16 % und von 7 % auf 5 %. </t>
  </si>
  <si>
    <r>
      <t>1. Umsatzsteuerpflichtige</t>
    </r>
    <r>
      <rPr>
        <b/>
        <sz val="8"/>
        <rFont val="Arial"/>
        <family val="2"/>
      </rPr>
      <t xml:space="preserve"> nach Umsatzgrößenklassen der Lieferungen und Leistungen, Besteuerungsarten, Rechtsformen und NUTS 2-Regionen 2016 bis 2022</t>
    </r>
  </si>
  <si>
    <r>
      <t>steuerbarer Umsatz (ohne Umsatzsteuer) zum Regelsteuersatz (19 %)</t>
    </r>
    <r>
      <rPr>
        <vertAlign val="superscript"/>
        <sz val="8"/>
        <color theme="1"/>
        <rFont val="Arial"/>
        <family val="2"/>
      </rPr>
      <t>1)</t>
    </r>
  </si>
  <si>
    <r>
      <t>steuerbarer Umsatz (ohne Umsatzsteuer) zum ermäßigten Steuersatz (7 %)</t>
    </r>
    <r>
      <rPr>
        <vertAlign val="superscript"/>
        <sz val="8"/>
        <color theme="1"/>
        <rFont val="Arial"/>
        <family val="2"/>
      </rPr>
      <t>1)</t>
    </r>
  </si>
  <si>
    <t xml:space="preserve">1) Mehrfachzählung von Steuerpflichtigen möglich. Änderung der Regelsteuersätze im Zeitraum 01.07. bis 31.12.2020 von 19 % auf 16 % und von 7 % auf 5 %. </t>
  </si>
  <si>
    <t>Änderung der unteren Umsatzgrenze von 17.500 Euro im Jahr 2019 auf 22.000 Euro im Jahr 2020.</t>
  </si>
  <si>
    <t>1) Steuerbarer Umsatz ergibt sich aus Lieferungen und Leistungen und innergemeinschaftlichen Erwerb.</t>
  </si>
  <si>
    <r>
      <t>2. Lieferungen und Leistungen</t>
    </r>
    <r>
      <rPr>
        <b/>
        <sz val="8"/>
        <rFont val="Arial"/>
        <family val="2"/>
      </rPr>
      <t xml:space="preserve"> nach Umsatzgrößenklassen, Besteuerungsarten, Rechtsformen und NUTS 2-Regionen 2016 bis 2022</t>
    </r>
  </si>
  <si>
    <r>
      <t>steuerbarer Umsatz (ohne Umsatzsteuer)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insgesamt</t>
    </r>
  </si>
  <si>
    <r>
      <t>steuerbarer Umsatz (ohne Umsatzsteuer) zum ermäßigten Steuersatz (7 %)</t>
    </r>
    <r>
      <rPr>
        <vertAlign val="superscript"/>
        <sz val="8"/>
        <rFont val="Arial"/>
        <family val="2"/>
      </rPr>
      <t>2)</t>
    </r>
  </si>
  <si>
    <r>
      <t>steuerbarer Umsatz (ohne Umsatzsteuer) zum Regelsteuersatz (19 %)</t>
    </r>
    <r>
      <rPr>
        <vertAlign val="superscript"/>
        <sz val="8"/>
        <rFont val="Arial"/>
        <family val="2"/>
      </rPr>
      <t>2)</t>
    </r>
  </si>
  <si>
    <t>Anzahl und Werte werden für diesen Zeitraum in den Angaben zu anderen Steuersätzen gelistet.</t>
  </si>
  <si>
    <t>Umsatzsteuerpflichtige und deren Lieferungen und Leistungen 2020 bis 2022 nach Kreisfreien Städten und Landkreisen</t>
  </si>
  <si>
    <t>Umsatzsteuerpflichtige und deren Lieferungen und Leistungen 2020 bis 2022 nach Umsatzgrößenklassen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</si>
</sst>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\ _€_-;\-* #,##0\ _€_-;_-* &quot;-&quot;\ _€_-;_-@_-"/>
    <numFmt numFmtId="165" formatCode="#,##0&quot; &quot;;@&quot; &quot;"/>
    <numFmt numFmtId="166" formatCode="##,###,##0&quot; &quot;;@&quot; &quot;"/>
    <numFmt numFmtId="167" formatCode="General&quot; &quot;;@&quot; &quot;"/>
    <numFmt numFmtId="168" formatCode="###,##0&quot;   &quot;;\-###,##0&quot;   &quot;;&quot;-   &quot;;@___ "/>
    <numFmt numFmtId="169" formatCode="#,##0.0&quot;  &quot;;\-#,##0.0&quot;  &quot;;@&quot;  &quot;"/>
    <numFmt numFmtId="170" formatCode="#\ ###\ ##0"/>
    <numFmt numFmtId="171" formatCode="###,###,###,###"/>
    <numFmt numFmtId="172" formatCode="0####"/>
    <numFmt numFmtId="173" formatCode="0##"/>
    <numFmt numFmtId="174" formatCode="#\ ##0"/>
    <numFmt numFmtId="175" formatCode="#,##0.0"/>
    <numFmt numFmtId="176" formatCode="0.0"/>
    <numFmt numFmtId="177" formatCode="0.0&quot;      &quot;"/>
    <numFmt numFmtId="178" formatCode="General;@"/>
  </numFmts>
  <fonts count="43" x14ac:knownFonts="1">
    <font>
      <sz val="9"/>
      <color theme="1"/>
      <name val="Arial"/>
      <family val="2"/>
    </font>
    <font>
      <sz val="9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006100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sz val="9"/>
      <color rgb="FF3F3F76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  <font>
      <u/>
      <sz val="8"/>
      <color theme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sz val="8"/>
      <name val="Times New Roman"/>
      <family val="1"/>
    </font>
    <font>
      <u/>
      <sz val="10"/>
      <color theme="10"/>
      <name val="Arial"/>
      <family val="2"/>
    </font>
    <font>
      <sz val="6.5"/>
      <name val="MS Sans Serif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name val="MS Sans Serif"/>
      <family val="2"/>
    </font>
    <font>
      <i/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b/>
      <u/>
      <sz val="8"/>
      <name val="Arial"/>
      <family val="2"/>
    </font>
    <font>
      <b/>
      <sz val="22"/>
      <color theme="1"/>
      <name val="Arial"/>
      <family val="2"/>
    </font>
    <font>
      <b/>
      <sz val="22"/>
      <name val="Arial"/>
      <family val="2"/>
    </font>
    <font>
      <sz val="12"/>
      <name val="Arial"/>
      <family val="2"/>
    </font>
    <font>
      <sz val="22"/>
      <color theme="1"/>
      <name val="Arial"/>
      <family val="2"/>
    </font>
    <font>
      <sz val="22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/>
      <diagonal/>
    </border>
  </borders>
  <cellStyleXfs count="2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7" fillId="31" borderId="0" applyNumberFormat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3" fillId="0" borderId="0">
      <alignment horizontal="right"/>
    </xf>
    <xf numFmtId="0" fontId="27" fillId="0" borderId="0" applyNumberFormat="0" applyFill="0" applyBorder="0" applyAlignment="0" applyProtection="0"/>
    <xf numFmtId="0" fontId="23" fillId="0" borderId="0">
      <alignment horizontal="right"/>
    </xf>
    <xf numFmtId="0" fontId="1" fillId="32" borderId="9" applyNumberFormat="0" applyFont="0" applyAlignment="0" applyProtection="0"/>
    <xf numFmtId="0" fontId="1" fillId="32" borderId="9" applyNumberFormat="0" applyFont="0" applyAlignment="0" applyProtection="0"/>
    <xf numFmtId="0" fontId="1" fillId="32" borderId="9" applyNumberFormat="0" applyFont="0" applyAlignment="0" applyProtection="0"/>
    <xf numFmtId="0" fontId="1" fillId="32" borderId="9" applyNumberFormat="0" applyFont="0" applyAlignment="0" applyProtection="0"/>
    <xf numFmtId="0" fontId="1" fillId="32" borderId="9" applyNumberFormat="0" applyFont="0" applyAlignment="0" applyProtection="0"/>
    <xf numFmtId="0" fontId="1" fillId="32" borderId="9" applyNumberFormat="0" applyFont="0" applyAlignment="0" applyProtection="0"/>
    <xf numFmtId="0" fontId="1" fillId="32" borderId="9" applyNumberFormat="0" applyFont="0" applyAlignment="0" applyProtection="0"/>
    <xf numFmtId="0" fontId="1" fillId="32" borderId="9" applyNumberFormat="0" applyFont="0" applyAlignment="0" applyProtection="0"/>
    <xf numFmtId="0" fontId="1" fillId="32" borderId="9" applyNumberFormat="0" applyFont="0" applyAlignment="0" applyProtection="0"/>
    <xf numFmtId="0" fontId="1" fillId="32" borderId="9" applyNumberFormat="0" applyFont="0" applyAlignment="0" applyProtection="0"/>
    <xf numFmtId="0" fontId="1" fillId="32" borderId="9" applyNumberFormat="0" applyFont="0" applyAlignment="0" applyProtection="0"/>
    <xf numFmtId="0" fontId="1" fillId="32" borderId="9" applyNumberFormat="0" applyFont="0" applyAlignment="0" applyProtection="0"/>
    <xf numFmtId="0" fontId="1" fillId="32" borderId="9" applyNumberFormat="0" applyFont="0" applyAlignment="0" applyProtection="0"/>
    <xf numFmtId="0" fontId="1" fillId="32" borderId="9" applyNumberFormat="0" applyFont="0" applyAlignment="0" applyProtection="0"/>
    <xf numFmtId="0" fontId="1" fillId="32" borderId="9" applyNumberFormat="0" applyFont="0" applyAlignment="0" applyProtection="0"/>
    <xf numFmtId="0" fontId="1" fillId="32" borderId="9" applyNumberFormat="0" applyFont="0" applyAlignment="0" applyProtection="0"/>
    <xf numFmtId="0" fontId="23" fillId="0" borderId="0">
      <alignment horizontal="right"/>
    </xf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10">
      <alignment horizontal="left"/>
    </xf>
    <xf numFmtId="0" fontId="1" fillId="32" borderId="9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7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7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7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7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7" fillId="31" borderId="0" applyNumberFormat="0" applyBorder="0" applyAlignment="0" applyProtection="0"/>
    <xf numFmtId="49" fontId="29" fillId="0" borderId="0" applyFill="0" applyBorder="0" applyProtection="0"/>
    <xf numFmtId="0" fontId="1" fillId="0" borderId="0"/>
    <xf numFmtId="0" fontId="29" fillId="0" borderId="0"/>
  </cellStyleXfs>
  <cellXfs count="192">
    <xf numFmtId="0" fontId="0" fillId="0" borderId="0" xfId="0"/>
    <xf numFmtId="0" fontId="0" fillId="0" borderId="0" xfId="0"/>
    <xf numFmtId="0" fontId="22" fillId="0" borderId="0" xfId="0" applyFont="1"/>
    <xf numFmtId="0" fontId="29" fillId="0" borderId="0" xfId="0" applyFont="1"/>
    <xf numFmtId="0" fontId="22" fillId="0" borderId="0" xfId="0" applyFont="1" applyAlignment="1"/>
    <xf numFmtId="3" fontId="29" fillId="33" borderId="0" xfId="0" applyNumberFormat="1" applyFont="1" applyFill="1" applyBorder="1" applyAlignment="1">
      <alignment horizontal="right"/>
    </xf>
    <xf numFmtId="0" fontId="20" fillId="33" borderId="0" xfId="41" applyFont="1" applyFill="1" applyAlignment="1">
      <alignment horizontal="left"/>
    </xf>
    <xf numFmtId="0" fontId="22" fillId="33" borderId="0" xfId="0" applyFont="1" applyFill="1" applyBorder="1"/>
    <xf numFmtId="0" fontId="22" fillId="33" borderId="0" xfId="0" applyFont="1" applyFill="1"/>
    <xf numFmtId="3" fontId="22" fillId="33" borderId="0" xfId="0" applyNumberFormat="1" applyFont="1" applyFill="1"/>
    <xf numFmtId="0" fontId="22" fillId="33" borderId="0" xfId="0" applyFont="1" applyFill="1" applyAlignment="1">
      <alignment horizontal="center"/>
    </xf>
    <xf numFmtId="0" fontId="29" fillId="33" borderId="0" xfId="0" applyFont="1" applyFill="1"/>
    <xf numFmtId="0" fontId="29" fillId="33" borderId="0" xfId="0" applyFont="1" applyFill="1" applyBorder="1"/>
    <xf numFmtId="169" fontId="24" fillId="33" borderId="0" xfId="0" applyNumberFormat="1" applyFont="1" applyFill="1" applyAlignment="1">
      <alignment vertical="top"/>
    </xf>
    <xf numFmtId="0" fontId="22" fillId="33" borderId="0" xfId="0" applyFont="1" applyFill="1" applyAlignment="1">
      <alignment vertical="top"/>
    </xf>
    <xf numFmtId="167" fontId="22" fillId="33" borderId="0" xfId="0" applyNumberFormat="1" applyFont="1" applyFill="1" applyBorder="1" applyAlignment="1">
      <alignment horizontal="left" vertical="top"/>
    </xf>
    <xf numFmtId="49" fontId="26" fillId="33" borderId="0" xfId="0" applyNumberFormat="1" applyFont="1" applyFill="1" applyBorder="1" applyAlignment="1">
      <alignment horizontal="left" vertical="center" wrapText="1"/>
    </xf>
    <xf numFmtId="49" fontId="26" fillId="33" borderId="0" xfId="0" applyNumberFormat="1" applyFont="1" applyFill="1" applyAlignment="1">
      <alignment horizontal="left" vertical="center" wrapText="1"/>
    </xf>
    <xf numFmtId="2" fontId="26" fillId="33" borderId="0" xfId="0" applyNumberFormat="1" applyFont="1" applyFill="1" applyAlignment="1">
      <alignment horizontal="left" vertical="center" wrapText="1"/>
    </xf>
    <xf numFmtId="174" fontId="26" fillId="33" borderId="0" xfId="0" applyNumberFormat="1" applyFont="1" applyFill="1" applyAlignment="1">
      <alignment horizontal="right" vertical="center" wrapText="1"/>
    </xf>
    <xf numFmtId="170" fontId="26" fillId="33" borderId="0" xfId="0" applyNumberFormat="1" applyFont="1" applyFill="1" applyAlignment="1">
      <alignment horizontal="right" vertical="center" wrapText="1"/>
    </xf>
    <xf numFmtId="175" fontId="32" fillId="33" borderId="0" xfId="0" applyNumberFormat="1" applyFont="1" applyFill="1" applyAlignment="1">
      <alignment horizontal="right"/>
    </xf>
    <xf numFmtId="176" fontId="24" fillId="33" borderId="0" xfId="0" applyNumberFormat="1" applyFont="1" applyFill="1"/>
    <xf numFmtId="3" fontId="24" fillId="33" borderId="0" xfId="0" applyNumberFormat="1" applyFont="1" applyFill="1"/>
    <xf numFmtId="3" fontId="32" fillId="33" borderId="0" xfId="0" applyNumberFormat="1" applyFont="1" applyFill="1" applyAlignment="1">
      <alignment horizontal="right"/>
    </xf>
    <xf numFmtId="0" fontId="22" fillId="33" borderId="0" xfId="0" applyFont="1" applyFill="1" applyAlignment="1"/>
    <xf numFmtId="0" fontId="31" fillId="33" borderId="0" xfId="0" applyFont="1" applyFill="1"/>
    <xf numFmtId="0" fontId="22" fillId="33" borderId="0" xfId="0" applyFont="1" applyFill="1" applyAlignment="1">
      <alignment horizontal="left" vertical="top" wrapText="1"/>
    </xf>
    <xf numFmtId="0" fontId="20" fillId="33" borderId="0" xfId="41" applyFill="1" applyAlignment="1">
      <alignment horizontal="left"/>
    </xf>
    <xf numFmtId="0" fontId="18" fillId="33" borderId="0" xfId="0" applyFont="1" applyFill="1"/>
    <xf numFmtId="0" fontId="18" fillId="33" borderId="0" xfId="0" applyFont="1" applyFill="1" applyAlignment="1">
      <alignment horizontal="left"/>
    </xf>
    <xf numFmtId="0" fontId="18" fillId="33" borderId="0" xfId="0" applyFont="1" applyFill="1" applyAlignment="1"/>
    <xf numFmtId="172" fontId="22" fillId="33" borderId="0" xfId="0" applyNumberFormat="1" applyFont="1" applyFill="1" applyAlignment="1">
      <alignment horizontal="left"/>
    </xf>
    <xf numFmtId="0" fontId="22" fillId="33" borderId="0" xfId="0" applyFont="1" applyFill="1" applyAlignment="1">
      <alignment horizontal="right"/>
    </xf>
    <xf numFmtId="171" fontId="22" fillId="33" borderId="0" xfId="0" applyNumberFormat="1" applyFont="1" applyFill="1" applyAlignment="1">
      <alignment horizontal="right"/>
    </xf>
    <xf numFmtId="0" fontId="22" fillId="33" borderId="0" xfId="0" applyFont="1" applyFill="1" applyAlignment="1">
      <alignment horizontal="left"/>
    </xf>
    <xf numFmtId="0" fontId="22" fillId="33" borderId="0" xfId="0" applyFont="1" applyFill="1" applyBorder="1" applyAlignment="1">
      <alignment horizontal="right"/>
    </xf>
    <xf numFmtId="0" fontId="22" fillId="33" borderId="0" xfId="0" applyFont="1" applyFill="1" applyAlignment="1">
      <alignment vertical="center"/>
    </xf>
    <xf numFmtId="3" fontId="22" fillId="33" borderId="0" xfId="0" applyNumberFormat="1" applyFont="1" applyFill="1" applyBorder="1"/>
    <xf numFmtId="0" fontId="22" fillId="33" borderId="0" xfId="0" applyFont="1" applyFill="1" applyAlignment="1">
      <alignment horizontal="centerContinuous" vertical="center"/>
    </xf>
    <xf numFmtId="0" fontId="18" fillId="33" borderId="0" xfId="0" applyFont="1" applyFill="1" applyAlignment="1">
      <alignment vertical="center"/>
    </xf>
    <xf numFmtId="0" fontId="22" fillId="33" borderId="0" xfId="0" applyFont="1" applyFill="1" applyAlignment="1">
      <alignment horizontal="right" vertical="center"/>
    </xf>
    <xf numFmtId="171" fontId="22" fillId="33" borderId="0" xfId="0" applyNumberFormat="1" applyFont="1" applyFill="1" applyAlignment="1">
      <alignment horizontal="right" vertical="center"/>
    </xf>
    <xf numFmtId="167" fontId="22" fillId="33" borderId="0" xfId="0" applyNumberFormat="1" applyFont="1" applyFill="1" applyBorder="1" applyAlignment="1">
      <alignment vertical="top"/>
    </xf>
    <xf numFmtId="0" fontId="21" fillId="33" borderId="0" xfId="0" applyFont="1" applyFill="1" applyAlignment="1">
      <alignment vertical="center"/>
    </xf>
    <xf numFmtId="0" fontId="22" fillId="33" borderId="0" xfId="0" applyFont="1" applyFill="1" applyAlignment="1">
      <alignment vertical="top" wrapText="1"/>
    </xf>
    <xf numFmtId="0" fontId="22" fillId="33" borderId="0" xfId="0" applyFont="1" applyFill="1" applyAlignment="1">
      <alignment wrapText="1"/>
    </xf>
    <xf numFmtId="0" fontId="29" fillId="33" borderId="11" xfId="0" applyFont="1" applyFill="1" applyBorder="1" applyAlignment="1">
      <alignment horizontal="center" vertical="center" wrapText="1"/>
    </xf>
    <xf numFmtId="0" fontId="22" fillId="33" borderId="13" xfId="0" applyFont="1" applyFill="1" applyBorder="1" applyAlignment="1">
      <alignment horizontal="center" vertical="center" wrapText="1"/>
    </xf>
    <xf numFmtId="0" fontId="20" fillId="0" borderId="0" xfId="41"/>
    <xf numFmtId="0" fontId="33" fillId="0" borderId="0" xfId="0" applyFont="1" applyAlignment="1"/>
    <xf numFmtId="0" fontId="34" fillId="0" borderId="0" xfId="0" applyFont="1"/>
    <xf numFmtId="0" fontId="20" fillId="0" borderId="0" xfId="41" applyFont="1"/>
    <xf numFmtId="0" fontId="20" fillId="0" borderId="0" xfId="41" applyAlignment="1">
      <alignment wrapText="1"/>
    </xf>
    <xf numFmtId="0" fontId="21" fillId="0" borderId="0" xfId="0" applyFont="1" applyAlignment="1"/>
    <xf numFmtId="0" fontId="22" fillId="0" borderId="0" xfId="0" applyFont="1" applyAlignment="1">
      <alignment wrapText="1"/>
    </xf>
    <xf numFmtId="0" fontId="21" fillId="0" borderId="0" xfId="0" applyFont="1" applyAlignment="1">
      <alignment horizontal="left"/>
    </xf>
    <xf numFmtId="0" fontId="0" fillId="0" borderId="0" xfId="0" applyAlignment="1"/>
    <xf numFmtId="0" fontId="21" fillId="0" borderId="0" xfId="0" applyFont="1" applyAlignment="1">
      <alignment horizontal="left" wrapText="1"/>
    </xf>
    <xf numFmtId="0" fontId="35" fillId="0" borderId="0" xfId="0" applyFont="1" applyAlignment="1">
      <alignment horizontal="left" wrapText="1"/>
    </xf>
    <xf numFmtId="0" fontId="33" fillId="0" borderId="0" xfId="0" applyFont="1" applyAlignment="1">
      <alignment horizontal="left" vertical="top"/>
    </xf>
    <xf numFmtId="0" fontId="29" fillId="0" borderId="0" xfId="0" applyFont="1" applyAlignment="1">
      <alignment horizontal="left" vertical="top"/>
    </xf>
    <xf numFmtId="0" fontId="2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2" fillId="0" borderId="0" xfId="0" applyFont="1" applyAlignment="1">
      <alignment horizontal="left"/>
    </xf>
    <xf numFmtId="0" fontId="20" fillId="0" borderId="0" xfId="41" applyAlignment="1">
      <alignment horizontal="left" vertical="top"/>
    </xf>
    <xf numFmtId="0" fontId="20" fillId="0" borderId="0" xfId="4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36" fillId="0" borderId="0" xfId="0" applyFont="1" applyAlignment="1">
      <alignment wrapText="1"/>
    </xf>
    <xf numFmtId="0" fontId="37" fillId="0" borderId="0" xfId="0" applyFont="1" applyFill="1" applyAlignment="1">
      <alignment wrapText="1"/>
    </xf>
    <xf numFmtId="0" fontId="38" fillId="0" borderId="0" xfId="0" applyFont="1" applyFill="1" applyAlignment="1">
      <alignment horizontal="left" wrapText="1"/>
    </xf>
    <xf numFmtId="0" fontId="34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21" fillId="0" borderId="0" xfId="1" applyFont="1" applyAlignment="1"/>
    <xf numFmtId="49" fontId="29" fillId="0" borderId="0" xfId="262" applyFont="1"/>
    <xf numFmtId="0" fontId="39" fillId="0" borderId="0" xfId="0" applyFont="1" applyAlignment="1"/>
    <xf numFmtId="0" fontId="40" fillId="0" borderId="0" xfId="0" applyFont="1" applyAlignment="1"/>
    <xf numFmtId="0" fontId="20" fillId="0" borderId="0" xfId="41" applyFont="1" applyAlignment="1">
      <alignment horizontal="left"/>
    </xf>
    <xf numFmtId="0" fontId="41" fillId="0" borderId="0" xfId="0" applyFont="1"/>
    <xf numFmtId="0" fontId="20" fillId="0" borderId="0" xfId="41" applyFont="1" applyAlignment="1"/>
    <xf numFmtId="0" fontId="21" fillId="33" borderId="0" xfId="0" applyFont="1" applyFill="1" applyBorder="1" applyAlignment="1">
      <alignment vertical="center"/>
    </xf>
    <xf numFmtId="0" fontId="29" fillId="33" borderId="0" xfId="0" applyFont="1" applyFill="1" applyAlignment="1">
      <alignment vertical="center"/>
    </xf>
    <xf numFmtId="0" fontId="21" fillId="33" borderId="0" xfId="0" applyFont="1" applyFill="1" applyBorder="1" applyAlignment="1">
      <alignment horizontal="left" vertical="center" wrapText="1"/>
    </xf>
    <xf numFmtId="0" fontId="29" fillId="33" borderId="15" xfId="0" applyFont="1" applyFill="1" applyBorder="1" applyAlignment="1">
      <alignment horizontal="center" vertical="center" wrapText="1"/>
    </xf>
    <xf numFmtId="0" fontId="29" fillId="33" borderId="16" xfId="0" applyFont="1" applyFill="1" applyBorder="1" applyAlignment="1">
      <alignment horizontal="center" vertical="center" wrapText="1"/>
    </xf>
    <xf numFmtId="0" fontId="29" fillId="33" borderId="17" xfId="0" applyFont="1" applyFill="1" applyBorder="1"/>
    <xf numFmtId="0" fontId="29" fillId="33" borderId="18" xfId="0" applyFont="1" applyFill="1" applyBorder="1"/>
    <xf numFmtId="0" fontId="29" fillId="33" borderId="19" xfId="0" applyFont="1" applyFill="1" applyBorder="1"/>
    <xf numFmtId="178" fontId="22" fillId="33" borderId="0" xfId="0" applyNumberFormat="1" applyFont="1" applyFill="1" applyBorder="1" applyAlignment="1">
      <alignment vertical="top"/>
    </xf>
    <xf numFmtId="0" fontId="22" fillId="33" borderId="0" xfId="0" applyFont="1" applyFill="1" applyBorder="1" applyAlignment="1">
      <alignment horizontal="left" vertical="top" indent="1"/>
    </xf>
    <xf numFmtId="166" fontId="22" fillId="33" borderId="0" xfId="0" applyNumberFormat="1" applyFont="1" applyFill="1" applyBorder="1" applyAlignment="1">
      <alignment vertical="top"/>
    </xf>
    <xf numFmtId="169" fontId="22" fillId="33" borderId="0" xfId="0" applyNumberFormat="1" applyFont="1" applyFill="1" applyAlignment="1">
      <alignment vertical="top"/>
    </xf>
    <xf numFmtId="0" fontId="21" fillId="33" borderId="0" xfId="0" applyFont="1" applyFill="1" applyAlignment="1">
      <alignment horizontal="left" vertical="center" wrapText="1"/>
    </xf>
    <xf numFmtId="0" fontId="21" fillId="33" borderId="0" xfId="0" applyFont="1" applyFill="1" applyAlignment="1">
      <alignment vertical="center" wrapText="1"/>
    </xf>
    <xf numFmtId="0" fontId="22" fillId="33" borderId="15" xfId="0" applyFont="1" applyFill="1" applyBorder="1" applyAlignment="1">
      <alignment horizontal="center" vertical="center" wrapText="1"/>
    </xf>
    <xf numFmtId="0" fontId="22" fillId="33" borderId="16" xfId="0" applyFont="1" applyFill="1" applyBorder="1" applyAlignment="1">
      <alignment horizontal="center" vertical="center" wrapText="1"/>
    </xf>
    <xf numFmtId="0" fontId="22" fillId="33" borderId="11" xfId="0" applyFont="1" applyFill="1" applyBorder="1" applyAlignment="1">
      <alignment horizontal="center" vertical="center" wrapText="1"/>
    </xf>
    <xf numFmtId="176" fontId="24" fillId="33" borderId="0" xfId="0" applyNumberFormat="1" applyFont="1" applyFill="1" applyBorder="1"/>
    <xf numFmtId="3" fontId="29" fillId="33" borderId="0" xfId="0" applyNumberFormat="1" applyFont="1" applyFill="1" applyAlignment="1">
      <alignment horizontal="right"/>
    </xf>
    <xf numFmtId="3" fontId="31" fillId="33" borderId="0" xfId="0" applyNumberFormat="1" applyFont="1" applyFill="1"/>
    <xf numFmtId="3" fontId="22" fillId="33" borderId="15" xfId="0" applyNumberFormat="1" applyFont="1" applyFill="1" applyBorder="1" applyAlignment="1">
      <alignment horizontal="center" vertical="center" wrapText="1"/>
    </xf>
    <xf numFmtId="3" fontId="22" fillId="33" borderId="16" xfId="0" applyNumberFormat="1" applyFont="1" applyFill="1" applyBorder="1" applyAlignment="1">
      <alignment horizontal="center" vertical="center" wrapText="1"/>
    </xf>
    <xf numFmtId="168" fontId="22" fillId="33" borderId="11" xfId="0" applyNumberFormat="1" applyFont="1" applyFill="1" applyBorder="1" applyAlignment="1">
      <alignment horizontal="center" vertical="center" wrapText="1"/>
    </xf>
    <xf numFmtId="0" fontId="29" fillId="33" borderId="19" xfId="0" applyFont="1" applyFill="1" applyBorder="1" applyAlignment="1">
      <alignment horizontal="left"/>
    </xf>
    <xf numFmtId="0" fontId="29" fillId="33" borderId="18" xfId="0" applyFont="1" applyFill="1" applyBorder="1" applyAlignment="1">
      <alignment horizontal="left"/>
    </xf>
    <xf numFmtId="0" fontId="21" fillId="33" borderId="11" xfId="0" applyFont="1" applyFill="1" applyBorder="1" applyAlignment="1">
      <alignment vertical="center"/>
    </xf>
    <xf numFmtId="0" fontId="22" fillId="33" borderId="20" xfId="0" applyFont="1" applyFill="1" applyBorder="1" applyAlignment="1">
      <alignment horizontal="center" vertical="center" wrapText="1"/>
    </xf>
    <xf numFmtId="171" fontId="22" fillId="33" borderId="16" xfId="0" applyNumberFormat="1" applyFont="1" applyFill="1" applyBorder="1" applyAlignment="1">
      <alignment horizontal="center" vertical="center" wrapText="1"/>
    </xf>
    <xf numFmtId="0" fontId="29" fillId="33" borderId="21" xfId="0" applyFont="1" applyFill="1" applyBorder="1" applyAlignment="1">
      <alignment horizontal="left"/>
    </xf>
    <xf numFmtId="3" fontId="22" fillId="33" borderId="0" xfId="0" applyNumberFormat="1" applyFont="1" applyFill="1" applyAlignment="1">
      <alignment horizontal="right"/>
    </xf>
    <xf numFmtId="3" fontId="22" fillId="33" borderId="0" xfId="0" applyNumberFormat="1" applyFont="1" applyFill="1" applyBorder="1" applyAlignment="1">
      <alignment horizontal="right"/>
    </xf>
    <xf numFmtId="0" fontId="20" fillId="0" borderId="0" xfId="41" applyFont="1" applyAlignment="1">
      <alignment horizontal="left" vertical="top"/>
    </xf>
    <xf numFmtId="0" fontId="0" fillId="33" borderId="0" xfId="0" applyFill="1"/>
    <xf numFmtId="0" fontId="20" fillId="33" borderId="0" xfId="41" applyFill="1"/>
    <xf numFmtId="175" fontId="32" fillId="33" borderId="0" xfId="0" applyNumberFormat="1" applyFont="1" applyFill="1" applyBorder="1" applyAlignment="1">
      <alignment horizontal="right"/>
    </xf>
    <xf numFmtId="3" fontId="32" fillId="33" borderId="0" xfId="0" applyNumberFormat="1" applyFont="1" applyFill="1" applyBorder="1" applyAlignment="1">
      <alignment horizontal="right"/>
    </xf>
    <xf numFmtId="0" fontId="20" fillId="0" borderId="0" xfId="41" applyFont="1" applyFill="1" applyBorder="1" applyAlignment="1">
      <alignment horizontal="left"/>
    </xf>
    <xf numFmtId="0" fontId="29" fillId="0" borderId="0" xfId="0" applyFont="1" applyBorder="1"/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29" fillId="0" borderId="15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17" xfId="0" applyFont="1" applyBorder="1"/>
    <xf numFmtId="0" fontId="29" fillId="0" borderId="18" xfId="0" applyFont="1" applyBorder="1"/>
    <xf numFmtId="3" fontId="29" fillId="0" borderId="0" xfId="0" applyNumberFormat="1" applyFont="1" applyBorder="1"/>
    <xf numFmtId="3" fontId="29" fillId="0" borderId="0" xfId="0" applyNumberFormat="1" applyFont="1" applyAlignment="1">
      <alignment horizontal="right"/>
    </xf>
    <xf numFmtId="3" fontId="32" fillId="0" borderId="0" xfId="0" applyNumberFormat="1" applyFont="1" applyAlignment="1">
      <alignment horizontal="right"/>
    </xf>
    <xf numFmtId="175" fontId="32" fillId="0" borderId="0" xfId="0" applyNumberFormat="1" applyFont="1" applyAlignment="1">
      <alignment horizontal="right"/>
    </xf>
    <xf numFmtId="0" fontId="29" fillId="0" borderId="19" xfId="0" applyFont="1" applyBorder="1"/>
    <xf numFmtId="0" fontId="29" fillId="0" borderId="18" xfId="0" applyFont="1" applyBorder="1" applyAlignment="1">
      <alignment horizontal="left" indent="1"/>
    </xf>
    <xf numFmtId="0" fontId="22" fillId="0" borderId="0" xfId="0" applyFont="1" applyFill="1" applyBorder="1" applyAlignment="1">
      <alignment horizontal="left" wrapText="1"/>
    </xf>
    <xf numFmtId="0" fontId="22" fillId="0" borderId="0" xfId="0" applyFont="1" applyBorder="1"/>
    <xf numFmtId="166" fontId="29" fillId="0" borderId="0" xfId="0" applyNumberFormat="1" applyFont="1"/>
    <xf numFmtId="174" fontId="26" fillId="34" borderId="0" xfId="0" applyNumberFormat="1" applyFont="1" applyFill="1" applyAlignment="1">
      <alignment horizontal="right" vertical="center" wrapText="1"/>
    </xf>
    <xf numFmtId="165" fontId="29" fillId="0" borderId="0" xfId="0" applyNumberFormat="1" applyFont="1"/>
    <xf numFmtId="0" fontId="20" fillId="0" borderId="0" xfId="41" applyFill="1" applyAlignment="1">
      <alignment horizontal="left"/>
    </xf>
    <xf numFmtId="177" fontId="0" fillId="0" borderId="0" xfId="0" applyNumberFormat="1"/>
    <xf numFmtId="0" fontId="0" fillId="0" borderId="0" xfId="0" applyAlignment="1">
      <alignment vertical="center"/>
    </xf>
    <xf numFmtId="0" fontId="42" fillId="0" borderId="0" xfId="0" applyFont="1" applyFill="1" applyAlignment="1">
      <alignment vertical="center"/>
    </xf>
    <xf numFmtId="0" fontId="0" fillId="0" borderId="0" xfId="0" applyBorder="1" applyAlignment="1">
      <alignment vertical="center"/>
    </xf>
    <xf numFmtId="0" fontId="22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42" fillId="0" borderId="0" xfId="0" applyFont="1" applyFill="1"/>
    <xf numFmtId="0" fontId="0" fillId="0" borderId="0" xfId="0" applyBorder="1"/>
    <xf numFmtId="0" fontId="22" fillId="0" borderId="17" xfId="0" applyFont="1" applyBorder="1" applyAlignment="1">
      <alignment horizontal="left"/>
    </xf>
    <xf numFmtId="0" fontId="22" fillId="0" borderId="18" xfId="0" applyFont="1" applyBorder="1" applyAlignment="1">
      <alignment horizontal="left"/>
    </xf>
    <xf numFmtId="3" fontId="22" fillId="0" borderId="0" xfId="0" applyNumberFormat="1" applyFont="1" applyAlignment="1"/>
    <xf numFmtId="0" fontId="22" fillId="0" borderId="19" xfId="0" applyFont="1" applyBorder="1" applyAlignment="1">
      <alignment horizontal="left"/>
    </xf>
    <xf numFmtId="0" fontId="41" fillId="0" borderId="0" xfId="0" applyFont="1" applyFill="1"/>
    <xf numFmtId="0" fontId="22" fillId="0" borderId="18" xfId="0" applyFont="1" applyBorder="1" applyAlignment="1">
      <alignment horizontal="left" indent="1"/>
    </xf>
    <xf numFmtId="0" fontId="29" fillId="0" borderId="19" xfId="0" applyFont="1" applyBorder="1" applyAlignment="1"/>
    <xf numFmtId="0" fontId="29" fillId="0" borderId="18" xfId="0" applyFont="1" applyBorder="1" applyAlignment="1"/>
    <xf numFmtId="3" fontId="29" fillId="0" borderId="0" xfId="0" applyNumberFormat="1" applyFont="1" applyAlignment="1"/>
    <xf numFmtId="177" fontId="29" fillId="0" borderId="0" xfId="0" applyNumberFormat="1" applyFont="1"/>
    <xf numFmtId="0" fontId="22" fillId="0" borderId="0" xfId="0" applyFont="1" applyFill="1" applyBorder="1" applyAlignment="1">
      <alignment horizontal="left"/>
    </xf>
    <xf numFmtId="0" fontId="22" fillId="0" borderId="0" xfId="0" applyFont="1" applyBorder="1" applyAlignment="1"/>
    <xf numFmtId="177" fontId="22" fillId="0" borderId="0" xfId="0" applyNumberFormat="1" applyFont="1"/>
    <xf numFmtId="166" fontId="0" fillId="0" borderId="0" xfId="0" applyNumberFormat="1"/>
    <xf numFmtId="3" fontId="21" fillId="0" borderId="0" xfId="0" applyNumberFormat="1" applyFont="1"/>
    <xf numFmtId="165" fontId="0" fillId="0" borderId="0" xfId="0" applyNumberFormat="1"/>
    <xf numFmtId="0" fontId="22" fillId="0" borderId="0" xfId="0" applyFont="1" applyFill="1"/>
    <xf numFmtId="0" fontId="21" fillId="0" borderId="11" xfId="0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0" fontId="22" fillId="0" borderId="20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 wrapText="1"/>
    </xf>
    <xf numFmtId="3" fontId="22" fillId="0" borderId="20" xfId="0" applyNumberFormat="1" applyFont="1" applyFill="1" applyBorder="1" applyAlignment="1">
      <alignment horizontal="center" vertical="center" wrapText="1"/>
    </xf>
    <xf numFmtId="3" fontId="22" fillId="0" borderId="13" xfId="0" applyNumberFormat="1" applyFont="1" applyFill="1" applyBorder="1" applyAlignment="1">
      <alignment horizontal="center" vertical="center" wrapText="1"/>
    </xf>
    <xf numFmtId="3" fontId="22" fillId="0" borderId="11" xfId="0" applyNumberFormat="1" applyFont="1" applyFill="1" applyBorder="1" applyAlignment="1">
      <alignment horizontal="center" vertical="center" wrapText="1"/>
    </xf>
    <xf numFmtId="0" fontId="29" fillId="0" borderId="19" xfId="0" applyFont="1" applyFill="1" applyBorder="1" applyAlignment="1">
      <alignment horizontal="left"/>
    </xf>
    <xf numFmtId="0" fontId="29" fillId="0" borderId="18" xfId="0" applyFont="1" applyFill="1" applyBorder="1" applyAlignment="1">
      <alignment horizontal="left"/>
    </xf>
    <xf numFmtId="49" fontId="29" fillId="0" borderId="21" xfId="0" applyNumberFormat="1" applyFont="1" applyFill="1" applyBorder="1" applyAlignment="1">
      <alignment horizontal="left"/>
    </xf>
    <xf numFmtId="0" fontId="29" fillId="0" borderId="21" xfId="0" applyFont="1" applyFill="1" applyBorder="1" applyAlignment="1">
      <alignment horizontal="left"/>
    </xf>
    <xf numFmtId="3" fontId="29" fillId="0" borderId="0" xfId="0" applyNumberFormat="1" applyFont="1" applyFill="1" applyAlignment="1">
      <alignment horizontal="right"/>
    </xf>
    <xf numFmtId="0" fontId="22" fillId="0" borderId="0" xfId="0" applyFont="1" applyFill="1" applyAlignment="1"/>
    <xf numFmtId="173" fontId="21" fillId="33" borderId="0" xfId="0" applyNumberFormat="1" applyFont="1" applyFill="1" applyAlignment="1">
      <alignment vertical="center"/>
    </xf>
    <xf numFmtId="0" fontId="22" fillId="33" borderId="12" xfId="0" applyFont="1" applyFill="1" applyBorder="1" applyAlignment="1">
      <alignment horizontal="center" vertical="center" wrapText="1"/>
    </xf>
    <xf numFmtId="3" fontId="22" fillId="33" borderId="13" xfId="0" applyNumberFormat="1" applyFont="1" applyFill="1" applyBorder="1" applyAlignment="1">
      <alignment horizontal="center" vertical="center" wrapText="1"/>
    </xf>
    <xf numFmtId="3" fontId="22" fillId="33" borderId="14" xfId="0" applyNumberFormat="1" applyFont="1" applyFill="1" applyBorder="1" applyAlignment="1">
      <alignment horizontal="center" vertical="center" wrapText="1"/>
    </xf>
    <xf numFmtId="0" fontId="21" fillId="33" borderId="0" xfId="0" applyFont="1" applyFill="1" applyBorder="1" applyAlignment="1"/>
    <xf numFmtId="0" fontId="21" fillId="33" borderId="0" xfId="0" applyFont="1" applyFill="1" applyAlignment="1"/>
    <xf numFmtId="0" fontId="21" fillId="0" borderId="11" xfId="0" applyFont="1" applyFill="1" applyBorder="1" applyAlignment="1"/>
    <xf numFmtId="173" fontId="21" fillId="33" borderId="0" xfId="0" applyNumberFormat="1" applyFont="1" applyFill="1" applyAlignment="1"/>
    <xf numFmtId="0" fontId="21" fillId="33" borderId="11" xfId="0" applyFont="1" applyFill="1" applyBorder="1" applyAlignment="1"/>
    <xf numFmtId="0" fontId="29" fillId="0" borderId="0" xfId="0" applyFont="1" applyBorder="1" applyAlignment="1">
      <alignment horizontal="left" indent="1"/>
    </xf>
    <xf numFmtId="0" fontId="29" fillId="0" borderId="0" xfId="0" applyFont="1" applyAlignment="1">
      <alignment horizontal="left" indent="1"/>
    </xf>
    <xf numFmtId="0" fontId="29" fillId="33" borderId="17" xfId="0" applyFont="1" applyFill="1" applyBorder="1" applyAlignment="1">
      <alignment horizontal="left"/>
    </xf>
  </cellXfs>
  <cellStyles count="265">
    <cellStyle name="20 % - Akzent1" xfId="18" builtinId="30" hidden="1" customBuiltin="1"/>
    <cellStyle name="20 % - Akzent1" xfId="244" builtinId="30" customBuiltin="1"/>
    <cellStyle name="20 % - Akzent1 2" xfId="47"/>
    <cellStyle name="20 % - Akzent1 2 2" xfId="48"/>
    <cellStyle name="20 % - Akzent1 2 2 2" xfId="49"/>
    <cellStyle name="20 % - Akzent1 2 2 2 2" xfId="50"/>
    <cellStyle name="20 % - Akzent1 2 2 3" xfId="51"/>
    <cellStyle name="20 % - Akzent1 2 3" xfId="52"/>
    <cellStyle name="20 % - Akzent1 2 3 2" xfId="53"/>
    <cellStyle name="20 % - Akzent1 2 4" xfId="54"/>
    <cellStyle name="20 % - Akzent1 3" xfId="55"/>
    <cellStyle name="20 % - Akzent1 3 2" xfId="56"/>
    <cellStyle name="20 % - Akzent1 3 2 2" xfId="57"/>
    <cellStyle name="20 % - Akzent1 3 3" xfId="58"/>
    <cellStyle name="20 % - Akzent1 4" xfId="59"/>
    <cellStyle name="20 % - Akzent2" xfId="22" builtinId="34" hidden="1" customBuiltin="1"/>
    <cellStyle name="20 % - Akzent2" xfId="247" builtinId="34" customBuiltin="1"/>
    <cellStyle name="20 % - Akzent2 2" xfId="60"/>
    <cellStyle name="20 % - Akzent2 2 2" xfId="61"/>
    <cellStyle name="20 % - Akzent2 2 2 2" xfId="62"/>
    <cellStyle name="20 % - Akzent2 2 2 2 2" xfId="63"/>
    <cellStyle name="20 % - Akzent2 2 2 3" xfId="64"/>
    <cellStyle name="20 % - Akzent2 2 3" xfId="65"/>
    <cellStyle name="20 % - Akzent2 2 3 2" xfId="66"/>
    <cellStyle name="20 % - Akzent2 2 4" xfId="67"/>
    <cellStyle name="20 % - Akzent2 3" xfId="68"/>
    <cellStyle name="20 % - Akzent2 3 2" xfId="69"/>
    <cellStyle name="20 % - Akzent2 3 2 2" xfId="70"/>
    <cellStyle name="20 % - Akzent2 3 3" xfId="71"/>
    <cellStyle name="20 % - Akzent2 4" xfId="72"/>
    <cellStyle name="20 % - Akzent3" xfId="26" builtinId="38" hidden="1" customBuiltin="1"/>
    <cellStyle name="20 % - Akzent3" xfId="250" builtinId="38" customBuiltin="1"/>
    <cellStyle name="20 % - Akzent3 2" xfId="73"/>
    <cellStyle name="20 % - Akzent3 2 2" xfId="74"/>
    <cellStyle name="20 % - Akzent3 2 2 2" xfId="75"/>
    <cellStyle name="20 % - Akzent3 2 2 2 2" xfId="76"/>
    <cellStyle name="20 % - Akzent3 2 2 3" xfId="77"/>
    <cellStyle name="20 % - Akzent3 2 3" xfId="78"/>
    <cellStyle name="20 % - Akzent3 2 3 2" xfId="79"/>
    <cellStyle name="20 % - Akzent3 2 4" xfId="80"/>
    <cellStyle name="20 % - Akzent3 3" xfId="81"/>
    <cellStyle name="20 % - Akzent3 3 2" xfId="82"/>
    <cellStyle name="20 % - Akzent3 3 2 2" xfId="83"/>
    <cellStyle name="20 % - Akzent3 3 3" xfId="84"/>
    <cellStyle name="20 % - Akzent3 4" xfId="85"/>
    <cellStyle name="20 % - Akzent4" xfId="30" builtinId="42" hidden="1" customBuiltin="1"/>
    <cellStyle name="20 % - Akzent4" xfId="253" builtinId="42" customBuiltin="1"/>
    <cellStyle name="20 % - Akzent4 2" xfId="86"/>
    <cellStyle name="20 % - Akzent4 2 2" xfId="87"/>
    <cellStyle name="20 % - Akzent4 2 2 2" xfId="88"/>
    <cellStyle name="20 % - Akzent4 2 2 2 2" xfId="89"/>
    <cellStyle name="20 % - Akzent4 2 2 3" xfId="90"/>
    <cellStyle name="20 % - Akzent4 2 3" xfId="91"/>
    <cellStyle name="20 % - Akzent4 2 3 2" xfId="92"/>
    <cellStyle name="20 % - Akzent4 2 4" xfId="93"/>
    <cellStyle name="20 % - Akzent4 3" xfId="94"/>
    <cellStyle name="20 % - Akzent4 3 2" xfId="95"/>
    <cellStyle name="20 % - Akzent4 3 2 2" xfId="96"/>
    <cellStyle name="20 % - Akzent4 3 3" xfId="97"/>
    <cellStyle name="20 % - Akzent4 4" xfId="98"/>
    <cellStyle name="20 % - Akzent5" xfId="34" builtinId="46" hidden="1" customBuiltin="1"/>
    <cellStyle name="20 % - Akzent5" xfId="256" builtinId="46" customBuiltin="1"/>
    <cellStyle name="20 % - Akzent5 2" xfId="99"/>
    <cellStyle name="20 % - Akzent5 2 2" xfId="100"/>
    <cellStyle name="20 % - Akzent5 2 2 2" xfId="101"/>
    <cellStyle name="20 % - Akzent5 2 2 2 2" xfId="102"/>
    <cellStyle name="20 % - Akzent5 2 2 3" xfId="103"/>
    <cellStyle name="20 % - Akzent5 2 3" xfId="104"/>
    <cellStyle name="20 % - Akzent5 2 3 2" xfId="105"/>
    <cellStyle name="20 % - Akzent5 2 4" xfId="106"/>
    <cellStyle name="20 % - Akzent5 3" xfId="107"/>
    <cellStyle name="20 % - Akzent5 3 2" xfId="108"/>
    <cellStyle name="20 % - Akzent5 3 2 2" xfId="109"/>
    <cellStyle name="20 % - Akzent5 3 3" xfId="110"/>
    <cellStyle name="20 % - Akzent5 4" xfId="111"/>
    <cellStyle name="20 % - Akzent6" xfId="38" builtinId="50" hidden="1" customBuiltin="1"/>
    <cellStyle name="20 % - Akzent6" xfId="259" builtinId="50" customBuiltin="1"/>
    <cellStyle name="20 % - Akzent6 2" xfId="112"/>
    <cellStyle name="20 % - Akzent6 2 2" xfId="113"/>
    <cellStyle name="20 % - Akzent6 2 2 2" xfId="114"/>
    <cellStyle name="20 % - Akzent6 2 2 2 2" xfId="115"/>
    <cellStyle name="20 % - Akzent6 2 2 3" xfId="116"/>
    <cellStyle name="20 % - Akzent6 2 3" xfId="117"/>
    <cellStyle name="20 % - Akzent6 2 3 2" xfId="118"/>
    <cellStyle name="20 % - Akzent6 2 4" xfId="119"/>
    <cellStyle name="20 % - Akzent6 3" xfId="120"/>
    <cellStyle name="20 % - Akzent6 3 2" xfId="121"/>
    <cellStyle name="20 % - Akzent6 3 2 2" xfId="122"/>
    <cellStyle name="20 % - Akzent6 3 3" xfId="123"/>
    <cellStyle name="20 % - Akzent6 4" xfId="124"/>
    <cellStyle name="40 % - Akzent1" xfId="19" builtinId="31" hidden="1" customBuiltin="1"/>
    <cellStyle name="40 % - Akzent1" xfId="245" builtinId="31" customBuiltin="1"/>
    <cellStyle name="40 % - Akzent1 2" xfId="125"/>
    <cellStyle name="40 % - Akzent1 2 2" xfId="126"/>
    <cellStyle name="40 % - Akzent1 2 2 2" xfId="127"/>
    <cellStyle name="40 % - Akzent1 2 2 2 2" xfId="128"/>
    <cellStyle name="40 % - Akzent1 2 2 3" xfId="129"/>
    <cellStyle name="40 % - Akzent1 2 3" xfId="130"/>
    <cellStyle name="40 % - Akzent1 2 3 2" xfId="131"/>
    <cellStyle name="40 % - Akzent1 2 4" xfId="132"/>
    <cellStyle name="40 % - Akzent1 3" xfId="133"/>
    <cellStyle name="40 % - Akzent1 3 2" xfId="134"/>
    <cellStyle name="40 % - Akzent1 3 2 2" xfId="135"/>
    <cellStyle name="40 % - Akzent1 3 3" xfId="136"/>
    <cellStyle name="40 % - Akzent1 4" xfId="137"/>
    <cellStyle name="40 % - Akzent2" xfId="23" builtinId="35" hidden="1" customBuiltin="1"/>
    <cellStyle name="40 % - Akzent2" xfId="248" builtinId="35" customBuiltin="1"/>
    <cellStyle name="40 % - Akzent2 2" xfId="138"/>
    <cellStyle name="40 % - Akzent2 2 2" xfId="139"/>
    <cellStyle name="40 % - Akzent2 2 2 2" xfId="140"/>
    <cellStyle name="40 % - Akzent2 2 2 2 2" xfId="141"/>
    <cellStyle name="40 % - Akzent2 2 2 3" xfId="142"/>
    <cellStyle name="40 % - Akzent2 2 3" xfId="143"/>
    <cellStyle name="40 % - Akzent2 2 3 2" xfId="144"/>
    <cellStyle name="40 % - Akzent2 2 4" xfId="145"/>
    <cellStyle name="40 % - Akzent2 3" xfId="146"/>
    <cellStyle name="40 % - Akzent2 3 2" xfId="147"/>
    <cellStyle name="40 % - Akzent2 3 2 2" xfId="148"/>
    <cellStyle name="40 % - Akzent2 3 3" xfId="149"/>
    <cellStyle name="40 % - Akzent2 4" xfId="150"/>
    <cellStyle name="40 % - Akzent3" xfId="27" builtinId="39" hidden="1" customBuiltin="1"/>
    <cellStyle name="40 % - Akzent3" xfId="251" builtinId="39" customBuiltin="1"/>
    <cellStyle name="40 % - Akzent3 2" xfId="151"/>
    <cellStyle name="40 % - Akzent3 2 2" xfId="152"/>
    <cellStyle name="40 % - Akzent3 2 2 2" xfId="153"/>
    <cellStyle name="40 % - Akzent3 2 2 2 2" xfId="154"/>
    <cellStyle name="40 % - Akzent3 2 2 3" xfId="155"/>
    <cellStyle name="40 % - Akzent3 2 3" xfId="156"/>
    <cellStyle name="40 % - Akzent3 2 3 2" xfId="157"/>
    <cellStyle name="40 % - Akzent3 2 4" xfId="158"/>
    <cellStyle name="40 % - Akzent3 3" xfId="159"/>
    <cellStyle name="40 % - Akzent3 3 2" xfId="160"/>
    <cellStyle name="40 % - Akzent3 3 2 2" xfId="161"/>
    <cellStyle name="40 % - Akzent3 3 3" xfId="162"/>
    <cellStyle name="40 % - Akzent3 4" xfId="163"/>
    <cellStyle name="40 % - Akzent4" xfId="31" builtinId="43" hidden="1" customBuiltin="1"/>
    <cellStyle name="40 % - Akzent4" xfId="254" builtinId="43" customBuiltin="1"/>
    <cellStyle name="40 % - Akzent4 2" xfId="164"/>
    <cellStyle name="40 % - Akzent4 2 2" xfId="165"/>
    <cellStyle name="40 % - Akzent4 2 2 2" xfId="166"/>
    <cellStyle name="40 % - Akzent4 2 2 2 2" xfId="167"/>
    <cellStyle name="40 % - Akzent4 2 2 3" xfId="168"/>
    <cellStyle name="40 % - Akzent4 2 3" xfId="169"/>
    <cellStyle name="40 % - Akzent4 2 3 2" xfId="170"/>
    <cellStyle name="40 % - Akzent4 2 4" xfId="171"/>
    <cellStyle name="40 % - Akzent4 3" xfId="172"/>
    <cellStyle name="40 % - Akzent4 3 2" xfId="173"/>
    <cellStyle name="40 % - Akzent4 3 2 2" xfId="174"/>
    <cellStyle name="40 % - Akzent4 3 3" xfId="175"/>
    <cellStyle name="40 % - Akzent4 4" xfId="176"/>
    <cellStyle name="40 % - Akzent5" xfId="35" builtinId="47" hidden="1" customBuiltin="1"/>
    <cellStyle name="40 % - Akzent5" xfId="257" builtinId="47" customBuiltin="1"/>
    <cellStyle name="40 % - Akzent5 2" xfId="177"/>
    <cellStyle name="40 % - Akzent5 2 2" xfId="178"/>
    <cellStyle name="40 % - Akzent5 2 2 2" xfId="179"/>
    <cellStyle name="40 % - Akzent5 2 2 2 2" xfId="180"/>
    <cellStyle name="40 % - Akzent5 2 2 3" xfId="181"/>
    <cellStyle name="40 % - Akzent5 2 3" xfId="182"/>
    <cellStyle name="40 % - Akzent5 2 3 2" xfId="183"/>
    <cellStyle name="40 % - Akzent5 2 4" xfId="184"/>
    <cellStyle name="40 % - Akzent5 3" xfId="185"/>
    <cellStyle name="40 % - Akzent5 3 2" xfId="186"/>
    <cellStyle name="40 % - Akzent5 3 2 2" xfId="187"/>
    <cellStyle name="40 % - Akzent5 3 3" xfId="188"/>
    <cellStyle name="40 % - Akzent5 4" xfId="189"/>
    <cellStyle name="40 % - Akzent6" xfId="39" builtinId="51" hidden="1" customBuiltin="1"/>
    <cellStyle name="40 % - Akzent6" xfId="260" builtinId="51" customBuiltin="1"/>
    <cellStyle name="40 % - Akzent6 2" xfId="190"/>
    <cellStyle name="40 % - Akzent6 2 2" xfId="191"/>
    <cellStyle name="40 % - Akzent6 2 2 2" xfId="192"/>
    <cellStyle name="40 % - Akzent6 2 2 2 2" xfId="193"/>
    <cellStyle name="40 % - Akzent6 2 2 3" xfId="194"/>
    <cellStyle name="40 % - Akzent6 2 3" xfId="195"/>
    <cellStyle name="40 % - Akzent6 2 3 2" xfId="196"/>
    <cellStyle name="40 % - Akzent6 2 4" xfId="197"/>
    <cellStyle name="40 % - Akzent6 3" xfId="198"/>
    <cellStyle name="40 % - Akzent6 3 2" xfId="199"/>
    <cellStyle name="40 % - Akzent6 3 2 2" xfId="200"/>
    <cellStyle name="40 % - Akzent6 3 3" xfId="201"/>
    <cellStyle name="40 % - Akzent6 4" xfId="202"/>
    <cellStyle name="60 % - Akzent1" xfId="20" builtinId="32" hidden="1" customBuiltin="1"/>
    <cellStyle name="60 % - Akzent1" xfId="246" builtinId="32" customBuiltin="1"/>
    <cellStyle name="60 % - Akzent2" xfId="24" builtinId="36" hidden="1" customBuiltin="1"/>
    <cellStyle name="60 % - Akzent2" xfId="249" builtinId="36" customBuiltin="1"/>
    <cellStyle name="60 % - Akzent3" xfId="28" builtinId="40" hidden="1" customBuiltin="1"/>
    <cellStyle name="60 % - Akzent3" xfId="252" builtinId="40" customBuiltin="1"/>
    <cellStyle name="60 % - Akzent4" xfId="32" builtinId="44" hidden="1" customBuiltin="1"/>
    <cellStyle name="60 % - Akzent4" xfId="255" builtinId="44" customBuiltin="1"/>
    <cellStyle name="60 % - Akzent5" xfId="36" builtinId="48" hidden="1" customBuiltin="1"/>
    <cellStyle name="60 % - Akzent5" xfId="258" builtinId="48" customBuiltin="1"/>
    <cellStyle name="60 % - Akzent6" xfId="40" builtinId="52" hidden="1" customBuiltin="1"/>
    <cellStyle name="60 % - Akzent6" xfId="261" builtinId="52" customBuiltin="1"/>
    <cellStyle name="Akzent1" xfId="17" builtinId="29" customBuiltin="1"/>
    <cellStyle name="Akzent2" xfId="21" builtinId="33" customBuiltin="1"/>
    <cellStyle name="Akzent3" xfId="25" builtinId="37" customBuiltin="1"/>
    <cellStyle name="Akzent4" xfId="29" builtinId="41" customBuiltin="1"/>
    <cellStyle name="Akzent5" xfId="33" builtinId="45" customBuiltin="1"/>
    <cellStyle name="Akzent6" xfId="37" builtinId="49" customBuiltin="1"/>
    <cellStyle name="Ausgabe" xfId="10" builtinId="21" customBuiltin="1"/>
    <cellStyle name="BasisOhneNK" xfId="203"/>
    <cellStyle name="Berechnung" xfId="11" builtinId="22" customBuiltin="1"/>
    <cellStyle name="Dezimal [0]" xfId="43" builtinId="6" hidden="1"/>
    <cellStyle name="Eingabe" xfId="9" builtinId="20" customBuiltin="1"/>
    <cellStyle name="Ergebnis" xfId="16" builtinId="25" customBuiltin="1"/>
    <cellStyle name="Erklärender Text" xfId="15" builtinId="53" customBuiltin="1"/>
    <cellStyle name="Fußnoten" xfId="264"/>
    <cellStyle name="Gut" xfId="6" builtinId="26" customBuiltin="1"/>
    <cellStyle name="Hyperlink 2" xfId="42"/>
    <cellStyle name="Hyperlink 3" xfId="204"/>
    <cellStyle name="Link" xfId="41" builtinId="8" customBuiltin="1"/>
    <cellStyle name="Messziffer" xfId="205"/>
    <cellStyle name="Neutral" xfId="8" builtinId="28" customBuiltin="1"/>
    <cellStyle name="Notiz" xfId="243" builtinId="10" customBuiltin="1"/>
    <cellStyle name="Notiz 2" xfId="206"/>
    <cellStyle name="Notiz 2 2" xfId="207"/>
    <cellStyle name="Notiz 2 2 2" xfId="208"/>
    <cellStyle name="Notiz 2 2 2 2" xfId="209"/>
    <cellStyle name="Notiz 2 2 3" xfId="210"/>
    <cellStyle name="Notiz 2 3" xfId="211"/>
    <cellStyle name="Notiz 2 3 2" xfId="212"/>
    <cellStyle name="Notiz 2 4" xfId="213"/>
    <cellStyle name="Notiz 3" xfId="214"/>
    <cellStyle name="Notiz 3 2" xfId="215"/>
    <cellStyle name="Notiz 3 2 2" xfId="216"/>
    <cellStyle name="Notiz 3 2 2 2" xfId="217"/>
    <cellStyle name="Notiz 3 2 3" xfId="218"/>
    <cellStyle name="Notiz 3 3" xfId="219"/>
    <cellStyle name="Notiz 3 3 2" xfId="220"/>
    <cellStyle name="Notiz 3 4" xfId="221"/>
    <cellStyle name="ProzVeränderung" xfId="222"/>
    <cellStyle name="Schlecht" xfId="7" builtinId="27" customBuiltin="1"/>
    <cellStyle name="Standard" xfId="0" builtinId="0"/>
    <cellStyle name="Standard 2" xfId="44"/>
    <cellStyle name="Standard 2 2" xfId="45"/>
    <cellStyle name="Standard 2 3" xfId="223"/>
    <cellStyle name="Standard 22" xfId="263"/>
    <cellStyle name="Standard 3" xfId="224"/>
    <cellStyle name="Standard 4" xfId="225"/>
    <cellStyle name="Standard 4 2" xfId="226"/>
    <cellStyle name="Standard 4 2 2" xfId="227"/>
    <cellStyle name="Standard 4 2 2 2" xfId="228"/>
    <cellStyle name="Standard 4 2 3" xfId="229"/>
    <cellStyle name="Standard 4 3" xfId="230"/>
    <cellStyle name="Standard 4 3 2" xfId="231"/>
    <cellStyle name="Standard 4 4" xfId="232"/>
    <cellStyle name="Standard 5" xfId="233"/>
    <cellStyle name="Standard 6" xfId="234"/>
    <cellStyle name="Standard 6 2" xfId="235"/>
    <cellStyle name="Standard 6 2 2" xfId="236"/>
    <cellStyle name="Standard 6 2 2 2" xfId="237"/>
    <cellStyle name="Standard 6 2 3" xfId="238"/>
    <cellStyle name="Standard 6 3" xfId="239"/>
    <cellStyle name="Standard 6 3 2" xfId="240"/>
    <cellStyle name="Standard 6 4" xfId="241"/>
    <cellStyle name="Standard 7" xfId="46"/>
    <cellStyle name="Text" xfId="262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mit Rand" xfId="242"/>
    <cellStyle name="Zelle überprüfen" xfId="13" builtinId="23" customBuiltin="1"/>
  </cellStyles>
  <dxfs count="15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theme="0"/>
        </patternFill>
      </fill>
      <alignment horizontal="right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theme="0"/>
        </patternFill>
      </fill>
      <alignment horizontal="left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5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5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0.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5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5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0.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5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5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5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5" formatCode="#,##0.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5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5" formatCode="#,##0.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5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Tabellenformat 1" pivot="0" count="0"/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3257550</xdr:colOff>
      <xdr:row>1</xdr:row>
      <xdr:rowOff>76200</xdr:rowOff>
    </xdr:from>
    <xdr:to>
      <xdr:col>0</xdr:col>
      <xdr:colOff>5712345</xdr:colOff>
      <xdr:row>1</xdr:row>
      <xdr:rowOff>548640</xdr:rowOff>
    </xdr:to>
    <xdr:pic>
      <xdr:nvPicPr>
        <xdr:cNvPr id="5" name="Grafik 4" descr="Leitmarke des Statistischen Landesamtes des Freistaates Sachsen" title="Leitmarke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213360"/>
          <a:ext cx="2454795" cy="4724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57</xdr:row>
      <xdr:rowOff>0</xdr:rowOff>
    </xdr:from>
    <xdr:to>
      <xdr:col>0</xdr:col>
      <xdr:colOff>361950</xdr:colOff>
      <xdr:row>57</xdr:row>
      <xdr:rowOff>0</xdr:rowOff>
    </xdr:to>
    <xdr:sp macro="" textlink="">
      <xdr:nvSpPr>
        <xdr:cNvPr id="2" name="Text 9"/>
        <xdr:cNvSpPr txBox="1">
          <a:spLocks noChangeArrowheads="1"/>
        </xdr:cNvSpPr>
      </xdr:nvSpPr>
      <xdr:spPr bwMode="auto">
        <a:xfrm>
          <a:off x="19050" y="9410700"/>
          <a:ext cx="342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WZ-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Nr.</a:t>
          </a:r>
          <a:endParaRPr lang="de-DE"/>
        </a:p>
      </xdr:txBody>
    </xdr:sp>
    <xdr:clientData/>
  </xdr:twoCellAnchor>
  <xdr:twoCellAnchor>
    <xdr:from>
      <xdr:col>0</xdr:col>
      <xdr:colOff>19050</xdr:colOff>
      <xdr:row>57</xdr:row>
      <xdr:rowOff>0</xdr:rowOff>
    </xdr:from>
    <xdr:to>
      <xdr:col>0</xdr:col>
      <xdr:colOff>352425</xdr:colOff>
      <xdr:row>57</xdr:row>
      <xdr:rowOff>0</xdr:rowOff>
    </xdr:to>
    <xdr:sp macro="" textlink="">
      <xdr:nvSpPr>
        <xdr:cNvPr id="3" name="Text 9"/>
        <xdr:cNvSpPr txBox="1">
          <a:spLocks noChangeArrowheads="1"/>
        </xdr:cNvSpPr>
      </xdr:nvSpPr>
      <xdr:spPr bwMode="auto">
        <a:xfrm>
          <a:off x="19050" y="9410700"/>
          <a:ext cx="333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WZ-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Nr.</a:t>
          </a:r>
          <a:endParaRPr lang="de-DE"/>
        </a:p>
      </xdr:txBody>
    </xdr:sp>
    <xdr:clientData/>
  </xdr:twoCellAnchor>
  <xdr:twoCellAnchor>
    <xdr:from>
      <xdr:col>0</xdr:col>
      <xdr:colOff>19050</xdr:colOff>
      <xdr:row>56</xdr:row>
      <xdr:rowOff>0</xdr:rowOff>
    </xdr:from>
    <xdr:to>
      <xdr:col>0</xdr:col>
      <xdr:colOff>361950</xdr:colOff>
      <xdr:row>56</xdr:row>
      <xdr:rowOff>0</xdr:rowOff>
    </xdr:to>
    <xdr:sp macro="" textlink="">
      <xdr:nvSpPr>
        <xdr:cNvPr id="4" name="Text 9"/>
        <xdr:cNvSpPr txBox="1">
          <a:spLocks noChangeArrowheads="1"/>
        </xdr:cNvSpPr>
      </xdr:nvSpPr>
      <xdr:spPr bwMode="auto">
        <a:xfrm>
          <a:off x="19050" y="9096375"/>
          <a:ext cx="342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WZ-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Nr.</a:t>
          </a:r>
          <a:endParaRPr lang="de-DE"/>
        </a:p>
      </xdr:txBody>
    </xdr:sp>
    <xdr:clientData/>
  </xdr:twoCellAnchor>
  <xdr:twoCellAnchor>
    <xdr:from>
      <xdr:col>0</xdr:col>
      <xdr:colOff>19050</xdr:colOff>
      <xdr:row>56</xdr:row>
      <xdr:rowOff>0</xdr:rowOff>
    </xdr:from>
    <xdr:to>
      <xdr:col>0</xdr:col>
      <xdr:colOff>352425</xdr:colOff>
      <xdr:row>56</xdr:row>
      <xdr:rowOff>0</xdr:rowOff>
    </xdr:to>
    <xdr:sp macro="" textlink="">
      <xdr:nvSpPr>
        <xdr:cNvPr id="5" name="Text 9"/>
        <xdr:cNvSpPr txBox="1">
          <a:spLocks noChangeArrowheads="1"/>
        </xdr:cNvSpPr>
      </xdr:nvSpPr>
      <xdr:spPr bwMode="auto">
        <a:xfrm>
          <a:off x="19050" y="9096375"/>
          <a:ext cx="333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WZ-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Nr.</a:t>
          </a:r>
          <a:endParaRPr lang="de-DE"/>
        </a:p>
      </xdr:txBody>
    </xdr:sp>
    <xdr:clientData/>
  </xdr:twoCellAnchor>
  <xdr:twoCellAnchor>
    <xdr:from>
      <xdr:col>0</xdr:col>
      <xdr:colOff>19050</xdr:colOff>
      <xdr:row>56</xdr:row>
      <xdr:rowOff>0</xdr:rowOff>
    </xdr:from>
    <xdr:to>
      <xdr:col>0</xdr:col>
      <xdr:colOff>361950</xdr:colOff>
      <xdr:row>56</xdr:row>
      <xdr:rowOff>0</xdr:rowOff>
    </xdr:to>
    <xdr:sp macro="" textlink="">
      <xdr:nvSpPr>
        <xdr:cNvPr id="6" name="Text 9"/>
        <xdr:cNvSpPr txBox="1">
          <a:spLocks noChangeArrowheads="1"/>
        </xdr:cNvSpPr>
      </xdr:nvSpPr>
      <xdr:spPr bwMode="auto">
        <a:xfrm>
          <a:off x="19050" y="9096375"/>
          <a:ext cx="342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WZ-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Nr.</a:t>
          </a:r>
          <a:endParaRPr lang="de-DE"/>
        </a:p>
      </xdr:txBody>
    </xdr:sp>
    <xdr:clientData/>
  </xdr:twoCellAnchor>
  <xdr:twoCellAnchor>
    <xdr:from>
      <xdr:col>0</xdr:col>
      <xdr:colOff>19050</xdr:colOff>
      <xdr:row>56</xdr:row>
      <xdr:rowOff>0</xdr:rowOff>
    </xdr:from>
    <xdr:to>
      <xdr:col>0</xdr:col>
      <xdr:colOff>352425</xdr:colOff>
      <xdr:row>56</xdr:row>
      <xdr:rowOff>0</xdr:rowOff>
    </xdr:to>
    <xdr:sp macro="" textlink="">
      <xdr:nvSpPr>
        <xdr:cNvPr id="7" name="Text 9"/>
        <xdr:cNvSpPr txBox="1">
          <a:spLocks noChangeArrowheads="1"/>
        </xdr:cNvSpPr>
      </xdr:nvSpPr>
      <xdr:spPr bwMode="auto">
        <a:xfrm>
          <a:off x="19050" y="9096375"/>
          <a:ext cx="333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WZ-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Nr.</a:t>
          </a:r>
          <a:endParaRPr lang="de-DE"/>
        </a:p>
      </xdr:txBody>
    </xdr:sp>
    <xdr:clientData/>
  </xdr:twoCellAnchor>
  <xdr:twoCellAnchor>
    <xdr:from>
      <xdr:col>0</xdr:col>
      <xdr:colOff>19050</xdr:colOff>
      <xdr:row>57</xdr:row>
      <xdr:rowOff>0</xdr:rowOff>
    </xdr:from>
    <xdr:to>
      <xdr:col>0</xdr:col>
      <xdr:colOff>361950</xdr:colOff>
      <xdr:row>57</xdr:row>
      <xdr:rowOff>0</xdr:rowOff>
    </xdr:to>
    <xdr:sp macro="" textlink="">
      <xdr:nvSpPr>
        <xdr:cNvPr id="8" name="Text 9"/>
        <xdr:cNvSpPr txBox="1">
          <a:spLocks noChangeArrowheads="1"/>
        </xdr:cNvSpPr>
      </xdr:nvSpPr>
      <xdr:spPr bwMode="auto">
        <a:xfrm>
          <a:off x="19050" y="8890000"/>
          <a:ext cx="342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WZ-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Nr.</a:t>
          </a:r>
          <a:endParaRPr lang="de-DE"/>
        </a:p>
      </xdr:txBody>
    </xdr:sp>
    <xdr:clientData/>
  </xdr:twoCellAnchor>
  <xdr:twoCellAnchor>
    <xdr:from>
      <xdr:col>0</xdr:col>
      <xdr:colOff>19050</xdr:colOff>
      <xdr:row>57</xdr:row>
      <xdr:rowOff>0</xdr:rowOff>
    </xdr:from>
    <xdr:to>
      <xdr:col>0</xdr:col>
      <xdr:colOff>352425</xdr:colOff>
      <xdr:row>57</xdr:row>
      <xdr:rowOff>0</xdr:rowOff>
    </xdr:to>
    <xdr:sp macro="" textlink="">
      <xdr:nvSpPr>
        <xdr:cNvPr id="9" name="Text 9"/>
        <xdr:cNvSpPr txBox="1">
          <a:spLocks noChangeArrowheads="1"/>
        </xdr:cNvSpPr>
      </xdr:nvSpPr>
      <xdr:spPr bwMode="auto">
        <a:xfrm>
          <a:off x="19050" y="8890000"/>
          <a:ext cx="333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WZ-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Nr.</a:t>
          </a:r>
          <a:endParaRPr lang="de-DE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57</xdr:row>
      <xdr:rowOff>0</xdr:rowOff>
    </xdr:from>
    <xdr:to>
      <xdr:col>1</xdr:col>
      <xdr:colOff>2495550</xdr:colOff>
      <xdr:row>57</xdr:row>
      <xdr:rowOff>0</xdr:rowOff>
    </xdr:to>
    <xdr:sp macro="" textlink="">
      <xdr:nvSpPr>
        <xdr:cNvPr id="2" name="Text 8"/>
        <xdr:cNvSpPr txBox="1">
          <a:spLocks noChangeArrowheads="1"/>
        </xdr:cNvSpPr>
      </xdr:nvSpPr>
      <xdr:spPr bwMode="auto">
        <a:xfrm>
          <a:off x="3400425" y="9420225"/>
          <a:ext cx="2476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Wirtschaftliche Gliederung</a:t>
          </a:r>
          <a:endParaRPr lang="de-DE"/>
        </a:p>
      </xdr:txBody>
    </xdr:sp>
    <xdr:clientData/>
  </xdr:twoCellAnchor>
  <xdr:twoCellAnchor>
    <xdr:from>
      <xdr:col>0</xdr:col>
      <xdr:colOff>19050</xdr:colOff>
      <xdr:row>57</xdr:row>
      <xdr:rowOff>0</xdr:rowOff>
    </xdr:from>
    <xdr:to>
      <xdr:col>0</xdr:col>
      <xdr:colOff>361950</xdr:colOff>
      <xdr:row>57</xdr:row>
      <xdr:rowOff>0</xdr:rowOff>
    </xdr:to>
    <xdr:sp macro="" textlink="">
      <xdr:nvSpPr>
        <xdr:cNvPr id="3" name="Text 9"/>
        <xdr:cNvSpPr txBox="1">
          <a:spLocks noChangeArrowheads="1"/>
        </xdr:cNvSpPr>
      </xdr:nvSpPr>
      <xdr:spPr bwMode="auto">
        <a:xfrm>
          <a:off x="19050" y="9420225"/>
          <a:ext cx="342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WZ-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Nr.</a:t>
          </a:r>
          <a:endParaRPr lang="de-DE"/>
        </a:p>
      </xdr:txBody>
    </xdr:sp>
    <xdr:clientData/>
  </xdr:twoCellAnchor>
  <xdr:twoCellAnchor>
    <xdr:from>
      <xdr:col>1</xdr:col>
      <xdr:colOff>76200</xdr:colOff>
      <xdr:row>57</xdr:row>
      <xdr:rowOff>0</xdr:rowOff>
    </xdr:from>
    <xdr:to>
      <xdr:col>1</xdr:col>
      <xdr:colOff>2524125</xdr:colOff>
      <xdr:row>57</xdr:row>
      <xdr:rowOff>0</xdr:rowOff>
    </xdr:to>
    <xdr:sp macro="" textlink="">
      <xdr:nvSpPr>
        <xdr:cNvPr id="4" name="Text 8"/>
        <xdr:cNvSpPr txBox="1">
          <a:spLocks noChangeArrowheads="1"/>
        </xdr:cNvSpPr>
      </xdr:nvSpPr>
      <xdr:spPr bwMode="auto">
        <a:xfrm>
          <a:off x="3457575" y="9420225"/>
          <a:ext cx="2447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Wirtschaftliche Gliederung</a:t>
          </a:r>
          <a:endParaRPr lang="de-DE"/>
        </a:p>
      </xdr:txBody>
    </xdr:sp>
    <xdr:clientData/>
  </xdr:twoCellAnchor>
  <xdr:twoCellAnchor>
    <xdr:from>
      <xdr:col>0</xdr:col>
      <xdr:colOff>19050</xdr:colOff>
      <xdr:row>57</xdr:row>
      <xdr:rowOff>0</xdr:rowOff>
    </xdr:from>
    <xdr:to>
      <xdr:col>0</xdr:col>
      <xdr:colOff>352425</xdr:colOff>
      <xdr:row>57</xdr:row>
      <xdr:rowOff>0</xdr:rowOff>
    </xdr:to>
    <xdr:sp macro="" textlink="">
      <xdr:nvSpPr>
        <xdr:cNvPr id="5" name="Text 9"/>
        <xdr:cNvSpPr txBox="1">
          <a:spLocks noChangeArrowheads="1"/>
        </xdr:cNvSpPr>
      </xdr:nvSpPr>
      <xdr:spPr bwMode="auto">
        <a:xfrm>
          <a:off x="19050" y="9420225"/>
          <a:ext cx="333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WZ-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Nr.</a:t>
          </a:r>
          <a:endParaRPr lang="de-DE"/>
        </a:p>
      </xdr:txBody>
    </xdr:sp>
    <xdr:clientData/>
  </xdr:twoCellAnchor>
  <xdr:twoCellAnchor>
    <xdr:from>
      <xdr:col>1</xdr:col>
      <xdr:colOff>19050</xdr:colOff>
      <xdr:row>56</xdr:row>
      <xdr:rowOff>0</xdr:rowOff>
    </xdr:from>
    <xdr:to>
      <xdr:col>1</xdr:col>
      <xdr:colOff>2495550</xdr:colOff>
      <xdr:row>56</xdr:row>
      <xdr:rowOff>0</xdr:rowOff>
    </xdr:to>
    <xdr:sp macro="" textlink="">
      <xdr:nvSpPr>
        <xdr:cNvPr id="6" name="Text 8"/>
        <xdr:cNvSpPr txBox="1">
          <a:spLocks noChangeArrowheads="1"/>
        </xdr:cNvSpPr>
      </xdr:nvSpPr>
      <xdr:spPr bwMode="auto">
        <a:xfrm>
          <a:off x="3400425" y="9277350"/>
          <a:ext cx="2476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Wirtschaftliche Gliederung</a:t>
          </a:r>
          <a:endParaRPr lang="de-DE"/>
        </a:p>
      </xdr:txBody>
    </xdr:sp>
    <xdr:clientData/>
  </xdr:twoCellAnchor>
  <xdr:twoCellAnchor>
    <xdr:from>
      <xdr:col>0</xdr:col>
      <xdr:colOff>19050</xdr:colOff>
      <xdr:row>56</xdr:row>
      <xdr:rowOff>0</xdr:rowOff>
    </xdr:from>
    <xdr:to>
      <xdr:col>0</xdr:col>
      <xdr:colOff>361950</xdr:colOff>
      <xdr:row>56</xdr:row>
      <xdr:rowOff>0</xdr:rowOff>
    </xdr:to>
    <xdr:sp macro="" textlink="">
      <xdr:nvSpPr>
        <xdr:cNvPr id="7" name="Text 9"/>
        <xdr:cNvSpPr txBox="1">
          <a:spLocks noChangeArrowheads="1"/>
        </xdr:cNvSpPr>
      </xdr:nvSpPr>
      <xdr:spPr bwMode="auto">
        <a:xfrm>
          <a:off x="19050" y="9277350"/>
          <a:ext cx="342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WZ-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Nr.</a:t>
          </a:r>
          <a:endParaRPr lang="de-DE"/>
        </a:p>
      </xdr:txBody>
    </xdr:sp>
    <xdr:clientData/>
  </xdr:twoCellAnchor>
  <xdr:twoCellAnchor>
    <xdr:from>
      <xdr:col>1</xdr:col>
      <xdr:colOff>76200</xdr:colOff>
      <xdr:row>56</xdr:row>
      <xdr:rowOff>0</xdr:rowOff>
    </xdr:from>
    <xdr:to>
      <xdr:col>1</xdr:col>
      <xdr:colOff>2524125</xdr:colOff>
      <xdr:row>56</xdr:row>
      <xdr:rowOff>0</xdr:rowOff>
    </xdr:to>
    <xdr:sp macro="" textlink="">
      <xdr:nvSpPr>
        <xdr:cNvPr id="8" name="Text 8"/>
        <xdr:cNvSpPr txBox="1">
          <a:spLocks noChangeArrowheads="1"/>
        </xdr:cNvSpPr>
      </xdr:nvSpPr>
      <xdr:spPr bwMode="auto">
        <a:xfrm>
          <a:off x="3457575" y="9277350"/>
          <a:ext cx="2447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Wirtschaftliche Gliederung</a:t>
          </a:r>
          <a:endParaRPr lang="de-DE"/>
        </a:p>
      </xdr:txBody>
    </xdr:sp>
    <xdr:clientData/>
  </xdr:twoCellAnchor>
  <xdr:twoCellAnchor>
    <xdr:from>
      <xdr:col>0</xdr:col>
      <xdr:colOff>19050</xdr:colOff>
      <xdr:row>56</xdr:row>
      <xdr:rowOff>0</xdr:rowOff>
    </xdr:from>
    <xdr:to>
      <xdr:col>0</xdr:col>
      <xdr:colOff>352425</xdr:colOff>
      <xdr:row>56</xdr:row>
      <xdr:rowOff>0</xdr:rowOff>
    </xdr:to>
    <xdr:sp macro="" textlink="">
      <xdr:nvSpPr>
        <xdr:cNvPr id="9" name="Text 9"/>
        <xdr:cNvSpPr txBox="1">
          <a:spLocks noChangeArrowheads="1"/>
        </xdr:cNvSpPr>
      </xdr:nvSpPr>
      <xdr:spPr bwMode="auto">
        <a:xfrm>
          <a:off x="19050" y="9277350"/>
          <a:ext cx="333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WZ-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Nr.</a:t>
          </a:r>
          <a:endParaRPr lang="de-DE"/>
        </a:p>
      </xdr:txBody>
    </xdr:sp>
    <xdr:clientData/>
  </xdr:twoCellAnchor>
  <xdr:twoCellAnchor>
    <xdr:from>
      <xdr:col>1</xdr:col>
      <xdr:colOff>19050</xdr:colOff>
      <xdr:row>57</xdr:row>
      <xdr:rowOff>0</xdr:rowOff>
    </xdr:from>
    <xdr:to>
      <xdr:col>1</xdr:col>
      <xdr:colOff>2495550</xdr:colOff>
      <xdr:row>57</xdr:row>
      <xdr:rowOff>0</xdr:rowOff>
    </xdr:to>
    <xdr:sp macro="" textlink="">
      <xdr:nvSpPr>
        <xdr:cNvPr id="10" name="Text 8"/>
        <xdr:cNvSpPr txBox="1">
          <a:spLocks noChangeArrowheads="1"/>
        </xdr:cNvSpPr>
      </xdr:nvSpPr>
      <xdr:spPr bwMode="auto">
        <a:xfrm>
          <a:off x="3238500" y="9251950"/>
          <a:ext cx="2476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Wirtschaftliche Gliederung</a:t>
          </a:r>
          <a:endParaRPr lang="de-DE"/>
        </a:p>
      </xdr:txBody>
    </xdr:sp>
    <xdr:clientData/>
  </xdr:twoCellAnchor>
  <xdr:twoCellAnchor>
    <xdr:from>
      <xdr:col>0</xdr:col>
      <xdr:colOff>19050</xdr:colOff>
      <xdr:row>57</xdr:row>
      <xdr:rowOff>0</xdr:rowOff>
    </xdr:from>
    <xdr:to>
      <xdr:col>0</xdr:col>
      <xdr:colOff>361950</xdr:colOff>
      <xdr:row>57</xdr:row>
      <xdr:rowOff>0</xdr:rowOff>
    </xdr:to>
    <xdr:sp macro="" textlink="">
      <xdr:nvSpPr>
        <xdr:cNvPr id="11" name="Text 9"/>
        <xdr:cNvSpPr txBox="1">
          <a:spLocks noChangeArrowheads="1"/>
        </xdr:cNvSpPr>
      </xdr:nvSpPr>
      <xdr:spPr bwMode="auto">
        <a:xfrm>
          <a:off x="19050" y="9251950"/>
          <a:ext cx="342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WZ-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Nr.</a:t>
          </a:r>
          <a:endParaRPr lang="de-DE"/>
        </a:p>
      </xdr:txBody>
    </xdr:sp>
    <xdr:clientData/>
  </xdr:twoCellAnchor>
  <xdr:twoCellAnchor>
    <xdr:from>
      <xdr:col>1</xdr:col>
      <xdr:colOff>76200</xdr:colOff>
      <xdr:row>57</xdr:row>
      <xdr:rowOff>0</xdr:rowOff>
    </xdr:from>
    <xdr:to>
      <xdr:col>1</xdr:col>
      <xdr:colOff>2524125</xdr:colOff>
      <xdr:row>57</xdr:row>
      <xdr:rowOff>0</xdr:rowOff>
    </xdr:to>
    <xdr:sp macro="" textlink="">
      <xdr:nvSpPr>
        <xdr:cNvPr id="12" name="Text 8"/>
        <xdr:cNvSpPr txBox="1">
          <a:spLocks noChangeArrowheads="1"/>
        </xdr:cNvSpPr>
      </xdr:nvSpPr>
      <xdr:spPr bwMode="auto">
        <a:xfrm>
          <a:off x="3295650" y="9251950"/>
          <a:ext cx="2447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Wirtschaftliche Gliederung</a:t>
          </a:r>
          <a:endParaRPr lang="de-DE"/>
        </a:p>
      </xdr:txBody>
    </xdr:sp>
    <xdr:clientData/>
  </xdr:twoCellAnchor>
  <xdr:twoCellAnchor>
    <xdr:from>
      <xdr:col>0</xdr:col>
      <xdr:colOff>19050</xdr:colOff>
      <xdr:row>57</xdr:row>
      <xdr:rowOff>0</xdr:rowOff>
    </xdr:from>
    <xdr:to>
      <xdr:col>0</xdr:col>
      <xdr:colOff>352425</xdr:colOff>
      <xdr:row>57</xdr:row>
      <xdr:rowOff>0</xdr:rowOff>
    </xdr:to>
    <xdr:sp macro="" textlink="">
      <xdr:nvSpPr>
        <xdr:cNvPr id="13" name="Text 9"/>
        <xdr:cNvSpPr txBox="1">
          <a:spLocks noChangeArrowheads="1"/>
        </xdr:cNvSpPr>
      </xdr:nvSpPr>
      <xdr:spPr bwMode="auto">
        <a:xfrm>
          <a:off x="19050" y="9251950"/>
          <a:ext cx="333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WZ-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Nr.</a:t>
          </a:r>
          <a:endParaRPr lang="de-DE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561975</xdr:colOff>
      <xdr:row>62</xdr:row>
      <xdr:rowOff>85725</xdr:rowOff>
    </xdr:to>
    <xdr:pic>
      <xdr:nvPicPr>
        <xdr:cNvPr id="4" name="Grafik 3" descr="Die Abbildung geht aus Tabelle T4 hervor. Dargestellt sind Umsatzsteuerpflichtige und deren Umsätze aus Lieferungen und Leistungen ohne Umsatzsteuer." title="Umsatzsteuerpflichtige und deren Lieferungen und Leistungen 2020 bis 2022 nach Kreisfreien Städten und Landkreis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5895975" cy="880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561975</xdr:colOff>
      <xdr:row>63</xdr:row>
      <xdr:rowOff>47625</xdr:rowOff>
    </xdr:to>
    <xdr:pic>
      <xdr:nvPicPr>
        <xdr:cNvPr id="7" name="Grafik 6" descr="Die Abbildung geht unter anderem aus den Tabellen T3 und T4 hervor. Dargestellt sind Umsatzsteuerpflichtige und deren Umsätze aus Lieferungen und Leistungen ohne Umsatzsteuer." title="Umsatzsteuerpflichtige und deren Lieferungen und Leistungen 2022 nach Kreisfreien Städten und Landkreisen sowie Rechtsform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5895975" cy="890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561975</xdr:colOff>
      <xdr:row>63</xdr:row>
      <xdr:rowOff>0</xdr:rowOff>
    </xdr:to>
    <xdr:pic>
      <xdr:nvPicPr>
        <xdr:cNvPr id="3" name="Grafik 2" descr="Die Abbildung geht aus den Tabellen T1, T2 und T7 hervor. Dargestellt sind Umsatzsteuerpflichtige und deren Umsätze aus Lieferungen und Leistungen ohne Umsatzsteuer." title="Umsatzsteuerpflichtige und deren Lieferungen und Leistungen 2020 bis 2022 nach Umsatzgrößenklass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5895975" cy="885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552450</xdr:colOff>
      <xdr:row>34</xdr:row>
      <xdr:rowOff>95250</xdr:rowOff>
    </xdr:to>
    <xdr:pic>
      <xdr:nvPicPr>
        <xdr:cNvPr id="5" name="Grafik 4" descr="Dargestellt wird eine Landkarte des Freistaates Sachsen auf Kreisebene zum Gebietsstand 31. Dezember 2022. Abgebildet ist die Anzahl der Steuerpflichtigen." title="Umsatzsteuerpflichtige in den Kreisfreien Städten und Landkreisen 20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5886450" cy="481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552450</xdr:colOff>
      <xdr:row>34</xdr:row>
      <xdr:rowOff>95250</xdr:rowOff>
    </xdr:to>
    <xdr:pic>
      <xdr:nvPicPr>
        <xdr:cNvPr id="5" name="Grafik 4" descr="Dargestellt wird eine Landkarte des Freistaates Sachsen auf Kreisebene zum Gebietsstand 31. Dezember 2022. Abgebildet ist der Umsatz aus Lieferungen und Leistungen in Milliarden Euro." title="Umsatz aus Lieferungen und Leistungen in den Kreisfreien Städten und Landkreisen 20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5886450" cy="481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1_Umsatzsteuerpflichtige_nach_Umsatzgroessenklassen_der_Lieferungen_und_Leistungen_Besteuerungsarten_Rechtsformen_und_NUTS_2_Regionen2" displayName="T1_Umsatzsteuerpflichtige_nach_Umsatzgroessenklassen_der_Lieferungen_und_Leistungen_Besteuerungsarten_Rechtsformen_und_NUTS_2_Regionen2" ref="A3:K32" totalsRowShown="0" headerRowDxfId="151" headerRowBorderDxfId="150" tableBorderDxfId="149">
  <tableColumns count="11">
    <tableColumn id="1" name="Gliederung" dataDxfId="148"/>
    <tableColumn id="2" name="Merkmal" dataDxfId="147"/>
    <tableColumn id="3" name="2016_x000a_Anzahl" dataDxfId="146"/>
    <tableColumn id="4" name="2017_x000a_Anzahl" dataDxfId="145"/>
    <tableColumn id="5" name="2018_x000a_Anzahl" dataDxfId="144"/>
    <tableColumn id="6" name="2019_x000a_Anzahl" dataDxfId="143"/>
    <tableColumn id="7" name="2020_x000a_Anzahl" dataDxfId="142"/>
    <tableColumn id="8" name="2021_x000a_Anzahl" dataDxfId="141"/>
    <tableColumn id="9" name="2022_x000a_Anzahl" dataDxfId="140"/>
    <tableColumn id="10" name="Anteil 2022_x000a_%" dataDxfId="139"/>
    <tableColumn id="11" name="Veränderung 2022 zu 2021_x000a_%" dataDxfId="138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1. Umsatzsteuerpflichtige1) nach Umsatzgrößenklassen der Lieferungen und Leistungen, Besteuerungsarten, Rechtsformen und NUTS 2-Regionen 2016 bis 2022"/>
    </ext>
  </extLst>
</table>
</file>

<file path=xl/tables/table2.xml><?xml version="1.0" encoding="utf-8"?>
<table xmlns="http://schemas.openxmlformats.org/spreadsheetml/2006/main" id="2" name="T2_Lieferungen_und_Leistungen_nach_Umsatzgrößenklassen_Besteuerungsarten_Rechtsformen_und_NUTS_2_Regionen" displayName="T2_Lieferungen_und_Leistungen_nach_Umsatzgrößenklassen_Besteuerungsarten_Rechtsformen_und_NUTS_2_Regionen" ref="A3:K32" totalsRowShown="0" headerRowDxfId="137" headerRowBorderDxfId="136" tableBorderDxfId="135">
  <tableColumns count="11">
    <tableColumn id="1" name="Gliederung" dataDxfId="134"/>
    <tableColumn id="2" name="Merkmal" dataDxfId="133"/>
    <tableColumn id="3" name="2016_x000a_in Mio. EUR" dataDxfId="132"/>
    <tableColumn id="4" name="2017_x000a_in Mio. EUR" dataDxfId="131"/>
    <tableColumn id="5" name="2018_x000a_in Mio. EUR" dataDxfId="130"/>
    <tableColumn id="6" name="2019_x000a_in Mio. EUR" dataDxfId="129"/>
    <tableColumn id="7" name="2020_x000a_in Mio. EUR" dataDxfId="128"/>
    <tableColumn id="8" name="2021_x000a_in Mio. EUR" dataDxfId="127"/>
    <tableColumn id="9" name="2022_x000a_in Mio. EUR" dataDxfId="126"/>
    <tableColumn id="10" name="Anteil 2022_x000a_%" dataDxfId="125"/>
    <tableColumn id="11" name="Veränderung 2022 zu 2021_x000a_%" dataDxfId="124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2. Lieferungen und Leistungen1) nach Umsatzgrößenklassen, Besteuerungsarten, Rechtsformen und NUTS 2-Regionen 2016 bis 2022"/>
    </ext>
  </extLst>
</table>
</file>

<file path=xl/tables/table3.xml><?xml version="1.0" encoding="utf-8"?>
<table xmlns="http://schemas.openxmlformats.org/spreadsheetml/2006/main" id="3" name="T3_Umsatzsteuerpflichtige_und_deren_Lieferungen_und_Leistungen_nach_Rechtsformen_und_Wirtschaftsabschnitten" displayName="T3_Umsatzsteuerpflichtige_und_deren_Lieferungen_und_Leistungen_nach_Rechtsformen_und_Wirtschaftsabschnitten" ref="A3:Q22" totalsRowShown="0" headerRowDxfId="123" dataDxfId="121" headerRowBorderDxfId="122" tableBorderDxfId="120">
  <tableColumns count="17">
    <tableColumn id="1" name="Wirtschaftszweig-klassifikation" dataDxfId="119"/>
    <tableColumn id="2" name="Wirtschaftsabschnitt" dataDxfId="118"/>
    <tableColumn id="3" name="Steuerpflichtige_x000a_Anzahl" dataDxfId="117"/>
    <tableColumn id="4" name="Steuerpflichtige Anteil_x000a_%" dataDxfId="116"/>
    <tableColumn id="5" name="Lieferungen und Leistungen1) insgesamt_x000a_in Tsd. EUR" dataDxfId="115"/>
    <tableColumn id="6" name="Lieferungen und Leistungen1) insgesamt Anteil_x000a_%" dataDxfId="114"/>
    <tableColumn id="7" name="Lieferungen und Leistungen1) je Steuerpflichtigen" dataDxfId="113"/>
    <tableColumn id="8" name="Innergemeinschaftliche Erwerbe_x000a_in Tsd. EUR" dataDxfId="112"/>
    <tableColumn id="9" name="Innergemeinschaftliche Erwerbe Anteil_x000a_%" dataDxfId="111"/>
    <tableColumn id="10" name="Steuerpflichtige, Lieferungen und Leistungen1) von Einzelunternehmen_x000a_Anzahl" dataDxfId="110"/>
    <tableColumn id="11" name="Steuerpflichtige, Lieferungen und Leistungen1) von Einzelunternehmen_x000a_in Tsd. EUR" dataDxfId="109"/>
    <tableColumn id="12" name="Steuerpflichtige, Lieferungen und Leistungen1) von Personengesellschaften_x000a_Anzahl" dataDxfId="108"/>
    <tableColumn id="13" name="Steuerpflichtige, Lieferungen und Leistungen1) von Personengesellschaften_x000a_in Tsd. EUR" dataDxfId="107"/>
    <tableColumn id="14" name="Steuerpflichtige, Lieferungen und Leistungen1) von Aktiengesellschaften_x000a_Anzahl" dataDxfId="106"/>
    <tableColumn id="15" name="Steuerpflichtige, Lieferungen und Leistungen1) von Aktiengesellschaften_x000a_in Tsd. EUR" dataDxfId="105"/>
    <tableColumn id="16" name="Steuerpflichtige, Lieferungen und Leistungen1) der übrigen Rechtsformen_x000a_Anzahl" dataDxfId="104"/>
    <tableColumn id="17" name="Steuerpflichtige, Lieferungen und Leistungen1) der übrigen Rechtsformen_x000a_in Tsd. EUR" dataDxfId="103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3. Umsatzsteuerpflichtige und deren Lieferungen und Leistungen 2022 nach Rechtsformen und Wirtschaftsabschnitten"/>
    </ext>
  </extLst>
</table>
</file>

<file path=xl/tables/table4.xml><?xml version="1.0" encoding="utf-8"?>
<table xmlns="http://schemas.openxmlformats.org/spreadsheetml/2006/main" id="4" name="T4_Umsatzsteuerpflichtige_und_deren_Lieferungen_und_Leistungen_und_nach_Kreisfreien_Staedten_und_Landkreisen" displayName="T4_Umsatzsteuerpflichtige_und_deren_Lieferungen_und_Leistungen_und_nach_Kreisfreien_Staedten_und_Landkreisen" ref="A3:P20" totalsRowShown="0" headerRowDxfId="102" dataDxfId="100" headerRowBorderDxfId="101" tableBorderDxfId="99">
  <tableColumns count="16">
    <tableColumn id="1" name="Land - NUTS 2-Region - Kreisfreie Stadt - Landkreis" dataDxfId="98"/>
    <tableColumn id="2" name="Steuerpflichtige 2020_x000a_Anzahl" dataDxfId="97"/>
    <tableColumn id="3" name="Steuerpflichtige 2021_x000a_Anzahl" dataDxfId="96"/>
    <tableColumn id="4" name="Steuerpflichtige 2022_x000a_Anzahl" dataDxfId="95"/>
    <tableColumn id="5" name="Steuerpflichtige Veränderung 2021 zu 2020_x000a_%" dataDxfId="94"/>
    <tableColumn id="6" name="Steuerpflichtige Veränderung 2022 zu 2021_x000a_%" dataDxfId="93"/>
    <tableColumn id="7" name="Steuerpflichtige Anteil 2022_x000a_%" dataDxfId="92"/>
    <tableColumn id="8" name="Lieferungen und Leistungen1) 2020_x000a_in Tsd. EUR" dataDxfId="91"/>
    <tableColumn id="9" name="Lieferungen und Leistungen1) 2021_x000a_in Tsd. EUR" dataDxfId="90"/>
    <tableColumn id="10" name="Lieferungen und Leistungen1) 2022_x000a_in Tsd. EUR" dataDxfId="89"/>
    <tableColumn id="11" name="Lieferungen und Leistungen1) Veränderung 2021 zu 2020_x000a_%" dataDxfId="88"/>
    <tableColumn id="12" name="Lieferungen und Leistungen1) Veränderung 2022 zu 2021_x000a_%" dataDxfId="87"/>
    <tableColumn id="13" name="Lieferungen und Leistungen1) Anteil 2022_x000a_%" dataDxfId="86"/>
    <tableColumn id="14" name="Lieferungen und Leistungen1) je Steuerpflichtigen 2020_x000a_in Tsd. EUR" dataDxfId="85"/>
    <tableColumn id="15" name="Lieferungen und Leistungen1) je Steuerpflichtigen 2021_x000a_in Tsd. EUR" dataDxfId="84"/>
    <tableColumn id="16" name="Lieferungen und Leistungen1) je Steuerpflichtigen 2022_x000a_in Tsd. EUR" dataDxfId="83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4. Umsatzsteuerpflichtige und deren Lieferungen und Leistungen 2020, 2021 und 2022 nach Kreisfreien Städten und Landkreisen"/>
    </ext>
  </extLst>
</table>
</file>

<file path=xl/tables/table5.xml><?xml version="1.0" encoding="utf-8"?>
<table xmlns="http://schemas.openxmlformats.org/spreadsheetml/2006/main" id="5" name="T5_Umsatzsteuerpflichtige_und_deren_Lieferungen_und_Leistungen_nach_Wirtschaftsabschnitten_sowie_Kreisfreien_Staedten_und_Landkreisen" displayName="T5_Umsatzsteuerpflichtige_und_deren_Lieferungen_und_Leistungen_nach_Wirtschaftsabschnitten_sowie_Kreisfreien_Staedten_und_Landkreisen" ref="A3:G326" totalsRowShown="0" headerRowDxfId="82" dataDxfId="80" headerRowBorderDxfId="81" tableBorderDxfId="79">
  <tableColumns count="7">
    <tableColumn id="1" name="Wirtschaftszweig-klassifikation" dataDxfId="78"/>
    <tableColumn id="2" name="Wirtschaftliche Gliederung" dataDxfId="77"/>
    <tableColumn id="3" name="AGS" dataDxfId="76"/>
    <tableColumn id="4" name="Land - NUTS 2-Region - Kreisfreie Stadt - Landkreis" dataDxfId="75"/>
    <tableColumn id="5" name="Steuerpflichtige_x000a_Anzahl" dataDxfId="74"/>
    <tableColumn id="6" name="Steuerbarer Umsatz_x000a_in Tsd. EUR" dataDxfId="73"/>
    <tableColumn id="7" name="Lieferungen und Leistungen1) insgesamt_x000a_in Tsd. EUR" dataDxfId="72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5. Umsatzsteuerpflichtige und deren Lieferungen und Leistungen 2022 nach Wirtschaftsabschnitten sowie Kreisfreien Städten und Landkreisen"/>
    </ext>
  </extLst>
</table>
</file>

<file path=xl/tables/table6.xml><?xml version="1.0" encoding="utf-8"?>
<table xmlns="http://schemas.openxmlformats.org/spreadsheetml/2006/main" id="10" name="T6_Umsatzsteuerpflichtige_deren_steuerbarer_Umsatz_und_verbleibende_Umsatzsteuer_nach_wirtschaftlicher_Gliederung11" displayName="T6_Umsatzsteuerpflichtige_deren_steuerbarer_Umsatz_und_verbleibende_Umsatzsteuer_nach_wirtschaftlicher_Gliederung11" ref="A3:I371" totalsRowShown="0" headerRowDxfId="71" dataDxfId="69" headerRowBorderDxfId="70" tableBorderDxfId="68">
  <tableColumns count="9">
    <tableColumn id="1" name="Wirtschaftszweig-klassifikation" dataDxfId="67"/>
    <tableColumn id="2" name="Wirtschaftliche Gliederung" dataDxfId="66"/>
    <tableColumn id="3" name="Steuerpflichtige_x000a_Anzahl" dataDxfId="65"/>
    <tableColumn id="4" name="Steuerbarer Umsatz1) insgesamt_x000a_in Tsd. EUR" dataDxfId="64"/>
    <tableColumn id="5" name="Steuerbarer Umsatz1) für Lieferungen und Leistungen_x000a_in Tsd. EUR" dataDxfId="63"/>
    <tableColumn id="6" name="Umsatzsteuer vor Abzug der Vorsteuer insgesamt_x000a_in Tsd. EUR" dataDxfId="62"/>
    <tableColumn id="7" name="Umsatzsteuer vor Abzug der Vorsteuer für Lieferungen und Leistungen_x000a_in Tsd. EUR" dataDxfId="61"/>
    <tableColumn id="8" name="Abziehbare Vorsteuer_x000a_in Tsd. EUR" dataDxfId="60"/>
    <tableColumn id="9" name="Umsatzsteuer-Vorauszahlung_x000a_in Tsd. EUR" dataDxfId="59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6. Umsatzsteuerpflichtige, deren steuerbarer Umsatz und verbleibende Umsatzsteuer 2022 nach wirtschaftlicher Gliederung"/>
    </ext>
  </extLst>
</table>
</file>

<file path=xl/tables/table7.xml><?xml version="1.0" encoding="utf-8"?>
<table xmlns="http://schemas.openxmlformats.org/spreadsheetml/2006/main" id="11" name="T7_Umsatzsteuerpflichtige_und_deren_Lieferungen_und_Leistungen_nach_Umsatzgroessenklassen_und_nach_wirtschaftlicher_Gliederung12" displayName="T7_Umsatzsteuerpflichtige_und_deren_Lieferungen_und_Leistungen_nach_Umsatzgroessenklassen_und_nach_wirtschaftlicher_Gliederung12" ref="A3:T1125" totalsRowShown="0" headerRowDxfId="58" dataDxfId="57" tableBorderDxfId="56">
  <tableColumns count="20">
    <tableColumn id="1" name="Wirtschaftszweig-klassifikation" dataDxfId="55"/>
    <tableColumn id="2" name="Wirtschaftliche Gliederung" dataDxfId="54"/>
    <tableColumn id="4" name="Steuerpflichtige_x000a_Anzahl" dataDxfId="53"/>
    <tableColumn id="10" name="Lieferungen und Leistungen1)_x000a_in Tsd. EUR" dataDxfId="52"/>
    <tableColumn id="13" name="Darunter 22.000 bis unter 50.000 EUR_x000a_Anzahl" dataDxfId="51"/>
    <tableColumn id="8" name="Darunter 22.000 bis unter 50.000 EUR_x000a_in Tsd. EUR" dataDxfId="50"/>
    <tableColumn id="9" name="Darunter 50.000 bis unter 100.000 EUR_x000a_Anzahl" dataDxfId="49"/>
    <tableColumn id="7" name="Darunter 50.000 bis unter 100.000 EUR_x000a_in Tsd. EUR" dataDxfId="48"/>
    <tableColumn id="6" name="Darunter 100.000 bis unter 250.000 EUR_x000a_Anzahl" dataDxfId="47"/>
    <tableColumn id="15" name="Darunter 100.000 bis unter 250.000 EUR_x000a_in Tsd. EUR" dataDxfId="46"/>
    <tableColumn id="18" name="Darunter 250.000 bis unter 500.000 EUR_x000a_Anzahl" dataDxfId="45"/>
    <tableColumn id="19" name="Darunter 250.000 bis unter 500.000 EUR_x000a_in Tsd. EUR" dataDxfId="44"/>
    <tableColumn id="20" name="Darunter 500.000 bis unter 1 Mio. EUR_x000a_Anzahl" dataDxfId="43"/>
    <tableColumn id="21" name="Darunter 500.000 bis unter 1 Mio. EUR_x000a_in Tsd. EUR" dataDxfId="42"/>
    <tableColumn id="16" name="Darunter 1 Mio. bis unter 2 Mio. EUR_x000a_Anzahl" dataDxfId="41"/>
    <tableColumn id="17" name="Darunter 1 Mio. bis unter 2 Mio. EUR_x000a_in Tsd. EUR" dataDxfId="40"/>
    <tableColumn id="22" name="Darunter 2 Mio. bis unter 5 Mio. EUR_x000a_Anzahl" dataDxfId="39"/>
    <tableColumn id="23" name="Darunter 2 Mio. bis unter 5 Mio. EUR_x000a_in Tsd. EUR" dataDxfId="38"/>
    <tableColumn id="14" name="Darunter 5 Mio. bis unter 10 Mio. EUR_x000a_Anzahl" dataDxfId="37"/>
    <tableColumn id="5" name="Darunter 5 Mio. bis unter 10 Mio. EUR_x000a_in Tsd. EUR" dataDxfId="36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7. Umsatzsteuerpflichtige und deren Lieferungen und Leistungen 2022  nach Umsatzgrößenklassen und nach wirtschaftlicher Gliederung"/>
    </ext>
  </extLst>
</table>
</file>

<file path=xl/tables/table8.xml><?xml version="1.0" encoding="utf-8"?>
<table xmlns="http://schemas.openxmlformats.org/spreadsheetml/2006/main" id="12" name="T8_Umsatzsteuerpflichtige_und_deren_Lieferungen_und_Leistungen_nach_Rechtsformen_und_nach_wirtschaftlicher_Gliederung13" displayName="T8_Umsatzsteuerpflichtige_und_deren_Lieferungen_und_Leistungen_nach_Rechtsformen_und_nach_wirtschaftlicher_Gliederung13" ref="A3:L371" totalsRowShown="0" headerRowDxfId="35" dataDxfId="33" headerRowBorderDxfId="34" tableBorderDxfId="32">
  <tableColumns count="12">
    <tableColumn id="1" name="Wirtschaftszweig-klassifikation" dataDxfId="31"/>
    <tableColumn id="2" name="Wirtschaftliche Gliederung" dataDxfId="30"/>
    <tableColumn id="3" name="Steuerpflichtige _x000a_Anzahl" dataDxfId="29"/>
    <tableColumn id="4" name="Lieferungen und Leistungen1)_x000a_in Tsd. EUR" dataDxfId="28"/>
    <tableColumn id="5" name="Steuerpflichtige, Lieferungen und Leistungen1) von Einzelunternehmen_x000a_Anzahl" dataDxfId="27"/>
    <tableColumn id="6" name="Steuerpflichtige, Lieferungen und Leistungen1) von Einzelunternehmen_x000a_in Tsd. EUR" dataDxfId="26"/>
    <tableColumn id="7" name="Steuerpflichtige, Lieferungen und Leistungen1) von Personengesellschaften_x000a_Anzahl" dataDxfId="25"/>
    <tableColumn id="8" name="Steuerpflichtige, Lieferungen und Leistungen1) von Personengesellschaften_x000a_in Tsd. EUR" dataDxfId="24"/>
    <tableColumn id="9" name="Steuerpflichtige, Lieferungen und Leistungen1) von Aktiengesellschaften_x000a_Anzahl" dataDxfId="23"/>
    <tableColumn id="10" name="Steuerpflichtige, Lieferungen und Leistungen1) von Aktiengesellschaften_x000a_in Tsd. EUR" dataDxfId="22"/>
    <tableColumn id="11" name="Steuerpflichtige, Lieferungen und Leistungen1) der übrigen Rechtsformen_x000a_Anzahl" dataDxfId="21"/>
    <tableColumn id="12" name="Steuerpflichtige, Lieferungen und Leistungen1) der übrigen Rechtsformen_x000a_in Tsd. EUR" dataDxfId="20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8. Umsatzsteuerpflichtige und deren Lieferungen und Leistungen 2022 nach Rechtsformen und nach wirtschaftlicher Gliederung"/>
    </ext>
  </extLst>
</table>
</file>

<file path=xl/tables/table9.xml><?xml version="1.0" encoding="utf-8"?>
<table xmlns="http://schemas.openxmlformats.org/spreadsheetml/2006/main" id="13" name="T9_Umsatzsteuerpflichtige_und_deren_Lieferungen_und_Leistungen_nach_der_Besteuerung_der_Umsaetze_und_nach_wirtschaftlicher_Gliederung14" displayName="T9_Umsatzsteuerpflichtige_und_deren_Lieferungen_und_Leistungen_nach_der_Besteuerung_der_Umsaetze_und_nach_wirtschaftlicher_Gliederung14" ref="A3:P371" totalsRowShown="0" headerRowDxfId="19" dataDxfId="17" headerRowBorderDxfId="18" tableBorderDxfId="16">
  <tableColumns count="16">
    <tableColumn id="1" name="Wirtschaftszweig-klassifikation" dataDxfId="15"/>
    <tableColumn id="2" name="Wirtschaftliche Gliederung" dataDxfId="14"/>
    <tableColumn id="3" name="Steuerpflichtige_x000a_Anzahl" dataDxfId="13"/>
    <tableColumn id="4" name="Lieferungen und Leistungen1)_x000a_in Tsd. EUR" dataDxfId="12"/>
    <tableColumn id="5" name="Steuerpflichtige Umsätze zu 19 %_x000a_Anzahl2)" dataDxfId="11"/>
    <tableColumn id="6" name="Steuerpflichtige Umsätze zu 19 %_x000a_in Tsd. EUR" dataDxfId="10"/>
    <tableColumn id="7" name="Steuerpflichtige Umsätze zu 7 %_x000a_Anzahl2)" dataDxfId="9"/>
    <tableColumn id="8" name="Steuerpflichtige Umsätze zu 7 %_x000a_in Tsd. EUR" dataDxfId="8"/>
    <tableColumn id="9" name="Steuerpflichtige Umsätze zu anderen Steuersätzen_x000a_Anzahl2)" dataDxfId="7"/>
    <tableColumn id="10" name="Steuerpflichtige Umsätze zu anderen Steuersätzen_x000a_in Tsd. EUR" dataDxfId="6"/>
    <tableColumn id="11" name="Steuerfreie Umsätze zusammen_x000a_Anzahl2)" dataDxfId="5"/>
    <tableColumn id="12" name="Steuerfreie Umsätze zusammen_x000a_in Tsd. EUR" dataDxfId="4"/>
    <tableColumn id="13" name="Steuerfreie Umsätze mit Vorsteuerabzug_x000a_Anzahl2)" dataDxfId="3"/>
    <tableColumn id="14" name="Steuerfreie Umsätze mit Vorsteuerabzug_x000a_in Tsd. EUR" dataDxfId="2"/>
    <tableColumn id="15" name="Steuerfreie Umsätze ohne Vorsteuerabzug_x000a_Anzahl2)" dataDxfId="1"/>
    <tableColumn id="16" name="Steuerfreie Umsätze ohne Vorsteuerabzug_x000a_in Tsd. EUR" dataDxfId="0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9. Umsatzsteuerpflichtige und deren Lieferungen und Leistungen 2022 nach der Besteuerung der Umsätze und nach wirtschaftlicher Gliederung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atistik.sachsen.de/html/glossar-oeffentliche-haushalte-steuern.html" TargetMode="External"/><Relationship Id="rId2" Type="http://schemas.openxmlformats.org/officeDocument/2006/relationships/hyperlink" Target="https://www.destatis.de/DE/Methoden/Qualitaet/Qualitaetsberichte/Steuern/umsatzsteuer-voranmeldung.pdf?__blob=publicationFile" TargetMode="External"/><Relationship Id="rId1" Type="http://schemas.openxmlformats.org/officeDocument/2006/relationships/hyperlink" Target="https://www.destatis.de/DE/Methoden/Qualitaet/Qualitaetsberichte/Steuern/umsatzsteuer-voranmeldung.pdf?__blob=publicationFile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www.statistik.sachsen.de/html/umsatzsteuerstatistik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showGridLines="0" tabSelected="1" workbookViewId="0"/>
  </sheetViews>
  <sheetFormatPr baseColWidth="10" defaultColWidth="11.3984375" defaultRowHeight="11.25" customHeight="1" x14ac:dyDescent="0.25"/>
  <cols>
    <col min="1" max="1" width="93.69921875" style="75" customWidth="1"/>
    <col min="2" max="16384" width="11.3984375" style="1"/>
  </cols>
  <sheetData>
    <row r="1" spans="1:3" ht="11.25" customHeight="1" x14ac:dyDescent="0.25">
      <c r="A1" s="53" t="s">
        <v>0</v>
      </c>
      <c r="B1" s="50"/>
    </row>
    <row r="2" spans="1:3" s="78" customFormat="1" ht="70" customHeight="1" x14ac:dyDescent="0.6">
      <c r="A2" s="71" t="s">
        <v>818</v>
      </c>
      <c r="B2" s="4"/>
      <c r="C2" s="4"/>
    </row>
    <row r="3" spans="1:3" s="79" customFormat="1" ht="100" customHeight="1" x14ac:dyDescent="0.6">
      <c r="A3" s="72" t="s">
        <v>861</v>
      </c>
      <c r="B3" s="4"/>
      <c r="C3" s="4"/>
    </row>
    <row r="4" spans="1:3" s="2" customFormat="1" ht="30" customHeight="1" x14ac:dyDescent="0.35">
      <c r="A4" s="73" t="s">
        <v>862</v>
      </c>
    </row>
    <row r="5" spans="1:3" s="2" customFormat="1" ht="30" customHeight="1" x14ac:dyDescent="0.35">
      <c r="A5" s="73" t="s">
        <v>878</v>
      </c>
    </row>
    <row r="6" spans="1:3" s="3" customFormat="1" ht="80.150000000000006" customHeight="1" x14ac:dyDescent="0.25">
      <c r="A6" s="74" t="s">
        <v>819</v>
      </c>
      <c r="B6" s="2"/>
      <c r="C6" s="2"/>
    </row>
    <row r="7" spans="1:3" s="3" customFormat="1" ht="20.149999999999999" customHeight="1" x14ac:dyDescent="0.2">
      <c r="A7" s="75" t="s">
        <v>820</v>
      </c>
      <c r="B7" s="2"/>
      <c r="C7" s="2"/>
    </row>
    <row r="8" spans="1:3" s="3" customFormat="1" ht="10" x14ac:dyDescent="0.2">
      <c r="A8" s="75" t="s">
        <v>821</v>
      </c>
      <c r="B8" s="2"/>
      <c r="C8" s="2"/>
    </row>
    <row r="9" spans="1:3" s="3" customFormat="1" ht="10" x14ac:dyDescent="0.2">
      <c r="A9" s="75" t="s">
        <v>822</v>
      </c>
      <c r="B9" s="2"/>
      <c r="C9" s="2"/>
    </row>
    <row r="10" spans="1:3" s="3" customFormat="1" ht="10" x14ac:dyDescent="0.2">
      <c r="A10" s="75" t="s">
        <v>823</v>
      </c>
      <c r="B10" s="2"/>
      <c r="C10" s="2"/>
    </row>
    <row r="11" spans="1:3" s="3" customFormat="1" ht="10" x14ac:dyDescent="0.2">
      <c r="A11" s="75" t="s">
        <v>824</v>
      </c>
      <c r="B11" s="2"/>
      <c r="C11" s="2"/>
    </row>
    <row r="12" spans="1:3" s="3" customFormat="1" ht="10" x14ac:dyDescent="0.2">
      <c r="A12" s="75" t="s">
        <v>825</v>
      </c>
      <c r="B12" s="2"/>
      <c r="C12" s="2"/>
    </row>
    <row r="13" spans="1:3" s="3" customFormat="1" ht="10" x14ac:dyDescent="0.2">
      <c r="A13" s="75" t="s">
        <v>826</v>
      </c>
      <c r="B13" s="2"/>
      <c r="C13" s="2"/>
    </row>
    <row r="14" spans="1:3" s="3" customFormat="1" ht="10" x14ac:dyDescent="0.2">
      <c r="A14" s="75" t="s">
        <v>827</v>
      </c>
      <c r="B14" s="2"/>
      <c r="C14" s="2"/>
    </row>
    <row r="15" spans="1:3" s="3" customFormat="1" ht="10" x14ac:dyDescent="0.2">
      <c r="A15" s="75" t="s">
        <v>828</v>
      </c>
      <c r="B15" s="2"/>
      <c r="C15" s="2"/>
    </row>
    <row r="16" spans="1:3" s="3" customFormat="1" ht="10" x14ac:dyDescent="0.2">
      <c r="A16" s="75" t="s">
        <v>829</v>
      </c>
      <c r="B16" s="2"/>
      <c r="C16" s="2"/>
    </row>
    <row r="17" spans="1:3" s="3" customFormat="1" ht="40" customHeight="1" x14ac:dyDescent="0.2">
      <c r="A17" s="75" t="s">
        <v>830</v>
      </c>
      <c r="B17" s="2"/>
      <c r="C17" s="2"/>
    </row>
    <row r="18" spans="1:3" s="3" customFormat="1" ht="40" customHeight="1" x14ac:dyDescent="0.25">
      <c r="A18" s="76" t="s">
        <v>805</v>
      </c>
      <c r="B18" s="2"/>
      <c r="C18" s="2"/>
    </row>
    <row r="19" spans="1:3" s="3" customFormat="1" ht="20.149999999999999" customHeight="1" x14ac:dyDescent="0.2">
      <c r="A19" s="77" t="s">
        <v>831</v>
      </c>
      <c r="B19" s="2"/>
      <c r="C19" s="2"/>
    </row>
    <row r="20" spans="1:3" s="3" customFormat="1" ht="10" x14ac:dyDescent="0.2">
      <c r="A20" s="77" t="s">
        <v>832</v>
      </c>
      <c r="B20" s="2"/>
      <c r="C20" s="2"/>
    </row>
    <row r="21" spans="1:3" s="3" customFormat="1" ht="10" x14ac:dyDescent="0.2">
      <c r="A21" s="77" t="s">
        <v>833</v>
      </c>
      <c r="B21" s="2"/>
      <c r="C21" s="2"/>
    </row>
    <row r="23" spans="1:3" ht="11.25" customHeight="1" x14ac:dyDescent="0.25">
      <c r="A23" s="55"/>
    </row>
    <row r="24" spans="1:3" ht="11.25" customHeight="1" x14ac:dyDescent="0.25">
      <c r="A24" s="55"/>
    </row>
  </sheetData>
  <hyperlinks>
    <hyperlink ref="A1" location="Inhalt!A1" tooltip="Zum Inhaltsverzeichnis" display="Inhalt"/>
  </hyperlinks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I374"/>
  <sheetViews>
    <sheetView showGridLines="0" zoomScaleNormal="100" workbookViewId="0"/>
  </sheetViews>
  <sheetFormatPr baseColWidth="10" defaultColWidth="11.3984375" defaultRowHeight="11.25" customHeight="1" x14ac:dyDescent="0.25"/>
  <cols>
    <col min="1" max="1" width="12.59765625" style="30" customWidth="1"/>
    <col min="2" max="2" width="115.3984375" style="29" customWidth="1"/>
    <col min="3" max="9" width="12.296875" style="29" customWidth="1"/>
    <col min="10" max="16384" width="11.3984375" style="29"/>
  </cols>
  <sheetData>
    <row r="1" spans="1:9" ht="11.25" customHeight="1" x14ac:dyDescent="0.25">
      <c r="A1" s="28" t="s">
        <v>0</v>
      </c>
    </row>
    <row r="2" spans="1:9" s="40" customFormat="1" ht="20.149999999999999" customHeight="1" x14ac:dyDescent="0.25">
      <c r="A2" s="185" t="s">
        <v>917</v>
      </c>
      <c r="B2" s="44"/>
      <c r="C2" s="44"/>
      <c r="D2" s="44"/>
      <c r="E2" s="44"/>
    </row>
    <row r="3" spans="1:9" s="31" customFormat="1" ht="70" customHeight="1" x14ac:dyDescent="0.25">
      <c r="A3" s="97" t="s">
        <v>883</v>
      </c>
      <c r="B3" s="98" t="s">
        <v>50</v>
      </c>
      <c r="C3" s="103" t="s">
        <v>81</v>
      </c>
      <c r="D3" s="104" t="s">
        <v>918</v>
      </c>
      <c r="E3" s="104" t="s">
        <v>919</v>
      </c>
      <c r="F3" s="104" t="s">
        <v>920</v>
      </c>
      <c r="G3" s="104" t="s">
        <v>921</v>
      </c>
      <c r="H3" s="104" t="s">
        <v>922</v>
      </c>
      <c r="I3" s="105" t="s">
        <v>923</v>
      </c>
    </row>
    <row r="4" spans="1:9" s="31" customFormat="1" ht="20.149999999999999" customHeight="1" x14ac:dyDescent="0.25">
      <c r="A4" s="106" t="s">
        <v>90</v>
      </c>
      <c r="B4" s="107" t="s">
        <v>57</v>
      </c>
      <c r="C4" s="5">
        <v>133993</v>
      </c>
      <c r="D4" s="5">
        <v>225149847</v>
      </c>
      <c r="E4" s="5">
        <v>215805069</v>
      </c>
      <c r="F4" s="5">
        <v>60624417</v>
      </c>
      <c r="G4" s="5">
        <v>22918686</v>
      </c>
      <c r="H4" s="5">
        <v>53698156</v>
      </c>
      <c r="I4" s="5">
        <v>6926289</v>
      </c>
    </row>
    <row r="5" spans="1:9" ht="20.149999999999999" customHeight="1" x14ac:dyDescent="0.25">
      <c r="A5" s="106" t="s">
        <v>5</v>
      </c>
      <c r="B5" s="107" t="s">
        <v>45</v>
      </c>
      <c r="C5" s="5">
        <v>3464</v>
      </c>
      <c r="D5" s="5">
        <v>3756524</v>
      </c>
      <c r="E5" s="5">
        <v>3661044</v>
      </c>
      <c r="F5" s="5">
        <v>367013</v>
      </c>
      <c r="G5" s="5">
        <v>349757</v>
      </c>
      <c r="H5" s="5">
        <v>408707</v>
      </c>
      <c r="I5" s="5">
        <v>-41691</v>
      </c>
    </row>
    <row r="6" spans="1:9" ht="11.25" customHeight="1" x14ac:dyDescent="0.25">
      <c r="A6" s="106" t="s">
        <v>112</v>
      </c>
      <c r="B6" s="107" t="s">
        <v>113</v>
      </c>
      <c r="C6" s="5">
        <v>3052</v>
      </c>
      <c r="D6" s="5">
        <v>3358295</v>
      </c>
      <c r="E6" s="5">
        <v>3267478</v>
      </c>
      <c r="F6" s="5">
        <v>307326</v>
      </c>
      <c r="G6" s="5">
        <v>292899</v>
      </c>
      <c r="H6" s="5">
        <v>358849</v>
      </c>
      <c r="I6" s="5">
        <v>-51520</v>
      </c>
    </row>
    <row r="7" spans="1:9" ht="11.25" customHeight="1" x14ac:dyDescent="0.25">
      <c r="A7" s="106" t="s">
        <v>114</v>
      </c>
      <c r="B7" s="107" t="s">
        <v>115</v>
      </c>
      <c r="C7" s="5">
        <v>519</v>
      </c>
      <c r="D7" s="5">
        <v>352367</v>
      </c>
      <c r="E7" s="5">
        <v>348457</v>
      </c>
      <c r="F7" s="5">
        <v>30773</v>
      </c>
      <c r="G7" s="5">
        <v>30078</v>
      </c>
      <c r="H7" s="5">
        <v>41849</v>
      </c>
      <c r="I7" s="5">
        <v>-11075</v>
      </c>
    </row>
    <row r="8" spans="1:9" ht="11.25" customHeight="1" x14ac:dyDescent="0.25">
      <c r="A8" s="106" t="s">
        <v>116</v>
      </c>
      <c r="B8" s="107" t="s">
        <v>117</v>
      </c>
      <c r="C8" s="5">
        <v>77</v>
      </c>
      <c r="D8" s="5">
        <v>45123</v>
      </c>
      <c r="E8" s="5">
        <v>44294</v>
      </c>
      <c r="F8" s="5">
        <v>5077</v>
      </c>
      <c r="G8" s="5">
        <v>4927</v>
      </c>
      <c r="H8" s="5">
        <v>4644</v>
      </c>
      <c r="I8" s="5">
        <v>433</v>
      </c>
    </row>
    <row r="9" spans="1:9" ht="11.25" customHeight="1" x14ac:dyDescent="0.25">
      <c r="A9" s="106" t="s">
        <v>118</v>
      </c>
      <c r="B9" s="107" t="s">
        <v>119</v>
      </c>
      <c r="C9" s="5" t="s">
        <v>844</v>
      </c>
      <c r="D9" s="5" t="s">
        <v>844</v>
      </c>
      <c r="E9" s="5" t="s">
        <v>844</v>
      </c>
      <c r="F9" s="5" t="s">
        <v>844</v>
      </c>
      <c r="G9" s="5" t="s">
        <v>844</v>
      </c>
      <c r="H9" s="5" t="s">
        <v>844</v>
      </c>
      <c r="I9" s="5" t="s">
        <v>844</v>
      </c>
    </row>
    <row r="10" spans="1:9" ht="11.25" customHeight="1" x14ac:dyDescent="0.25">
      <c r="A10" s="106" t="s">
        <v>120</v>
      </c>
      <c r="B10" s="107" t="s">
        <v>121</v>
      </c>
      <c r="C10" s="5">
        <v>373</v>
      </c>
      <c r="D10" s="5">
        <v>553754</v>
      </c>
      <c r="E10" s="5">
        <v>518146</v>
      </c>
      <c r="F10" s="5">
        <v>45093</v>
      </c>
      <c r="G10" s="5">
        <v>40923</v>
      </c>
      <c r="H10" s="5">
        <v>47580</v>
      </c>
      <c r="I10" s="5">
        <v>-2486</v>
      </c>
    </row>
    <row r="11" spans="1:9" ht="11.25" customHeight="1" x14ac:dyDescent="0.25">
      <c r="A11" s="106" t="s">
        <v>122</v>
      </c>
      <c r="B11" s="107" t="s">
        <v>123</v>
      </c>
      <c r="C11" s="5">
        <v>1626</v>
      </c>
      <c r="D11" s="5">
        <v>2011692</v>
      </c>
      <c r="E11" s="5">
        <v>1978527</v>
      </c>
      <c r="F11" s="5">
        <v>182554</v>
      </c>
      <c r="G11" s="5">
        <v>175153</v>
      </c>
      <c r="H11" s="5">
        <v>225070</v>
      </c>
      <c r="I11" s="5">
        <v>-42515</v>
      </c>
    </row>
    <row r="12" spans="1:9" ht="11.25" customHeight="1" x14ac:dyDescent="0.25">
      <c r="A12" s="106" t="s">
        <v>124</v>
      </c>
      <c r="B12" s="107" t="s">
        <v>125</v>
      </c>
      <c r="C12" s="5">
        <v>344</v>
      </c>
      <c r="D12" s="5">
        <v>335612</v>
      </c>
      <c r="E12" s="5">
        <v>321664</v>
      </c>
      <c r="F12" s="5">
        <v>38198</v>
      </c>
      <c r="G12" s="5">
        <v>36597</v>
      </c>
      <c r="H12" s="5">
        <v>34883</v>
      </c>
      <c r="I12" s="5">
        <v>3315</v>
      </c>
    </row>
    <row r="13" spans="1:9" ht="11.25" customHeight="1" x14ac:dyDescent="0.25">
      <c r="A13" s="106" t="s">
        <v>126</v>
      </c>
      <c r="B13" s="107" t="s">
        <v>127</v>
      </c>
      <c r="C13" s="5" t="s">
        <v>844</v>
      </c>
      <c r="D13" s="5" t="s">
        <v>844</v>
      </c>
      <c r="E13" s="5" t="s">
        <v>844</v>
      </c>
      <c r="F13" s="5" t="s">
        <v>844</v>
      </c>
      <c r="G13" s="5" t="s">
        <v>844</v>
      </c>
      <c r="H13" s="5" t="s">
        <v>844</v>
      </c>
      <c r="I13" s="5" t="s">
        <v>844</v>
      </c>
    </row>
    <row r="14" spans="1:9" ht="11.25" customHeight="1" x14ac:dyDescent="0.25">
      <c r="A14" s="106" t="s">
        <v>128</v>
      </c>
      <c r="B14" s="107" t="s">
        <v>129</v>
      </c>
      <c r="C14" s="5">
        <v>367</v>
      </c>
      <c r="D14" s="5">
        <v>381518</v>
      </c>
      <c r="E14" s="5">
        <v>377919</v>
      </c>
      <c r="F14" s="5">
        <v>58298</v>
      </c>
      <c r="G14" s="5">
        <v>55556</v>
      </c>
      <c r="H14" s="5">
        <v>48190</v>
      </c>
      <c r="I14" s="5">
        <v>10109</v>
      </c>
    </row>
    <row r="15" spans="1:9" ht="11.25" customHeight="1" x14ac:dyDescent="0.25">
      <c r="A15" s="106" t="s">
        <v>130</v>
      </c>
      <c r="B15" s="107" t="s">
        <v>131</v>
      </c>
      <c r="C15" s="5">
        <v>111</v>
      </c>
      <c r="D15" s="5">
        <v>52817</v>
      </c>
      <c r="E15" s="5">
        <v>51908</v>
      </c>
      <c r="F15" s="5">
        <v>8445</v>
      </c>
      <c r="G15" s="5">
        <v>7949</v>
      </c>
      <c r="H15" s="5">
        <v>6619</v>
      </c>
      <c r="I15" s="5">
        <v>1826</v>
      </c>
    </row>
    <row r="16" spans="1:9" ht="11.25" customHeight="1" x14ac:dyDescent="0.25">
      <c r="A16" s="106" t="s">
        <v>132</v>
      </c>
      <c r="B16" s="107" t="s">
        <v>133</v>
      </c>
      <c r="C16" s="5">
        <v>62</v>
      </c>
      <c r="D16" s="5">
        <v>159036</v>
      </c>
      <c r="E16" s="5">
        <v>158489</v>
      </c>
      <c r="F16" s="5">
        <v>26651</v>
      </c>
      <c r="G16" s="5">
        <v>26259</v>
      </c>
      <c r="H16" s="5">
        <v>20728</v>
      </c>
      <c r="I16" s="5">
        <v>5922</v>
      </c>
    </row>
    <row r="17" spans="1:9" ht="11.25" customHeight="1" x14ac:dyDescent="0.25">
      <c r="A17" s="106" t="s">
        <v>134</v>
      </c>
      <c r="B17" s="107" t="s">
        <v>135</v>
      </c>
      <c r="C17" s="5" t="s">
        <v>94</v>
      </c>
      <c r="D17" s="5" t="s">
        <v>94</v>
      </c>
      <c r="E17" s="5" t="s">
        <v>94</v>
      </c>
      <c r="F17" s="5" t="s">
        <v>94</v>
      </c>
      <c r="G17" s="5" t="s">
        <v>94</v>
      </c>
      <c r="H17" s="5" t="s">
        <v>94</v>
      </c>
      <c r="I17" s="5" t="s">
        <v>94</v>
      </c>
    </row>
    <row r="18" spans="1:9" ht="11.25" customHeight="1" x14ac:dyDescent="0.25">
      <c r="A18" s="106" t="s">
        <v>136</v>
      </c>
      <c r="B18" s="107" t="s">
        <v>137</v>
      </c>
      <c r="C18" s="5">
        <v>194</v>
      </c>
      <c r="D18" s="5">
        <v>169666</v>
      </c>
      <c r="E18" s="5">
        <v>167522</v>
      </c>
      <c r="F18" s="5">
        <v>23203</v>
      </c>
      <c r="G18" s="5">
        <v>21349</v>
      </c>
      <c r="H18" s="5">
        <v>20842</v>
      </c>
      <c r="I18" s="5">
        <v>2361</v>
      </c>
    </row>
    <row r="19" spans="1:9" ht="11.25" customHeight="1" x14ac:dyDescent="0.25">
      <c r="A19" s="106" t="s">
        <v>138</v>
      </c>
      <c r="B19" s="107" t="s">
        <v>139</v>
      </c>
      <c r="C19" s="5">
        <v>45</v>
      </c>
      <c r="D19" s="5">
        <v>16711</v>
      </c>
      <c r="E19" s="5">
        <v>15647</v>
      </c>
      <c r="F19" s="5">
        <v>1389</v>
      </c>
      <c r="G19" s="5">
        <v>1301</v>
      </c>
      <c r="H19" s="5">
        <v>1669</v>
      </c>
      <c r="I19" s="5">
        <v>-280</v>
      </c>
    </row>
    <row r="20" spans="1:9" ht="11.25" customHeight="1" x14ac:dyDescent="0.25">
      <c r="A20" s="106" t="s">
        <v>140</v>
      </c>
      <c r="B20" s="107" t="s">
        <v>141</v>
      </c>
      <c r="C20" s="5">
        <v>15</v>
      </c>
      <c r="D20" s="5">
        <v>6363</v>
      </c>
      <c r="E20" s="5">
        <v>6043</v>
      </c>
      <c r="F20" s="5">
        <v>566</v>
      </c>
      <c r="G20" s="5">
        <v>542</v>
      </c>
      <c r="H20" s="5">
        <v>563</v>
      </c>
      <c r="I20" s="5">
        <v>3</v>
      </c>
    </row>
    <row r="21" spans="1:9" ht="11.25" customHeight="1" x14ac:dyDescent="0.25">
      <c r="A21" s="106" t="s">
        <v>142</v>
      </c>
      <c r="B21" s="107" t="s">
        <v>143</v>
      </c>
      <c r="C21" s="5">
        <v>30</v>
      </c>
      <c r="D21" s="5">
        <v>10348</v>
      </c>
      <c r="E21" s="5">
        <v>9604</v>
      </c>
      <c r="F21" s="5">
        <v>823</v>
      </c>
      <c r="G21" s="5">
        <v>760</v>
      </c>
      <c r="H21" s="5">
        <v>1106</v>
      </c>
      <c r="I21" s="5">
        <v>-283</v>
      </c>
    </row>
    <row r="22" spans="1:9" ht="20.149999999999999" customHeight="1" x14ac:dyDescent="0.25">
      <c r="A22" s="106" t="s">
        <v>38</v>
      </c>
      <c r="B22" s="107" t="s">
        <v>46</v>
      </c>
      <c r="C22" s="5">
        <v>74</v>
      </c>
      <c r="D22" s="5">
        <v>710971</v>
      </c>
      <c r="E22" s="5">
        <v>685468</v>
      </c>
      <c r="F22" s="5">
        <v>99589</v>
      </c>
      <c r="G22" s="5">
        <v>43767</v>
      </c>
      <c r="H22" s="5">
        <v>89396</v>
      </c>
      <c r="I22" s="5">
        <v>10193</v>
      </c>
    </row>
    <row r="23" spans="1:9" ht="11.25" customHeight="1" x14ac:dyDescent="0.25">
      <c r="A23" s="106" t="s">
        <v>144</v>
      </c>
      <c r="B23" s="107" t="s">
        <v>145</v>
      </c>
      <c r="C23" s="5" t="s">
        <v>94</v>
      </c>
      <c r="D23" s="5" t="s">
        <v>94</v>
      </c>
      <c r="E23" s="5" t="s">
        <v>94</v>
      </c>
      <c r="F23" s="5" t="s">
        <v>94</v>
      </c>
      <c r="G23" s="5" t="s">
        <v>94</v>
      </c>
      <c r="H23" s="5" t="s">
        <v>94</v>
      </c>
      <c r="I23" s="5" t="s">
        <v>94</v>
      </c>
    </row>
    <row r="24" spans="1:9" ht="11.25" customHeight="1" x14ac:dyDescent="0.25">
      <c r="A24" s="106" t="s">
        <v>146</v>
      </c>
      <c r="B24" s="107" t="s">
        <v>147</v>
      </c>
      <c r="C24" s="5" t="s">
        <v>94</v>
      </c>
      <c r="D24" s="5" t="s">
        <v>94</v>
      </c>
      <c r="E24" s="5" t="s">
        <v>94</v>
      </c>
      <c r="F24" s="5" t="s">
        <v>94</v>
      </c>
      <c r="G24" s="5" t="s">
        <v>94</v>
      </c>
      <c r="H24" s="5" t="s">
        <v>94</v>
      </c>
      <c r="I24" s="5" t="s">
        <v>94</v>
      </c>
    </row>
    <row r="25" spans="1:9" ht="11.25" customHeight="1" x14ac:dyDescent="0.25">
      <c r="A25" s="106" t="s">
        <v>148</v>
      </c>
      <c r="B25" s="107" t="s">
        <v>149</v>
      </c>
      <c r="C25" s="5" t="s">
        <v>94</v>
      </c>
      <c r="D25" s="5" t="s">
        <v>94</v>
      </c>
      <c r="E25" s="5" t="s">
        <v>94</v>
      </c>
      <c r="F25" s="5" t="s">
        <v>94</v>
      </c>
      <c r="G25" s="5" t="s">
        <v>94</v>
      </c>
      <c r="H25" s="5" t="s">
        <v>94</v>
      </c>
      <c r="I25" s="5" t="s">
        <v>94</v>
      </c>
    </row>
    <row r="26" spans="1:9" ht="11.25" customHeight="1" x14ac:dyDescent="0.25">
      <c r="A26" s="106" t="s">
        <v>150</v>
      </c>
      <c r="B26" s="107" t="s">
        <v>151</v>
      </c>
      <c r="C26" s="5" t="s">
        <v>94</v>
      </c>
      <c r="D26" s="5" t="s">
        <v>94</v>
      </c>
      <c r="E26" s="5" t="s">
        <v>94</v>
      </c>
      <c r="F26" s="5" t="s">
        <v>94</v>
      </c>
      <c r="G26" s="5" t="s">
        <v>94</v>
      </c>
      <c r="H26" s="5" t="s">
        <v>94</v>
      </c>
      <c r="I26" s="5" t="s">
        <v>94</v>
      </c>
    </row>
    <row r="27" spans="1:9" ht="11.25" customHeight="1" x14ac:dyDescent="0.25">
      <c r="A27" s="106" t="s">
        <v>152</v>
      </c>
      <c r="B27" s="107" t="s">
        <v>153</v>
      </c>
      <c r="C27" s="5" t="s">
        <v>94</v>
      </c>
      <c r="D27" s="5" t="s">
        <v>94</v>
      </c>
      <c r="E27" s="5" t="s">
        <v>94</v>
      </c>
      <c r="F27" s="5" t="s">
        <v>94</v>
      </c>
      <c r="G27" s="5" t="s">
        <v>94</v>
      </c>
      <c r="H27" s="5" t="s">
        <v>94</v>
      </c>
      <c r="I27" s="5" t="s">
        <v>94</v>
      </c>
    </row>
    <row r="28" spans="1:9" ht="11.25" customHeight="1" x14ac:dyDescent="0.25">
      <c r="A28" s="106" t="s">
        <v>154</v>
      </c>
      <c r="B28" s="107" t="s">
        <v>155</v>
      </c>
      <c r="C28" s="5" t="s">
        <v>94</v>
      </c>
      <c r="D28" s="5" t="s">
        <v>94</v>
      </c>
      <c r="E28" s="5" t="s">
        <v>94</v>
      </c>
      <c r="F28" s="5" t="s">
        <v>94</v>
      </c>
      <c r="G28" s="5" t="s">
        <v>94</v>
      </c>
      <c r="H28" s="5" t="s">
        <v>94</v>
      </c>
      <c r="I28" s="5" t="s">
        <v>94</v>
      </c>
    </row>
    <row r="29" spans="1:9" ht="11.25" customHeight="1" x14ac:dyDescent="0.25">
      <c r="A29" s="106" t="s">
        <v>156</v>
      </c>
      <c r="B29" s="107" t="s">
        <v>157</v>
      </c>
      <c r="C29" s="5" t="s">
        <v>844</v>
      </c>
      <c r="D29" s="5" t="s">
        <v>844</v>
      </c>
      <c r="E29" s="5" t="s">
        <v>844</v>
      </c>
      <c r="F29" s="5" t="s">
        <v>844</v>
      </c>
      <c r="G29" s="5" t="s">
        <v>844</v>
      </c>
      <c r="H29" s="5" t="s">
        <v>844</v>
      </c>
      <c r="I29" s="5" t="s">
        <v>844</v>
      </c>
    </row>
    <row r="30" spans="1:9" ht="11.25" customHeight="1" x14ac:dyDescent="0.25">
      <c r="A30" s="106" t="s">
        <v>158</v>
      </c>
      <c r="B30" s="107" t="s">
        <v>159</v>
      </c>
      <c r="C30" s="5" t="s">
        <v>844</v>
      </c>
      <c r="D30" s="5" t="s">
        <v>844</v>
      </c>
      <c r="E30" s="5" t="s">
        <v>844</v>
      </c>
      <c r="F30" s="5" t="s">
        <v>844</v>
      </c>
      <c r="G30" s="5" t="s">
        <v>844</v>
      </c>
      <c r="H30" s="5" t="s">
        <v>844</v>
      </c>
      <c r="I30" s="5" t="s">
        <v>844</v>
      </c>
    </row>
    <row r="31" spans="1:9" ht="11.25" customHeight="1" x14ac:dyDescent="0.25">
      <c r="A31" s="106" t="s">
        <v>2414</v>
      </c>
      <c r="B31" s="107" t="s">
        <v>2415</v>
      </c>
      <c r="C31" s="5" t="s">
        <v>94</v>
      </c>
      <c r="D31" s="5" t="s">
        <v>94</v>
      </c>
      <c r="E31" s="5" t="s">
        <v>94</v>
      </c>
      <c r="F31" s="5" t="s">
        <v>94</v>
      </c>
      <c r="G31" s="5" t="s">
        <v>94</v>
      </c>
      <c r="H31" s="5" t="s">
        <v>94</v>
      </c>
      <c r="I31" s="5" t="s">
        <v>94</v>
      </c>
    </row>
    <row r="32" spans="1:9" ht="11.25" customHeight="1" x14ac:dyDescent="0.25">
      <c r="A32" s="106" t="s">
        <v>160</v>
      </c>
      <c r="B32" s="107" t="s">
        <v>161</v>
      </c>
      <c r="C32" s="5">
        <v>64</v>
      </c>
      <c r="D32" s="5">
        <v>174365</v>
      </c>
      <c r="E32" s="5">
        <v>173546</v>
      </c>
      <c r="F32" s="5">
        <v>32360</v>
      </c>
      <c r="G32" s="5">
        <v>32035</v>
      </c>
      <c r="H32" s="5">
        <v>24815</v>
      </c>
      <c r="I32" s="5">
        <v>7545</v>
      </c>
    </row>
    <row r="33" spans="1:9" ht="11.25" customHeight="1" x14ac:dyDescent="0.25">
      <c r="A33" s="106" t="s">
        <v>162</v>
      </c>
      <c r="B33" s="107" t="s">
        <v>163</v>
      </c>
      <c r="C33" s="5">
        <v>59</v>
      </c>
      <c r="D33" s="5">
        <v>157439</v>
      </c>
      <c r="E33" s="5">
        <v>156823</v>
      </c>
      <c r="F33" s="5">
        <v>29288</v>
      </c>
      <c r="G33" s="5">
        <v>29002</v>
      </c>
      <c r="H33" s="5">
        <v>22433</v>
      </c>
      <c r="I33" s="5">
        <v>6855</v>
      </c>
    </row>
    <row r="34" spans="1:9" ht="11.25" customHeight="1" x14ac:dyDescent="0.25">
      <c r="A34" s="106" t="s">
        <v>164</v>
      </c>
      <c r="B34" s="107" t="s">
        <v>165</v>
      </c>
      <c r="C34" s="5">
        <v>5</v>
      </c>
      <c r="D34" s="5">
        <v>16926</v>
      </c>
      <c r="E34" s="5">
        <v>16724</v>
      </c>
      <c r="F34" s="5">
        <v>3072</v>
      </c>
      <c r="G34" s="5">
        <v>3033</v>
      </c>
      <c r="H34" s="5">
        <v>2382</v>
      </c>
      <c r="I34" s="5">
        <v>690</v>
      </c>
    </row>
    <row r="35" spans="1:9" ht="11.25" customHeight="1" x14ac:dyDescent="0.25">
      <c r="A35" s="106" t="s">
        <v>166</v>
      </c>
      <c r="B35" s="107" t="s">
        <v>167</v>
      </c>
      <c r="C35" s="5" t="s">
        <v>844</v>
      </c>
      <c r="D35" s="5" t="s">
        <v>844</v>
      </c>
      <c r="E35" s="5" t="s">
        <v>844</v>
      </c>
      <c r="F35" s="5" t="s">
        <v>844</v>
      </c>
      <c r="G35" s="5" t="s">
        <v>844</v>
      </c>
      <c r="H35" s="5" t="s">
        <v>844</v>
      </c>
      <c r="I35" s="5" t="s">
        <v>844</v>
      </c>
    </row>
    <row r="36" spans="1:9" ht="11.25" customHeight="1" x14ac:dyDescent="0.25">
      <c r="A36" s="106" t="s">
        <v>168</v>
      </c>
      <c r="B36" s="107" t="s">
        <v>169</v>
      </c>
      <c r="C36" s="5" t="s">
        <v>94</v>
      </c>
      <c r="D36" s="5" t="s">
        <v>94</v>
      </c>
      <c r="E36" s="5" t="s">
        <v>94</v>
      </c>
      <c r="F36" s="5" t="s">
        <v>94</v>
      </c>
      <c r="G36" s="5" t="s">
        <v>94</v>
      </c>
      <c r="H36" s="5" t="s">
        <v>94</v>
      </c>
      <c r="I36" s="5" t="s">
        <v>94</v>
      </c>
    </row>
    <row r="37" spans="1:9" ht="11.25" customHeight="1" x14ac:dyDescent="0.25">
      <c r="A37" s="106" t="s">
        <v>170</v>
      </c>
      <c r="B37" s="107" t="s">
        <v>171</v>
      </c>
      <c r="C37" s="5" t="s">
        <v>844</v>
      </c>
      <c r="D37" s="5" t="s">
        <v>844</v>
      </c>
      <c r="E37" s="5" t="s">
        <v>844</v>
      </c>
      <c r="F37" s="5" t="s">
        <v>844</v>
      </c>
      <c r="G37" s="5" t="s">
        <v>844</v>
      </c>
      <c r="H37" s="5" t="s">
        <v>844</v>
      </c>
      <c r="I37" s="5" t="s">
        <v>844</v>
      </c>
    </row>
    <row r="38" spans="1:9" ht="20.149999999999999" customHeight="1" x14ac:dyDescent="0.25">
      <c r="A38" s="106" t="s">
        <v>6</v>
      </c>
      <c r="B38" s="107" t="s">
        <v>58</v>
      </c>
      <c r="C38" s="5">
        <v>10904</v>
      </c>
      <c r="D38" s="5">
        <v>42363022</v>
      </c>
      <c r="E38" s="5">
        <v>37615603</v>
      </c>
      <c r="F38" s="5">
        <v>6084100</v>
      </c>
      <c r="G38" s="5">
        <v>4652070</v>
      </c>
      <c r="H38" s="5">
        <v>5254294</v>
      </c>
      <c r="I38" s="5">
        <v>829810</v>
      </c>
    </row>
    <row r="39" spans="1:9" ht="11.25" customHeight="1" x14ac:dyDescent="0.25">
      <c r="A39" s="106" t="s">
        <v>172</v>
      </c>
      <c r="B39" s="107" t="s">
        <v>173</v>
      </c>
      <c r="C39" s="5">
        <v>1604</v>
      </c>
      <c r="D39" s="5">
        <v>4309882</v>
      </c>
      <c r="E39" s="5">
        <v>3962290</v>
      </c>
      <c r="F39" s="5">
        <v>329312</v>
      </c>
      <c r="G39" s="5">
        <v>284683</v>
      </c>
      <c r="H39" s="5">
        <v>336094</v>
      </c>
      <c r="I39" s="5">
        <v>-6781</v>
      </c>
    </row>
    <row r="40" spans="1:9" ht="11.25" customHeight="1" x14ac:dyDescent="0.25">
      <c r="A40" s="106" t="s">
        <v>174</v>
      </c>
      <c r="B40" s="107" t="s">
        <v>175</v>
      </c>
      <c r="C40" s="5">
        <v>400</v>
      </c>
      <c r="D40" s="5">
        <v>1340637</v>
      </c>
      <c r="E40" s="5">
        <v>1284275</v>
      </c>
      <c r="F40" s="5">
        <v>97951</v>
      </c>
      <c r="G40" s="5">
        <v>93010</v>
      </c>
      <c r="H40" s="5">
        <v>99705</v>
      </c>
      <c r="I40" s="5">
        <v>-1754</v>
      </c>
    </row>
    <row r="41" spans="1:9" ht="11.25" customHeight="1" x14ac:dyDescent="0.25">
      <c r="A41" s="106" t="s">
        <v>176</v>
      </c>
      <c r="B41" s="107" t="s">
        <v>177</v>
      </c>
      <c r="C41" s="5">
        <v>13</v>
      </c>
      <c r="D41" s="5">
        <v>30066</v>
      </c>
      <c r="E41" s="5">
        <v>27806</v>
      </c>
      <c r="F41" s="5">
        <v>2191</v>
      </c>
      <c r="G41" s="5">
        <v>2026</v>
      </c>
      <c r="H41" s="5">
        <v>1907</v>
      </c>
      <c r="I41" s="5">
        <v>284</v>
      </c>
    </row>
    <row r="42" spans="1:9" ht="11.25" customHeight="1" x14ac:dyDescent="0.25">
      <c r="A42" s="106" t="s">
        <v>178</v>
      </c>
      <c r="B42" s="107" t="s">
        <v>179</v>
      </c>
      <c r="C42" s="5">
        <v>44</v>
      </c>
      <c r="D42" s="5">
        <v>291296</v>
      </c>
      <c r="E42" s="5">
        <v>243763</v>
      </c>
      <c r="F42" s="5">
        <v>24313</v>
      </c>
      <c r="G42" s="5">
        <v>19268</v>
      </c>
      <c r="H42" s="5">
        <v>23135</v>
      </c>
      <c r="I42" s="5">
        <v>1178</v>
      </c>
    </row>
    <row r="43" spans="1:9" ht="11.25" customHeight="1" x14ac:dyDescent="0.25">
      <c r="A43" s="106" t="s">
        <v>180</v>
      </c>
      <c r="B43" s="107" t="s">
        <v>181</v>
      </c>
      <c r="C43" s="5">
        <v>6</v>
      </c>
      <c r="D43" s="5">
        <v>30732</v>
      </c>
      <c r="E43" s="5">
        <v>24923</v>
      </c>
      <c r="F43" s="5">
        <v>1983</v>
      </c>
      <c r="G43" s="5">
        <v>1361</v>
      </c>
      <c r="H43" s="5">
        <v>2507</v>
      </c>
      <c r="I43" s="5">
        <v>-524</v>
      </c>
    </row>
    <row r="44" spans="1:9" ht="11.25" customHeight="1" x14ac:dyDescent="0.25">
      <c r="A44" s="106" t="s">
        <v>182</v>
      </c>
      <c r="B44" s="107" t="s">
        <v>183</v>
      </c>
      <c r="C44" s="5">
        <v>48</v>
      </c>
      <c r="D44" s="5">
        <v>696395</v>
      </c>
      <c r="E44" s="5">
        <v>654527</v>
      </c>
      <c r="F44" s="5">
        <v>45148</v>
      </c>
      <c r="G44" s="5">
        <v>39642</v>
      </c>
      <c r="H44" s="5">
        <v>59623</v>
      </c>
      <c r="I44" s="5">
        <v>-14475</v>
      </c>
    </row>
    <row r="45" spans="1:9" ht="11.25" customHeight="1" x14ac:dyDescent="0.25">
      <c r="A45" s="106" t="s">
        <v>184</v>
      </c>
      <c r="B45" s="107" t="s">
        <v>185</v>
      </c>
      <c r="C45" s="5">
        <v>25</v>
      </c>
      <c r="D45" s="5">
        <v>258620</v>
      </c>
      <c r="E45" s="5">
        <v>195654</v>
      </c>
      <c r="F45" s="5">
        <v>25825</v>
      </c>
      <c r="G45" s="5">
        <v>16315</v>
      </c>
      <c r="H45" s="5">
        <v>19444</v>
      </c>
      <c r="I45" s="5">
        <v>6381</v>
      </c>
    </row>
    <row r="46" spans="1:9" ht="11.25" customHeight="1" x14ac:dyDescent="0.25">
      <c r="A46" s="106" t="s">
        <v>186</v>
      </c>
      <c r="B46" s="107" t="s">
        <v>187</v>
      </c>
      <c r="C46" s="5">
        <v>930</v>
      </c>
      <c r="D46" s="5">
        <v>847104</v>
      </c>
      <c r="E46" s="5">
        <v>840651</v>
      </c>
      <c r="F46" s="5">
        <v>66388</v>
      </c>
      <c r="G46" s="5">
        <v>65169</v>
      </c>
      <c r="H46" s="5">
        <v>52061</v>
      </c>
      <c r="I46" s="5">
        <v>14327</v>
      </c>
    </row>
    <row r="47" spans="1:9" ht="11.25" customHeight="1" x14ac:dyDescent="0.25">
      <c r="A47" s="106" t="s">
        <v>188</v>
      </c>
      <c r="B47" s="107" t="s">
        <v>189</v>
      </c>
      <c r="C47" s="5">
        <v>102</v>
      </c>
      <c r="D47" s="5">
        <v>700193</v>
      </c>
      <c r="E47" s="5">
        <v>591330</v>
      </c>
      <c r="F47" s="5">
        <v>56628</v>
      </c>
      <c r="G47" s="5">
        <v>40451</v>
      </c>
      <c r="H47" s="5">
        <v>68814</v>
      </c>
      <c r="I47" s="5">
        <v>-12186</v>
      </c>
    </row>
    <row r="48" spans="1:9" ht="11.25" customHeight="1" x14ac:dyDescent="0.25">
      <c r="A48" s="106" t="s">
        <v>190</v>
      </c>
      <c r="B48" s="107" t="s">
        <v>191</v>
      </c>
      <c r="C48" s="5">
        <v>36</v>
      </c>
      <c r="D48" s="5">
        <v>114839</v>
      </c>
      <c r="E48" s="5">
        <v>99363</v>
      </c>
      <c r="F48" s="5">
        <v>8886</v>
      </c>
      <c r="G48" s="5">
        <v>7440</v>
      </c>
      <c r="H48" s="5">
        <v>8899</v>
      </c>
      <c r="I48" s="5">
        <v>-13</v>
      </c>
    </row>
    <row r="49" spans="1:9" ht="11.25" customHeight="1" x14ac:dyDescent="0.25">
      <c r="A49" s="106" t="s">
        <v>192</v>
      </c>
      <c r="B49" s="107" t="s">
        <v>193</v>
      </c>
      <c r="C49" s="5">
        <v>93</v>
      </c>
      <c r="D49" s="5">
        <v>290358</v>
      </c>
      <c r="E49" s="5">
        <v>267542</v>
      </c>
      <c r="F49" s="5">
        <v>43891</v>
      </c>
      <c r="G49" s="5">
        <v>39430</v>
      </c>
      <c r="H49" s="5">
        <v>34548</v>
      </c>
      <c r="I49" s="5">
        <v>9343</v>
      </c>
    </row>
    <row r="50" spans="1:9" ht="11.25" customHeight="1" x14ac:dyDescent="0.25">
      <c r="A50" s="106" t="s">
        <v>194</v>
      </c>
      <c r="B50" s="107" t="s">
        <v>193</v>
      </c>
      <c r="C50" s="5">
        <v>93</v>
      </c>
      <c r="D50" s="5">
        <v>290358</v>
      </c>
      <c r="E50" s="5">
        <v>267542</v>
      </c>
      <c r="F50" s="5">
        <v>43891</v>
      </c>
      <c r="G50" s="5">
        <v>39430</v>
      </c>
      <c r="H50" s="5">
        <v>34548</v>
      </c>
      <c r="I50" s="5">
        <v>9343</v>
      </c>
    </row>
    <row r="51" spans="1:9" ht="11.25" customHeight="1" x14ac:dyDescent="0.25">
      <c r="A51" s="106" t="s">
        <v>195</v>
      </c>
      <c r="B51" s="107" t="s">
        <v>196</v>
      </c>
      <c r="C51" s="5" t="s">
        <v>844</v>
      </c>
      <c r="D51" s="5" t="s">
        <v>844</v>
      </c>
      <c r="E51" s="5" t="s">
        <v>844</v>
      </c>
      <c r="F51" s="5" t="s">
        <v>844</v>
      </c>
      <c r="G51" s="5" t="s">
        <v>844</v>
      </c>
      <c r="H51" s="5" t="s">
        <v>844</v>
      </c>
      <c r="I51" s="5" t="s">
        <v>844</v>
      </c>
    </row>
    <row r="52" spans="1:9" ht="11.25" customHeight="1" x14ac:dyDescent="0.25">
      <c r="A52" s="106" t="s">
        <v>197</v>
      </c>
      <c r="B52" s="107" t="s">
        <v>196</v>
      </c>
      <c r="C52" s="5" t="s">
        <v>844</v>
      </c>
      <c r="D52" s="5" t="s">
        <v>844</v>
      </c>
      <c r="E52" s="5" t="s">
        <v>844</v>
      </c>
      <c r="F52" s="5" t="s">
        <v>844</v>
      </c>
      <c r="G52" s="5" t="s">
        <v>844</v>
      </c>
      <c r="H52" s="5" t="s">
        <v>844</v>
      </c>
      <c r="I52" s="5" t="s">
        <v>844</v>
      </c>
    </row>
    <row r="53" spans="1:9" ht="11.25" customHeight="1" x14ac:dyDescent="0.25">
      <c r="A53" s="106" t="s">
        <v>198</v>
      </c>
      <c r="B53" s="107" t="s">
        <v>199</v>
      </c>
      <c r="C53" s="5">
        <v>285</v>
      </c>
      <c r="D53" s="5">
        <v>870569</v>
      </c>
      <c r="E53" s="5">
        <v>746561</v>
      </c>
      <c r="F53" s="5">
        <v>121650</v>
      </c>
      <c r="G53" s="5">
        <v>94111</v>
      </c>
      <c r="H53" s="5">
        <v>98582</v>
      </c>
      <c r="I53" s="5">
        <v>23067</v>
      </c>
    </row>
    <row r="54" spans="1:9" ht="11.25" customHeight="1" x14ac:dyDescent="0.25">
      <c r="A54" s="106" t="s">
        <v>200</v>
      </c>
      <c r="B54" s="107" t="s">
        <v>201</v>
      </c>
      <c r="C54" s="5" t="s">
        <v>844</v>
      </c>
      <c r="D54" s="5" t="s">
        <v>844</v>
      </c>
      <c r="E54" s="5" t="s">
        <v>844</v>
      </c>
      <c r="F54" s="5" t="s">
        <v>844</v>
      </c>
      <c r="G54" s="5" t="s">
        <v>844</v>
      </c>
      <c r="H54" s="5" t="s">
        <v>844</v>
      </c>
      <c r="I54" s="5" t="s">
        <v>844</v>
      </c>
    </row>
    <row r="55" spans="1:9" ht="11.25" customHeight="1" x14ac:dyDescent="0.25">
      <c r="A55" s="106" t="s">
        <v>202</v>
      </c>
      <c r="B55" s="107" t="s">
        <v>203</v>
      </c>
      <c r="C55" s="5" t="s">
        <v>844</v>
      </c>
      <c r="D55" s="5" t="s">
        <v>844</v>
      </c>
      <c r="E55" s="5" t="s">
        <v>844</v>
      </c>
      <c r="F55" s="5" t="s">
        <v>844</v>
      </c>
      <c r="G55" s="5" t="s">
        <v>844</v>
      </c>
      <c r="H55" s="5" t="s">
        <v>844</v>
      </c>
      <c r="I55" s="5" t="s">
        <v>844</v>
      </c>
    </row>
    <row r="56" spans="1:9" ht="11.25" customHeight="1" x14ac:dyDescent="0.25">
      <c r="A56" s="106" t="s">
        <v>204</v>
      </c>
      <c r="B56" s="107" t="s">
        <v>205</v>
      </c>
      <c r="C56" s="5">
        <v>56</v>
      </c>
      <c r="D56" s="5">
        <v>150209</v>
      </c>
      <c r="E56" s="5">
        <v>124921</v>
      </c>
      <c r="F56" s="5">
        <v>18655</v>
      </c>
      <c r="G56" s="5">
        <v>13574</v>
      </c>
      <c r="H56" s="5">
        <v>18583</v>
      </c>
      <c r="I56" s="5">
        <v>72</v>
      </c>
    </row>
    <row r="57" spans="1:9" ht="11.25" customHeight="1" x14ac:dyDescent="0.25">
      <c r="A57" s="106" t="s">
        <v>206</v>
      </c>
      <c r="B57" s="107" t="s">
        <v>207</v>
      </c>
      <c r="C57" s="5">
        <v>211</v>
      </c>
      <c r="D57" s="5">
        <v>610988</v>
      </c>
      <c r="E57" s="5">
        <v>527325</v>
      </c>
      <c r="F57" s="5">
        <v>91401</v>
      </c>
      <c r="G57" s="5">
        <v>73348</v>
      </c>
      <c r="H57" s="5">
        <v>66547</v>
      </c>
      <c r="I57" s="5">
        <v>24854</v>
      </c>
    </row>
    <row r="58" spans="1:9" ht="11.25" customHeight="1" x14ac:dyDescent="0.25">
      <c r="A58" s="106" t="s">
        <v>95</v>
      </c>
      <c r="B58" s="107" t="s">
        <v>208</v>
      </c>
      <c r="C58" s="5">
        <v>128</v>
      </c>
      <c r="D58" s="5">
        <v>136736</v>
      </c>
      <c r="E58" s="5">
        <v>125012</v>
      </c>
      <c r="F58" s="5">
        <v>24785</v>
      </c>
      <c r="G58" s="5">
        <v>20194</v>
      </c>
      <c r="H58" s="5">
        <v>15009</v>
      </c>
      <c r="I58" s="5">
        <v>9777</v>
      </c>
    </row>
    <row r="59" spans="1:9" ht="11.25" customHeight="1" x14ac:dyDescent="0.25">
      <c r="A59" s="106" t="s">
        <v>209</v>
      </c>
      <c r="B59" s="107" t="s">
        <v>210</v>
      </c>
      <c r="C59" s="5">
        <v>110</v>
      </c>
      <c r="D59" s="5">
        <v>125013</v>
      </c>
      <c r="E59" s="5">
        <v>115109</v>
      </c>
      <c r="F59" s="5">
        <v>22875</v>
      </c>
      <c r="G59" s="5">
        <v>18634</v>
      </c>
      <c r="H59" s="5">
        <v>13881</v>
      </c>
      <c r="I59" s="5">
        <v>8994</v>
      </c>
    </row>
    <row r="60" spans="1:9" ht="11.25" customHeight="1" x14ac:dyDescent="0.25">
      <c r="A60" s="106" t="s">
        <v>211</v>
      </c>
      <c r="B60" s="107" t="s">
        <v>212</v>
      </c>
      <c r="C60" s="5">
        <v>5</v>
      </c>
      <c r="D60" s="5">
        <v>690</v>
      </c>
      <c r="E60" s="5">
        <v>683</v>
      </c>
      <c r="F60" s="5">
        <v>130</v>
      </c>
      <c r="G60" s="5">
        <v>129</v>
      </c>
      <c r="H60" s="5">
        <v>40</v>
      </c>
      <c r="I60" s="5">
        <v>90</v>
      </c>
    </row>
    <row r="61" spans="1:9" ht="11.25" customHeight="1" x14ac:dyDescent="0.25">
      <c r="A61" s="106" t="s">
        <v>213</v>
      </c>
      <c r="B61" s="107" t="s">
        <v>214</v>
      </c>
      <c r="C61" s="5">
        <v>13</v>
      </c>
      <c r="D61" s="5">
        <v>11033</v>
      </c>
      <c r="E61" s="5">
        <v>9219</v>
      </c>
      <c r="F61" s="5">
        <v>1779</v>
      </c>
      <c r="G61" s="5">
        <v>1431</v>
      </c>
      <c r="H61" s="5">
        <v>1087</v>
      </c>
      <c r="I61" s="5">
        <v>692</v>
      </c>
    </row>
    <row r="62" spans="1:9" ht="11.25" customHeight="1" x14ac:dyDescent="0.25">
      <c r="A62" s="106" t="s">
        <v>215</v>
      </c>
      <c r="B62" s="107" t="s">
        <v>216</v>
      </c>
      <c r="C62" s="5" t="s">
        <v>844</v>
      </c>
      <c r="D62" s="5" t="s">
        <v>844</v>
      </c>
      <c r="E62" s="5" t="s">
        <v>844</v>
      </c>
      <c r="F62" s="5" t="s">
        <v>844</v>
      </c>
      <c r="G62" s="5" t="s">
        <v>844</v>
      </c>
      <c r="H62" s="5" t="s">
        <v>844</v>
      </c>
      <c r="I62" s="5" t="s">
        <v>844</v>
      </c>
    </row>
    <row r="63" spans="1:9" ht="11.25" customHeight="1" x14ac:dyDescent="0.25">
      <c r="A63" s="106" t="s">
        <v>217</v>
      </c>
      <c r="B63" s="107" t="s">
        <v>218</v>
      </c>
      <c r="C63" s="5">
        <v>58</v>
      </c>
      <c r="D63" s="5">
        <v>19430</v>
      </c>
      <c r="E63" s="5">
        <v>18110</v>
      </c>
      <c r="F63" s="5">
        <v>2554</v>
      </c>
      <c r="G63" s="5">
        <v>2283</v>
      </c>
      <c r="H63" s="5">
        <v>1932</v>
      </c>
      <c r="I63" s="5">
        <v>622</v>
      </c>
    </row>
    <row r="64" spans="1:9" ht="11.25" customHeight="1" x14ac:dyDescent="0.25">
      <c r="A64" s="106" t="s">
        <v>219</v>
      </c>
      <c r="B64" s="107" t="s">
        <v>220</v>
      </c>
      <c r="C64" s="5" t="s">
        <v>844</v>
      </c>
      <c r="D64" s="5" t="s">
        <v>844</v>
      </c>
      <c r="E64" s="5" t="s">
        <v>844</v>
      </c>
      <c r="F64" s="5" t="s">
        <v>844</v>
      </c>
      <c r="G64" s="5" t="s">
        <v>844</v>
      </c>
      <c r="H64" s="5" t="s">
        <v>844</v>
      </c>
      <c r="I64" s="5" t="s">
        <v>844</v>
      </c>
    </row>
    <row r="65" spans="1:9" ht="11.25" customHeight="1" x14ac:dyDescent="0.25">
      <c r="A65" s="106" t="s">
        <v>221</v>
      </c>
      <c r="B65" s="107" t="s">
        <v>222</v>
      </c>
      <c r="C65" s="5">
        <v>795</v>
      </c>
      <c r="D65" s="5">
        <v>1422183</v>
      </c>
      <c r="E65" s="5">
        <v>1311550</v>
      </c>
      <c r="F65" s="5">
        <v>205650</v>
      </c>
      <c r="G65" s="5">
        <v>167489</v>
      </c>
      <c r="H65" s="5">
        <v>164044</v>
      </c>
      <c r="I65" s="5">
        <v>41606</v>
      </c>
    </row>
    <row r="66" spans="1:9" ht="11.25" customHeight="1" x14ac:dyDescent="0.25">
      <c r="A66" s="106" t="s">
        <v>223</v>
      </c>
      <c r="B66" s="107" t="s">
        <v>224</v>
      </c>
      <c r="C66" s="5">
        <v>90</v>
      </c>
      <c r="D66" s="5">
        <v>816164</v>
      </c>
      <c r="E66" s="5">
        <v>732307</v>
      </c>
      <c r="F66" s="5">
        <v>98318</v>
      </c>
      <c r="G66" s="5">
        <v>74434</v>
      </c>
      <c r="H66" s="5">
        <v>91480</v>
      </c>
      <c r="I66" s="5">
        <v>6838</v>
      </c>
    </row>
    <row r="67" spans="1:9" ht="11.25" customHeight="1" x14ac:dyDescent="0.25">
      <c r="A67" s="106" t="s">
        <v>225</v>
      </c>
      <c r="B67" s="107" t="s">
        <v>226</v>
      </c>
      <c r="C67" s="5">
        <v>705</v>
      </c>
      <c r="D67" s="5">
        <v>606019</v>
      </c>
      <c r="E67" s="5">
        <v>579243</v>
      </c>
      <c r="F67" s="5">
        <v>107332</v>
      </c>
      <c r="G67" s="5">
        <v>93055</v>
      </c>
      <c r="H67" s="5">
        <v>72565</v>
      </c>
      <c r="I67" s="5">
        <v>34768</v>
      </c>
    </row>
    <row r="68" spans="1:9" ht="11.25" customHeight="1" x14ac:dyDescent="0.25">
      <c r="A68" s="106" t="s">
        <v>227</v>
      </c>
      <c r="B68" s="107" t="s">
        <v>228</v>
      </c>
      <c r="C68" s="5">
        <v>86</v>
      </c>
      <c r="D68" s="5">
        <v>1065042</v>
      </c>
      <c r="E68" s="5">
        <v>919951</v>
      </c>
      <c r="F68" s="5">
        <v>149736</v>
      </c>
      <c r="G68" s="5">
        <v>113855</v>
      </c>
      <c r="H68" s="5">
        <v>153967</v>
      </c>
      <c r="I68" s="5">
        <v>-4231</v>
      </c>
    </row>
    <row r="69" spans="1:9" ht="11.25" customHeight="1" x14ac:dyDescent="0.25">
      <c r="A69" s="106" t="s">
        <v>229</v>
      </c>
      <c r="B69" s="107" t="s">
        <v>230</v>
      </c>
      <c r="C69" s="5">
        <v>21</v>
      </c>
      <c r="D69" s="5">
        <v>709599</v>
      </c>
      <c r="E69" s="5">
        <v>638507</v>
      </c>
      <c r="F69" s="5">
        <v>92333</v>
      </c>
      <c r="G69" s="5">
        <v>71523</v>
      </c>
      <c r="H69" s="5">
        <v>112125</v>
      </c>
      <c r="I69" s="5">
        <v>-19792</v>
      </c>
    </row>
    <row r="70" spans="1:9" ht="11.25" customHeight="1" x14ac:dyDescent="0.25">
      <c r="A70" s="106" t="s">
        <v>231</v>
      </c>
      <c r="B70" s="107" t="s">
        <v>232</v>
      </c>
      <c r="C70" s="5">
        <v>65</v>
      </c>
      <c r="D70" s="5">
        <v>355444</v>
      </c>
      <c r="E70" s="5">
        <v>281444</v>
      </c>
      <c r="F70" s="5">
        <v>57403</v>
      </c>
      <c r="G70" s="5">
        <v>42331</v>
      </c>
      <c r="H70" s="5">
        <v>41842</v>
      </c>
      <c r="I70" s="5">
        <v>15560</v>
      </c>
    </row>
    <row r="71" spans="1:9" ht="11.25" customHeight="1" x14ac:dyDescent="0.25">
      <c r="A71" s="106" t="s">
        <v>233</v>
      </c>
      <c r="B71" s="107" t="s">
        <v>234</v>
      </c>
      <c r="C71" s="5">
        <v>340</v>
      </c>
      <c r="D71" s="5">
        <v>777812</v>
      </c>
      <c r="E71" s="5">
        <v>714839</v>
      </c>
      <c r="F71" s="5">
        <v>128339</v>
      </c>
      <c r="G71" s="5">
        <v>113403</v>
      </c>
      <c r="H71" s="5">
        <v>98539</v>
      </c>
      <c r="I71" s="5">
        <v>29800</v>
      </c>
    </row>
    <row r="72" spans="1:9" ht="11.25" customHeight="1" x14ac:dyDescent="0.25">
      <c r="A72" s="106" t="s">
        <v>235</v>
      </c>
      <c r="B72" s="107" t="s">
        <v>236</v>
      </c>
      <c r="C72" s="5">
        <v>326</v>
      </c>
      <c r="D72" s="5">
        <v>764026</v>
      </c>
      <c r="E72" s="5">
        <v>701660</v>
      </c>
      <c r="F72" s="5">
        <v>126080</v>
      </c>
      <c r="G72" s="5">
        <v>111339</v>
      </c>
      <c r="H72" s="5">
        <v>96961</v>
      </c>
      <c r="I72" s="5">
        <v>29119</v>
      </c>
    </row>
    <row r="73" spans="1:9" ht="11.25" customHeight="1" x14ac:dyDescent="0.25">
      <c r="A73" s="106" t="s">
        <v>237</v>
      </c>
      <c r="B73" s="107" t="s">
        <v>238</v>
      </c>
      <c r="C73" s="5">
        <v>14</v>
      </c>
      <c r="D73" s="5">
        <v>13786</v>
      </c>
      <c r="E73" s="5">
        <v>13179</v>
      </c>
      <c r="F73" s="5">
        <v>2259</v>
      </c>
      <c r="G73" s="5">
        <v>2064</v>
      </c>
      <c r="H73" s="5">
        <v>1579</v>
      </c>
      <c r="I73" s="5">
        <v>680</v>
      </c>
    </row>
    <row r="74" spans="1:9" ht="11.25" customHeight="1" x14ac:dyDescent="0.25">
      <c r="A74" s="106" t="s">
        <v>239</v>
      </c>
      <c r="B74" s="107" t="s">
        <v>240</v>
      </c>
      <c r="C74" s="5" t="s">
        <v>844</v>
      </c>
      <c r="D74" s="5" t="s">
        <v>844</v>
      </c>
      <c r="E74" s="5" t="s">
        <v>844</v>
      </c>
      <c r="F74" s="5" t="s">
        <v>844</v>
      </c>
      <c r="G74" s="5" t="s">
        <v>844</v>
      </c>
      <c r="H74" s="5" t="s">
        <v>844</v>
      </c>
      <c r="I74" s="5" t="s">
        <v>844</v>
      </c>
    </row>
    <row r="75" spans="1:9" ht="11.25" customHeight="1" x14ac:dyDescent="0.25">
      <c r="A75" s="106" t="s">
        <v>241</v>
      </c>
      <c r="B75" s="107" t="s">
        <v>242</v>
      </c>
      <c r="C75" s="5" t="s">
        <v>94</v>
      </c>
      <c r="D75" s="5" t="s">
        <v>94</v>
      </c>
      <c r="E75" s="5" t="s">
        <v>94</v>
      </c>
      <c r="F75" s="5" t="s">
        <v>94</v>
      </c>
      <c r="G75" s="5" t="s">
        <v>94</v>
      </c>
      <c r="H75" s="5" t="s">
        <v>94</v>
      </c>
      <c r="I75" s="5" t="s">
        <v>94</v>
      </c>
    </row>
    <row r="76" spans="1:9" ht="11.25" customHeight="1" x14ac:dyDescent="0.25">
      <c r="A76" s="106" t="s">
        <v>243</v>
      </c>
      <c r="B76" s="107" t="s">
        <v>244</v>
      </c>
      <c r="C76" s="5" t="s">
        <v>844</v>
      </c>
      <c r="D76" s="5" t="s">
        <v>844</v>
      </c>
      <c r="E76" s="5" t="s">
        <v>844</v>
      </c>
      <c r="F76" s="5" t="s">
        <v>844</v>
      </c>
      <c r="G76" s="5" t="s">
        <v>844</v>
      </c>
      <c r="H76" s="5" t="s">
        <v>844</v>
      </c>
      <c r="I76" s="5" t="s">
        <v>844</v>
      </c>
    </row>
    <row r="77" spans="1:9" ht="11.25" customHeight="1" x14ac:dyDescent="0.25">
      <c r="A77" s="106" t="s">
        <v>245</v>
      </c>
      <c r="B77" s="107" t="s">
        <v>246</v>
      </c>
      <c r="C77" s="5">
        <v>124</v>
      </c>
      <c r="D77" s="5">
        <v>1363082</v>
      </c>
      <c r="E77" s="5">
        <v>1147344</v>
      </c>
      <c r="F77" s="5">
        <v>175433</v>
      </c>
      <c r="G77" s="5">
        <v>113573</v>
      </c>
      <c r="H77" s="5">
        <v>170230</v>
      </c>
      <c r="I77" s="5">
        <v>5203</v>
      </c>
    </row>
    <row r="78" spans="1:9" ht="11.25" customHeight="1" x14ac:dyDescent="0.25">
      <c r="A78" s="106" t="s">
        <v>247</v>
      </c>
      <c r="B78" s="107" t="s">
        <v>248</v>
      </c>
      <c r="C78" s="5">
        <v>28</v>
      </c>
      <c r="D78" s="5">
        <v>556601</v>
      </c>
      <c r="E78" s="5">
        <v>457323</v>
      </c>
      <c r="F78" s="5">
        <v>68957</v>
      </c>
      <c r="G78" s="5">
        <v>30956</v>
      </c>
      <c r="H78" s="5">
        <v>74418</v>
      </c>
      <c r="I78" s="5">
        <v>-5461</v>
      </c>
    </row>
    <row r="79" spans="1:9" ht="11.25" customHeight="1" x14ac:dyDescent="0.25">
      <c r="A79" s="106" t="s">
        <v>249</v>
      </c>
      <c r="B79" s="107" t="s">
        <v>250</v>
      </c>
      <c r="C79" s="5" t="s">
        <v>844</v>
      </c>
      <c r="D79" s="5" t="s">
        <v>844</v>
      </c>
      <c r="E79" s="5" t="s">
        <v>844</v>
      </c>
      <c r="F79" s="5" t="s">
        <v>844</v>
      </c>
      <c r="G79" s="5" t="s">
        <v>844</v>
      </c>
      <c r="H79" s="5" t="s">
        <v>844</v>
      </c>
      <c r="I79" s="5" t="s">
        <v>844</v>
      </c>
    </row>
    <row r="80" spans="1:9" ht="11.25" customHeight="1" x14ac:dyDescent="0.25">
      <c r="A80" s="106" t="s">
        <v>251</v>
      </c>
      <c r="B80" s="107" t="s">
        <v>252</v>
      </c>
      <c r="C80" s="5">
        <v>7</v>
      </c>
      <c r="D80" s="5">
        <v>96195</v>
      </c>
      <c r="E80" s="5">
        <v>69797</v>
      </c>
      <c r="F80" s="5">
        <v>16044</v>
      </c>
      <c r="G80" s="5">
        <v>10832</v>
      </c>
      <c r="H80" s="5">
        <v>12597</v>
      </c>
      <c r="I80" s="5">
        <v>3447</v>
      </c>
    </row>
    <row r="81" spans="1:9" ht="11.25" customHeight="1" x14ac:dyDescent="0.25">
      <c r="A81" s="106" t="s">
        <v>253</v>
      </c>
      <c r="B81" s="107" t="s">
        <v>254</v>
      </c>
      <c r="C81" s="5">
        <v>41</v>
      </c>
      <c r="D81" s="5">
        <v>219335</v>
      </c>
      <c r="E81" s="5">
        <v>201824</v>
      </c>
      <c r="F81" s="5">
        <v>36829</v>
      </c>
      <c r="G81" s="5">
        <v>32869</v>
      </c>
      <c r="H81" s="5">
        <v>29583</v>
      </c>
      <c r="I81" s="5">
        <v>7246</v>
      </c>
    </row>
    <row r="82" spans="1:9" ht="11.25" customHeight="1" x14ac:dyDescent="0.25">
      <c r="A82" s="106" t="s">
        <v>255</v>
      </c>
      <c r="B82" s="107" t="s">
        <v>256</v>
      </c>
      <c r="C82" s="5">
        <v>43</v>
      </c>
      <c r="D82" s="5">
        <v>459877</v>
      </c>
      <c r="E82" s="5">
        <v>393317</v>
      </c>
      <c r="F82" s="5">
        <v>49561</v>
      </c>
      <c r="G82" s="5">
        <v>36035</v>
      </c>
      <c r="H82" s="5">
        <v>49438</v>
      </c>
      <c r="I82" s="5">
        <v>123</v>
      </c>
    </row>
    <row r="83" spans="1:9" ht="11.25" customHeight="1" x14ac:dyDescent="0.25">
      <c r="A83" s="106" t="s">
        <v>257</v>
      </c>
      <c r="B83" s="107" t="s">
        <v>258</v>
      </c>
      <c r="C83" s="5" t="s">
        <v>844</v>
      </c>
      <c r="D83" s="5" t="s">
        <v>844</v>
      </c>
      <c r="E83" s="5" t="s">
        <v>844</v>
      </c>
      <c r="F83" s="5" t="s">
        <v>844</v>
      </c>
      <c r="G83" s="5" t="s">
        <v>844</v>
      </c>
      <c r="H83" s="5" t="s">
        <v>844</v>
      </c>
      <c r="I83" s="5" t="s">
        <v>844</v>
      </c>
    </row>
    <row r="84" spans="1:9" ht="11.25" customHeight="1" x14ac:dyDescent="0.25">
      <c r="A84" s="106" t="s">
        <v>259</v>
      </c>
      <c r="B84" s="107" t="s">
        <v>260</v>
      </c>
      <c r="C84" s="5">
        <v>23</v>
      </c>
      <c r="D84" s="5">
        <v>706189</v>
      </c>
      <c r="E84" s="5">
        <v>666233</v>
      </c>
      <c r="F84" s="5">
        <v>88857</v>
      </c>
      <c r="G84" s="5">
        <v>79069</v>
      </c>
      <c r="H84" s="5">
        <v>76933</v>
      </c>
      <c r="I84" s="5">
        <v>11924</v>
      </c>
    </row>
    <row r="85" spans="1:9" ht="11.25" customHeight="1" x14ac:dyDescent="0.25">
      <c r="A85" s="106" t="s">
        <v>261</v>
      </c>
      <c r="B85" s="107" t="s">
        <v>262</v>
      </c>
      <c r="C85" s="5">
        <v>5</v>
      </c>
      <c r="D85" s="5">
        <v>153637</v>
      </c>
      <c r="E85" s="5">
        <v>134868</v>
      </c>
      <c r="F85" s="5">
        <v>22956</v>
      </c>
      <c r="G85" s="5">
        <v>18714</v>
      </c>
      <c r="H85" s="5">
        <v>21992</v>
      </c>
      <c r="I85" s="5">
        <v>965</v>
      </c>
    </row>
    <row r="86" spans="1:9" ht="11.25" customHeight="1" x14ac:dyDescent="0.25">
      <c r="A86" s="106" t="s">
        <v>263</v>
      </c>
      <c r="B86" s="107" t="s">
        <v>264</v>
      </c>
      <c r="C86" s="5">
        <v>18</v>
      </c>
      <c r="D86" s="5">
        <v>552552</v>
      </c>
      <c r="E86" s="5">
        <v>531365</v>
      </c>
      <c r="F86" s="5">
        <v>65900</v>
      </c>
      <c r="G86" s="5">
        <v>60356</v>
      </c>
      <c r="H86" s="5">
        <v>54941</v>
      </c>
      <c r="I86" s="5">
        <v>10959</v>
      </c>
    </row>
    <row r="87" spans="1:9" ht="11.25" customHeight="1" x14ac:dyDescent="0.25">
      <c r="A87" s="106" t="s">
        <v>265</v>
      </c>
      <c r="B87" s="107" t="s">
        <v>266</v>
      </c>
      <c r="C87" s="5">
        <v>274</v>
      </c>
      <c r="D87" s="5">
        <v>2143308</v>
      </c>
      <c r="E87" s="5">
        <v>1849138</v>
      </c>
      <c r="F87" s="5">
        <v>308894</v>
      </c>
      <c r="G87" s="5">
        <v>240418</v>
      </c>
      <c r="H87" s="5">
        <v>262979</v>
      </c>
      <c r="I87" s="5">
        <v>45914</v>
      </c>
    </row>
    <row r="88" spans="1:9" ht="11.25" customHeight="1" x14ac:dyDescent="0.25">
      <c r="A88" s="106" t="s">
        <v>267</v>
      </c>
      <c r="B88" s="107" t="s">
        <v>268</v>
      </c>
      <c r="C88" s="5">
        <v>54</v>
      </c>
      <c r="D88" s="5">
        <v>206155</v>
      </c>
      <c r="E88" s="5">
        <v>158495</v>
      </c>
      <c r="F88" s="5">
        <v>34169</v>
      </c>
      <c r="G88" s="5">
        <v>24703</v>
      </c>
      <c r="H88" s="5">
        <v>21413</v>
      </c>
      <c r="I88" s="5">
        <v>12756</v>
      </c>
    </row>
    <row r="89" spans="1:9" ht="11.25" customHeight="1" x14ac:dyDescent="0.25">
      <c r="A89" s="106" t="s">
        <v>269</v>
      </c>
      <c r="B89" s="107" t="s">
        <v>270</v>
      </c>
      <c r="C89" s="5">
        <v>220</v>
      </c>
      <c r="D89" s="5">
        <v>1937152</v>
      </c>
      <c r="E89" s="5">
        <v>1690643</v>
      </c>
      <c r="F89" s="5">
        <v>274725</v>
      </c>
      <c r="G89" s="5">
        <v>215715</v>
      </c>
      <c r="H89" s="5">
        <v>241566</v>
      </c>
      <c r="I89" s="5">
        <v>33158</v>
      </c>
    </row>
    <row r="90" spans="1:9" ht="11.25" customHeight="1" x14ac:dyDescent="0.25">
      <c r="A90" s="106" t="s">
        <v>271</v>
      </c>
      <c r="B90" s="107" t="s">
        <v>272</v>
      </c>
      <c r="C90" s="5">
        <v>608</v>
      </c>
      <c r="D90" s="5">
        <v>1663991</v>
      </c>
      <c r="E90" s="5">
        <v>1505496</v>
      </c>
      <c r="F90" s="5">
        <v>251090</v>
      </c>
      <c r="G90" s="5">
        <v>210878</v>
      </c>
      <c r="H90" s="5">
        <v>206560</v>
      </c>
      <c r="I90" s="5">
        <v>44529</v>
      </c>
    </row>
    <row r="91" spans="1:9" ht="11.25" customHeight="1" x14ac:dyDescent="0.25">
      <c r="A91" s="106" t="s">
        <v>273</v>
      </c>
      <c r="B91" s="107" t="s">
        <v>274</v>
      </c>
      <c r="C91" s="5">
        <v>81</v>
      </c>
      <c r="D91" s="5">
        <v>517448</v>
      </c>
      <c r="E91" s="5">
        <v>456475</v>
      </c>
      <c r="F91" s="5">
        <v>59054</v>
      </c>
      <c r="G91" s="5">
        <v>46223</v>
      </c>
      <c r="H91" s="5">
        <v>59222</v>
      </c>
      <c r="I91" s="5">
        <v>-168</v>
      </c>
    </row>
    <row r="92" spans="1:9" ht="11.25" customHeight="1" x14ac:dyDescent="0.25">
      <c r="A92" s="106" t="s">
        <v>275</v>
      </c>
      <c r="B92" s="107" t="s">
        <v>276</v>
      </c>
      <c r="C92" s="5">
        <v>5</v>
      </c>
      <c r="D92" s="5">
        <v>90501</v>
      </c>
      <c r="E92" s="5">
        <v>78202</v>
      </c>
      <c r="F92" s="5">
        <v>12660</v>
      </c>
      <c r="G92" s="5">
        <v>9140</v>
      </c>
      <c r="H92" s="5">
        <v>11329</v>
      </c>
      <c r="I92" s="5">
        <v>1332</v>
      </c>
    </row>
    <row r="93" spans="1:9" ht="11.25" customHeight="1" x14ac:dyDescent="0.25">
      <c r="A93" s="106" t="s">
        <v>277</v>
      </c>
      <c r="B93" s="107" t="s">
        <v>278</v>
      </c>
      <c r="C93" s="5">
        <v>13</v>
      </c>
      <c r="D93" s="5">
        <v>218571</v>
      </c>
      <c r="E93" s="5">
        <v>159017</v>
      </c>
      <c r="F93" s="5">
        <v>32919</v>
      </c>
      <c r="G93" s="5">
        <v>19364</v>
      </c>
      <c r="H93" s="5">
        <v>25743</v>
      </c>
      <c r="I93" s="5">
        <v>7176</v>
      </c>
    </row>
    <row r="94" spans="1:9" ht="11.25" customHeight="1" x14ac:dyDescent="0.25">
      <c r="A94" s="106" t="s">
        <v>279</v>
      </c>
      <c r="B94" s="107" t="s">
        <v>280</v>
      </c>
      <c r="C94" s="5">
        <v>72</v>
      </c>
      <c r="D94" s="5">
        <v>61464</v>
      </c>
      <c r="E94" s="5">
        <v>57178</v>
      </c>
      <c r="F94" s="5">
        <v>7717</v>
      </c>
      <c r="G94" s="5">
        <v>6848</v>
      </c>
      <c r="H94" s="5">
        <v>5161</v>
      </c>
      <c r="I94" s="5">
        <v>2556</v>
      </c>
    </row>
    <row r="95" spans="1:9" ht="11.25" customHeight="1" x14ac:dyDescent="0.25">
      <c r="A95" s="106" t="s">
        <v>281</v>
      </c>
      <c r="B95" s="107" t="s">
        <v>282</v>
      </c>
      <c r="C95" s="5" t="s">
        <v>94</v>
      </c>
      <c r="D95" s="5" t="s">
        <v>94</v>
      </c>
      <c r="E95" s="5" t="s">
        <v>94</v>
      </c>
      <c r="F95" s="5" t="s">
        <v>94</v>
      </c>
      <c r="G95" s="5" t="s">
        <v>94</v>
      </c>
      <c r="H95" s="5" t="s">
        <v>94</v>
      </c>
      <c r="I95" s="5" t="s">
        <v>94</v>
      </c>
    </row>
    <row r="96" spans="1:9" ht="11.25" customHeight="1" x14ac:dyDescent="0.25">
      <c r="A96" s="106" t="s">
        <v>283</v>
      </c>
      <c r="B96" s="107" t="s">
        <v>284</v>
      </c>
      <c r="C96" s="5">
        <v>115</v>
      </c>
      <c r="D96" s="5">
        <v>554030</v>
      </c>
      <c r="E96" s="5">
        <v>540600</v>
      </c>
      <c r="F96" s="5">
        <v>98935</v>
      </c>
      <c r="G96" s="5">
        <v>92702</v>
      </c>
      <c r="H96" s="5">
        <v>78883</v>
      </c>
      <c r="I96" s="5">
        <v>20052</v>
      </c>
    </row>
    <row r="97" spans="1:9" ht="11.25" customHeight="1" x14ac:dyDescent="0.25">
      <c r="A97" s="106" t="s">
        <v>285</v>
      </c>
      <c r="B97" s="107" t="s">
        <v>286</v>
      </c>
      <c r="C97" s="5">
        <v>310</v>
      </c>
      <c r="D97" s="5">
        <v>145914</v>
      </c>
      <c r="E97" s="5">
        <v>138885</v>
      </c>
      <c r="F97" s="5">
        <v>27168</v>
      </c>
      <c r="G97" s="5">
        <v>24275</v>
      </c>
      <c r="H97" s="5">
        <v>14734</v>
      </c>
      <c r="I97" s="5">
        <v>12433</v>
      </c>
    </row>
    <row r="98" spans="1:9" ht="11.25" customHeight="1" x14ac:dyDescent="0.25">
      <c r="A98" s="106" t="s">
        <v>287</v>
      </c>
      <c r="B98" s="107" t="s">
        <v>288</v>
      </c>
      <c r="C98" s="5">
        <v>12</v>
      </c>
      <c r="D98" s="5">
        <v>76063</v>
      </c>
      <c r="E98" s="5">
        <v>75140</v>
      </c>
      <c r="F98" s="5">
        <v>12637</v>
      </c>
      <c r="G98" s="5">
        <v>12327</v>
      </c>
      <c r="H98" s="5">
        <v>11490</v>
      </c>
      <c r="I98" s="5">
        <v>1148</v>
      </c>
    </row>
    <row r="99" spans="1:9" ht="11.25" customHeight="1" x14ac:dyDescent="0.25">
      <c r="A99" s="106" t="s">
        <v>289</v>
      </c>
      <c r="B99" s="107" t="s">
        <v>290</v>
      </c>
      <c r="C99" s="5">
        <v>149</v>
      </c>
      <c r="D99" s="5">
        <v>3434972</v>
      </c>
      <c r="E99" s="5">
        <v>2790690</v>
      </c>
      <c r="F99" s="5">
        <v>706220</v>
      </c>
      <c r="G99" s="5">
        <v>344344</v>
      </c>
      <c r="H99" s="5">
        <v>541176</v>
      </c>
      <c r="I99" s="5">
        <v>165044</v>
      </c>
    </row>
    <row r="100" spans="1:9" ht="11.25" customHeight="1" x14ac:dyDescent="0.25">
      <c r="A100" s="106" t="s">
        <v>291</v>
      </c>
      <c r="B100" s="107" t="s">
        <v>292</v>
      </c>
      <c r="C100" s="5">
        <v>35</v>
      </c>
      <c r="D100" s="5">
        <v>1330996</v>
      </c>
      <c r="E100" s="5">
        <v>1053959</v>
      </c>
      <c r="F100" s="5">
        <v>268384</v>
      </c>
      <c r="G100" s="5">
        <v>172444</v>
      </c>
      <c r="H100" s="5">
        <v>160000</v>
      </c>
      <c r="I100" s="5">
        <v>108383</v>
      </c>
    </row>
    <row r="101" spans="1:9" ht="11.25" customHeight="1" x14ac:dyDescent="0.25">
      <c r="A101" s="106" t="s">
        <v>293</v>
      </c>
      <c r="B101" s="107" t="s">
        <v>294</v>
      </c>
      <c r="C101" s="5">
        <v>11</v>
      </c>
      <c r="D101" s="5">
        <v>57618</v>
      </c>
      <c r="E101" s="5">
        <v>51537</v>
      </c>
      <c r="F101" s="5">
        <v>8109</v>
      </c>
      <c r="G101" s="5">
        <v>6446</v>
      </c>
      <c r="H101" s="5">
        <v>6908</v>
      </c>
      <c r="I101" s="5">
        <v>1201</v>
      </c>
    </row>
    <row r="102" spans="1:9" ht="11.25" customHeight="1" x14ac:dyDescent="0.25">
      <c r="A102" s="106" t="s">
        <v>295</v>
      </c>
      <c r="B102" s="107" t="s">
        <v>296</v>
      </c>
      <c r="C102" s="5">
        <v>9</v>
      </c>
      <c r="D102" s="5">
        <v>440021</v>
      </c>
      <c r="E102" s="5">
        <v>274350</v>
      </c>
      <c r="F102" s="5">
        <v>83824</v>
      </c>
      <c r="G102" s="5">
        <v>47988</v>
      </c>
      <c r="H102" s="5">
        <v>45051</v>
      </c>
      <c r="I102" s="5">
        <v>38774</v>
      </c>
    </row>
    <row r="103" spans="1:9" ht="11.25" customHeight="1" x14ac:dyDescent="0.25">
      <c r="A103" s="106" t="s">
        <v>297</v>
      </c>
      <c r="B103" s="107" t="s">
        <v>298</v>
      </c>
      <c r="C103" s="5">
        <v>53</v>
      </c>
      <c r="D103" s="5">
        <v>886647</v>
      </c>
      <c r="E103" s="5">
        <v>764322</v>
      </c>
      <c r="F103" s="5">
        <v>213203</v>
      </c>
      <c r="G103" s="5">
        <v>26879</v>
      </c>
      <c r="H103" s="5">
        <v>233073</v>
      </c>
      <c r="I103" s="5">
        <v>-19870</v>
      </c>
    </row>
    <row r="104" spans="1:9" ht="11.25" customHeight="1" x14ac:dyDescent="0.25">
      <c r="A104" s="106" t="s">
        <v>299</v>
      </c>
      <c r="B104" s="107" t="s">
        <v>300</v>
      </c>
      <c r="C104" s="5">
        <v>41</v>
      </c>
      <c r="D104" s="5">
        <v>719691</v>
      </c>
      <c r="E104" s="5">
        <v>646521</v>
      </c>
      <c r="F104" s="5">
        <v>132699</v>
      </c>
      <c r="G104" s="5">
        <v>90587</v>
      </c>
      <c r="H104" s="5">
        <v>96144</v>
      </c>
      <c r="I104" s="5">
        <v>36555</v>
      </c>
    </row>
    <row r="105" spans="1:9" ht="11.25" customHeight="1" x14ac:dyDescent="0.25">
      <c r="A105" s="106" t="s">
        <v>301</v>
      </c>
      <c r="B105" s="107" t="s">
        <v>302</v>
      </c>
      <c r="C105" s="5">
        <v>2211</v>
      </c>
      <c r="D105" s="5">
        <v>6214542</v>
      </c>
      <c r="E105" s="5">
        <v>5766780</v>
      </c>
      <c r="F105" s="5">
        <v>940422</v>
      </c>
      <c r="G105" s="5">
        <v>789165</v>
      </c>
      <c r="H105" s="5">
        <v>764233</v>
      </c>
      <c r="I105" s="5">
        <v>176190</v>
      </c>
    </row>
    <row r="106" spans="1:9" ht="11.25" customHeight="1" x14ac:dyDescent="0.25">
      <c r="A106" s="106" t="s">
        <v>303</v>
      </c>
      <c r="B106" s="107" t="s">
        <v>304</v>
      </c>
      <c r="C106" s="5">
        <v>722</v>
      </c>
      <c r="D106" s="5">
        <v>1914286</v>
      </c>
      <c r="E106" s="5">
        <v>1809090</v>
      </c>
      <c r="F106" s="5">
        <v>283021</v>
      </c>
      <c r="G106" s="5">
        <v>233583</v>
      </c>
      <c r="H106" s="5">
        <v>236016</v>
      </c>
      <c r="I106" s="5">
        <v>47006</v>
      </c>
    </row>
    <row r="107" spans="1:9" ht="11.25" customHeight="1" x14ac:dyDescent="0.25">
      <c r="A107" s="106" t="s">
        <v>305</v>
      </c>
      <c r="B107" s="107" t="s">
        <v>306</v>
      </c>
      <c r="C107" s="5" t="s">
        <v>844</v>
      </c>
      <c r="D107" s="5" t="s">
        <v>844</v>
      </c>
      <c r="E107" s="5" t="s">
        <v>844</v>
      </c>
      <c r="F107" s="5" t="s">
        <v>844</v>
      </c>
      <c r="G107" s="5" t="s">
        <v>844</v>
      </c>
      <c r="H107" s="5" t="s">
        <v>844</v>
      </c>
      <c r="I107" s="5" t="s">
        <v>844</v>
      </c>
    </row>
    <row r="108" spans="1:9" ht="11.25" customHeight="1" x14ac:dyDescent="0.25">
      <c r="A108" s="106" t="s">
        <v>307</v>
      </c>
      <c r="B108" s="107" t="s">
        <v>308</v>
      </c>
      <c r="C108" s="5">
        <v>5</v>
      </c>
      <c r="D108" s="5">
        <v>43210</v>
      </c>
      <c r="E108" s="5">
        <v>40837</v>
      </c>
      <c r="F108" s="5">
        <v>7787</v>
      </c>
      <c r="G108" s="5">
        <v>6535</v>
      </c>
      <c r="H108" s="5">
        <v>5669</v>
      </c>
      <c r="I108" s="5">
        <v>2118</v>
      </c>
    </row>
    <row r="109" spans="1:9" ht="11.25" customHeight="1" x14ac:dyDescent="0.25">
      <c r="A109" s="106" t="s">
        <v>309</v>
      </c>
      <c r="B109" s="107" t="s">
        <v>310</v>
      </c>
      <c r="C109" s="5" t="s">
        <v>844</v>
      </c>
      <c r="D109" s="5" t="s">
        <v>844</v>
      </c>
      <c r="E109" s="5" t="s">
        <v>844</v>
      </c>
      <c r="F109" s="5" t="s">
        <v>844</v>
      </c>
      <c r="G109" s="5" t="s">
        <v>844</v>
      </c>
      <c r="H109" s="5" t="s">
        <v>844</v>
      </c>
      <c r="I109" s="5" t="s">
        <v>844</v>
      </c>
    </row>
    <row r="110" spans="1:9" ht="11.25" customHeight="1" x14ac:dyDescent="0.25">
      <c r="A110" s="106" t="s">
        <v>311</v>
      </c>
      <c r="B110" s="107" t="s">
        <v>312</v>
      </c>
      <c r="C110" s="5">
        <v>160</v>
      </c>
      <c r="D110" s="5">
        <v>1154165</v>
      </c>
      <c r="E110" s="5">
        <v>1041950</v>
      </c>
      <c r="F110" s="5">
        <v>160144</v>
      </c>
      <c r="G110" s="5">
        <v>124861</v>
      </c>
      <c r="H110" s="5">
        <v>147594</v>
      </c>
      <c r="I110" s="5">
        <v>12550</v>
      </c>
    </row>
    <row r="111" spans="1:9" ht="11.25" customHeight="1" x14ac:dyDescent="0.25">
      <c r="A111" s="106" t="s">
        <v>313</v>
      </c>
      <c r="B111" s="107" t="s">
        <v>314</v>
      </c>
      <c r="C111" s="5">
        <v>720</v>
      </c>
      <c r="D111" s="5">
        <v>998693</v>
      </c>
      <c r="E111" s="5">
        <v>964305</v>
      </c>
      <c r="F111" s="5">
        <v>165766</v>
      </c>
      <c r="G111" s="5">
        <v>152708</v>
      </c>
      <c r="H111" s="5">
        <v>116027</v>
      </c>
      <c r="I111" s="5">
        <v>49739</v>
      </c>
    </row>
    <row r="112" spans="1:9" ht="11.25" customHeight="1" x14ac:dyDescent="0.25">
      <c r="A112" s="106" t="s">
        <v>315</v>
      </c>
      <c r="B112" s="107" t="s">
        <v>316</v>
      </c>
      <c r="C112" s="5">
        <v>191</v>
      </c>
      <c r="D112" s="5">
        <v>599794</v>
      </c>
      <c r="E112" s="5">
        <v>580421</v>
      </c>
      <c r="F112" s="5">
        <v>81331</v>
      </c>
      <c r="G112" s="5">
        <v>76599</v>
      </c>
      <c r="H112" s="5">
        <v>71970</v>
      </c>
      <c r="I112" s="5">
        <v>9361</v>
      </c>
    </row>
    <row r="113" spans="1:9" ht="11.25" customHeight="1" x14ac:dyDescent="0.25">
      <c r="A113" s="106" t="s">
        <v>317</v>
      </c>
      <c r="B113" s="107" t="s">
        <v>318</v>
      </c>
      <c r="C113" s="5">
        <v>379</v>
      </c>
      <c r="D113" s="5">
        <v>1328567</v>
      </c>
      <c r="E113" s="5">
        <v>1180303</v>
      </c>
      <c r="F113" s="5">
        <v>213991</v>
      </c>
      <c r="G113" s="5">
        <v>172951</v>
      </c>
      <c r="H113" s="5">
        <v>166110</v>
      </c>
      <c r="I113" s="5">
        <v>47881</v>
      </c>
    </row>
    <row r="114" spans="1:9" ht="11.25" customHeight="1" x14ac:dyDescent="0.25">
      <c r="A114" s="106" t="s">
        <v>319</v>
      </c>
      <c r="B114" s="107" t="s">
        <v>320</v>
      </c>
      <c r="C114" s="5">
        <v>456</v>
      </c>
      <c r="D114" s="5">
        <v>3506659</v>
      </c>
      <c r="E114" s="5">
        <v>3273963</v>
      </c>
      <c r="F114" s="5">
        <v>470365</v>
      </c>
      <c r="G114" s="5">
        <v>389391</v>
      </c>
      <c r="H114" s="5">
        <v>472542</v>
      </c>
      <c r="I114" s="5">
        <v>-2176</v>
      </c>
    </row>
    <row r="115" spans="1:9" ht="11.25" customHeight="1" x14ac:dyDescent="0.25">
      <c r="A115" s="106" t="s">
        <v>321</v>
      </c>
      <c r="B115" s="107" t="s">
        <v>322</v>
      </c>
      <c r="C115" s="5">
        <v>139</v>
      </c>
      <c r="D115" s="5">
        <v>1665219</v>
      </c>
      <c r="E115" s="5">
        <v>1542448</v>
      </c>
      <c r="F115" s="5">
        <v>220020</v>
      </c>
      <c r="G115" s="5">
        <v>180862</v>
      </c>
      <c r="H115" s="5">
        <v>246600</v>
      </c>
      <c r="I115" s="5">
        <v>-26580</v>
      </c>
    </row>
    <row r="116" spans="1:9" ht="11.25" customHeight="1" x14ac:dyDescent="0.25">
      <c r="A116" s="106" t="s">
        <v>323</v>
      </c>
      <c r="B116" s="107" t="s">
        <v>324</v>
      </c>
      <c r="C116" s="5">
        <v>55</v>
      </c>
      <c r="D116" s="5">
        <v>180704</v>
      </c>
      <c r="E116" s="5">
        <v>157647</v>
      </c>
      <c r="F116" s="5">
        <v>25352</v>
      </c>
      <c r="G116" s="5">
        <v>20180</v>
      </c>
      <c r="H116" s="5">
        <v>24450</v>
      </c>
      <c r="I116" s="5">
        <v>902</v>
      </c>
    </row>
    <row r="117" spans="1:9" ht="11.25" customHeight="1" x14ac:dyDescent="0.25">
      <c r="A117" s="106" t="s">
        <v>325</v>
      </c>
      <c r="B117" s="107" t="s">
        <v>326</v>
      </c>
      <c r="C117" s="5">
        <v>55</v>
      </c>
      <c r="D117" s="5">
        <v>181028</v>
      </c>
      <c r="E117" s="5">
        <v>171895</v>
      </c>
      <c r="F117" s="5">
        <v>33665</v>
      </c>
      <c r="G117" s="5">
        <v>29410</v>
      </c>
      <c r="H117" s="5">
        <v>20484</v>
      </c>
      <c r="I117" s="5">
        <v>13180</v>
      </c>
    </row>
    <row r="118" spans="1:9" ht="11.25" customHeight="1" x14ac:dyDescent="0.25">
      <c r="A118" s="106" t="s">
        <v>327</v>
      </c>
      <c r="B118" s="107" t="s">
        <v>328</v>
      </c>
      <c r="C118" s="5">
        <v>20</v>
      </c>
      <c r="D118" s="5">
        <v>56838</v>
      </c>
      <c r="E118" s="5">
        <v>41488</v>
      </c>
      <c r="F118" s="5">
        <v>10446</v>
      </c>
      <c r="G118" s="5">
        <v>7468</v>
      </c>
      <c r="H118" s="5">
        <v>6221</v>
      </c>
      <c r="I118" s="5">
        <v>4224</v>
      </c>
    </row>
    <row r="119" spans="1:9" ht="11.25" customHeight="1" x14ac:dyDescent="0.25">
      <c r="A119" s="106" t="s">
        <v>329</v>
      </c>
      <c r="B119" s="107" t="s">
        <v>330</v>
      </c>
      <c r="C119" s="5" t="s">
        <v>844</v>
      </c>
      <c r="D119" s="5" t="s">
        <v>844</v>
      </c>
      <c r="E119" s="5" t="s">
        <v>844</v>
      </c>
      <c r="F119" s="5" t="s">
        <v>844</v>
      </c>
      <c r="G119" s="5" t="s">
        <v>844</v>
      </c>
      <c r="H119" s="5" t="s">
        <v>844</v>
      </c>
      <c r="I119" s="5" t="s">
        <v>844</v>
      </c>
    </row>
    <row r="120" spans="1:9" ht="11.25" customHeight="1" x14ac:dyDescent="0.25">
      <c r="A120" s="106" t="s">
        <v>331</v>
      </c>
      <c r="B120" s="107" t="s">
        <v>332</v>
      </c>
      <c r="C120" s="5">
        <v>15</v>
      </c>
      <c r="D120" s="5">
        <v>56574</v>
      </c>
      <c r="E120" s="5">
        <v>53524</v>
      </c>
      <c r="F120" s="5">
        <v>8063</v>
      </c>
      <c r="G120" s="5">
        <v>7235</v>
      </c>
      <c r="H120" s="5">
        <v>5475</v>
      </c>
      <c r="I120" s="5">
        <v>2589</v>
      </c>
    </row>
    <row r="121" spans="1:9" ht="11.25" customHeight="1" x14ac:dyDescent="0.25">
      <c r="A121" s="106" t="s">
        <v>333</v>
      </c>
      <c r="B121" s="107" t="s">
        <v>334</v>
      </c>
      <c r="C121" s="5">
        <v>16</v>
      </c>
      <c r="D121" s="5">
        <v>270109</v>
      </c>
      <c r="E121" s="5">
        <v>268068</v>
      </c>
      <c r="F121" s="5">
        <v>29047</v>
      </c>
      <c r="G121" s="5">
        <v>24401</v>
      </c>
      <c r="H121" s="5">
        <v>28786</v>
      </c>
      <c r="I121" s="5">
        <v>262</v>
      </c>
    </row>
    <row r="122" spans="1:9" ht="11.25" customHeight="1" x14ac:dyDescent="0.25">
      <c r="A122" s="106" t="s">
        <v>335</v>
      </c>
      <c r="B122" s="107" t="s">
        <v>336</v>
      </c>
      <c r="C122" s="5" t="s">
        <v>844</v>
      </c>
      <c r="D122" s="5" t="s">
        <v>844</v>
      </c>
      <c r="E122" s="5" t="s">
        <v>844</v>
      </c>
      <c r="F122" s="5" t="s">
        <v>844</v>
      </c>
      <c r="G122" s="5" t="s">
        <v>844</v>
      </c>
      <c r="H122" s="5" t="s">
        <v>844</v>
      </c>
      <c r="I122" s="5" t="s">
        <v>844</v>
      </c>
    </row>
    <row r="123" spans="1:9" ht="11.25" customHeight="1" x14ac:dyDescent="0.25">
      <c r="A123" s="106" t="s">
        <v>337</v>
      </c>
      <c r="B123" s="107" t="s">
        <v>338</v>
      </c>
      <c r="C123" s="5">
        <v>319</v>
      </c>
      <c r="D123" s="5">
        <v>1834333</v>
      </c>
      <c r="E123" s="5">
        <v>1638803</v>
      </c>
      <c r="F123" s="5">
        <v>279904</v>
      </c>
      <c r="G123" s="5">
        <v>221339</v>
      </c>
      <c r="H123" s="5">
        <v>231596</v>
      </c>
      <c r="I123" s="5">
        <v>48308</v>
      </c>
    </row>
    <row r="124" spans="1:9" ht="11.25" customHeight="1" x14ac:dyDescent="0.25">
      <c r="A124" s="106" t="s">
        <v>339</v>
      </c>
      <c r="B124" s="107" t="s">
        <v>340</v>
      </c>
      <c r="C124" s="5" t="s">
        <v>844</v>
      </c>
      <c r="D124" s="5" t="s">
        <v>844</v>
      </c>
      <c r="E124" s="5" t="s">
        <v>844</v>
      </c>
      <c r="F124" s="5" t="s">
        <v>844</v>
      </c>
      <c r="G124" s="5" t="s">
        <v>844</v>
      </c>
      <c r="H124" s="5" t="s">
        <v>844</v>
      </c>
      <c r="I124" s="5" t="s">
        <v>844</v>
      </c>
    </row>
    <row r="125" spans="1:9" ht="11.25" customHeight="1" x14ac:dyDescent="0.25">
      <c r="A125" s="106" t="s">
        <v>341</v>
      </c>
      <c r="B125" s="107" t="s">
        <v>342</v>
      </c>
      <c r="C125" s="5">
        <v>9</v>
      </c>
      <c r="D125" s="5">
        <v>109605</v>
      </c>
      <c r="E125" s="5">
        <v>93806</v>
      </c>
      <c r="F125" s="5">
        <v>16661</v>
      </c>
      <c r="G125" s="5">
        <v>13816</v>
      </c>
      <c r="H125" s="5">
        <v>12667</v>
      </c>
      <c r="I125" s="5">
        <v>3994</v>
      </c>
    </row>
    <row r="126" spans="1:9" ht="11.25" customHeight="1" x14ac:dyDescent="0.25">
      <c r="A126" s="106" t="s">
        <v>343</v>
      </c>
      <c r="B126" s="107" t="s">
        <v>344</v>
      </c>
      <c r="C126" s="5">
        <v>51</v>
      </c>
      <c r="D126" s="5">
        <v>363842</v>
      </c>
      <c r="E126" s="5">
        <v>345668</v>
      </c>
      <c r="F126" s="5">
        <v>57568</v>
      </c>
      <c r="G126" s="5">
        <v>46807</v>
      </c>
      <c r="H126" s="5">
        <v>51494</v>
      </c>
      <c r="I126" s="5">
        <v>6073</v>
      </c>
    </row>
    <row r="127" spans="1:9" ht="11.25" customHeight="1" x14ac:dyDescent="0.25">
      <c r="A127" s="106" t="s">
        <v>345</v>
      </c>
      <c r="B127" s="107" t="s">
        <v>346</v>
      </c>
      <c r="C127" s="5">
        <v>49</v>
      </c>
      <c r="D127" s="5">
        <v>104320</v>
      </c>
      <c r="E127" s="5">
        <v>93522</v>
      </c>
      <c r="F127" s="5">
        <v>16113</v>
      </c>
      <c r="G127" s="5">
        <v>13921</v>
      </c>
      <c r="H127" s="5">
        <v>11321</v>
      </c>
      <c r="I127" s="5">
        <v>4793</v>
      </c>
    </row>
    <row r="128" spans="1:9" ht="11.25" customHeight="1" x14ac:dyDescent="0.25">
      <c r="A128" s="106" t="s">
        <v>347</v>
      </c>
      <c r="B128" s="107" t="s">
        <v>348</v>
      </c>
      <c r="C128" s="5" t="s">
        <v>844</v>
      </c>
      <c r="D128" s="5" t="s">
        <v>844</v>
      </c>
      <c r="E128" s="5" t="s">
        <v>844</v>
      </c>
      <c r="F128" s="5" t="s">
        <v>844</v>
      </c>
      <c r="G128" s="5" t="s">
        <v>844</v>
      </c>
      <c r="H128" s="5" t="s">
        <v>844</v>
      </c>
      <c r="I128" s="5" t="s">
        <v>844</v>
      </c>
    </row>
    <row r="129" spans="1:9" ht="11.25" customHeight="1" x14ac:dyDescent="0.25">
      <c r="A129" s="106" t="s">
        <v>349</v>
      </c>
      <c r="B129" s="107" t="s">
        <v>350</v>
      </c>
      <c r="C129" s="5">
        <v>115</v>
      </c>
      <c r="D129" s="5">
        <v>361161</v>
      </c>
      <c r="E129" s="5">
        <v>335603</v>
      </c>
      <c r="F129" s="5">
        <v>49417</v>
      </c>
      <c r="G129" s="5">
        <v>43278</v>
      </c>
      <c r="H129" s="5">
        <v>43539</v>
      </c>
      <c r="I129" s="5">
        <v>5878</v>
      </c>
    </row>
    <row r="130" spans="1:9" ht="11.25" customHeight="1" x14ac:dyDescent="0.25">
      <c r="A130" s="106" t="s">
        <v>351</v>
      </c>
      <c r="B130" s="107" t="s">
        <v>352</v>
      </c>
      <c r="C130" s="5">
        <v>811</v>
      </c>
      <c r="D130" s="5">
        <v>6432080</v>
      </c>
      <c r="E130" s="5">
        <v>5561434</v>
      </c>
      <c r="F130" s="5">
        <v>912172</v>
      </c>
      <c r="G130" s="5">
        <v>693838</v>
      </c>
      <c r="H130" s="5">
        <v>880484</v>
      </c>
      <c r="I130" s="5">
        <v>31688</v>
      </c>
    </row>
    <row r="131" spans="1:9" ht="11.25" customHeight="1" x14ac:dyDescent="0.25">
      <c r="A131" s="106" t="s">
        <v>353</v>
      </c>
      <c r="B131" s="107" t="s">
        <v>354</v>
      </c>
      <c r="C131" s="5">
        <v>106</v>
      </c>
      <c r="D131" s="5">
        <v>1974423</v>
      </c>
      <c r="E131" s="5">
        <v>1541699</v>
      </c>
      <c r="F131" s="5">
        <v>306446</v>
      </c>
      <c r="G131" s="5">
        <v>221837</v>
      </c>
      <c r="H131" s="5">
        <v>247025</v>
      </c>
      <c r="I131" s="5">
        <v>59421</v>
      </c>
    </row>
    <row r="132" spans="1:9" ht="11.25" customHeight="1" x14ac:dyDescent="0.25">
      <c r="A132" s="106" t="s">
        <v>355</v>
      </c>
      <c r="B132" s="107" t="s">
        <v>356</v>
      </c>
      <c r="C132" s="5">
        <v>327</v>
      </c>
      <c r="D132" s="5">
        <v>1736460</v>
      </c>
      <c r="E132" s="5">
        <v>1628447</v>
      </c>
      <c r="F132" s="5">
        <v>219824</v>
      </c>
      <c r="G132" s="5">
        <v>182161</v>
      </c>
      <c r="H132" s="5">
        <v>224897</v>
      </c>
      <c r="I132" s="5">
        <v>-5073</v>
      </c>
    </row>
    <row r="133" spans="1:9" ht="11.25" customHeight="1" x14ac:dyDescent="0.25">
      <c r="A133" s="106" t="s">
        <v>357</v>
      </c>
      <c r="B133" s="107" t="s">
        <v>358</v>
      </c>
      <c r="C133" s="5">
        <v>16</v>
      </c>
      <c r="D133" s="5">
        <v>55155</v>
      </c>
      <c r="E133" s="5">
        <v>49231</v>
      </c>
      <c r="F133" s="5">
        <v>8799</v>
      </c>
      <c r="G133" s="5">
        <v>7652</v>
      </c>
      <c r="H133" s="5">
        <v>6575</v>
      </c>
      <c r="I133" s="5">
        <v>2224</v>
      </c>
    </row>
    <row r="134" spans="1:9" ht="11.25" customHeight="1" x14ac:dyDescent="0.25">
      <c r="A134" s="106" t="s">
        <v>359</v>
      </c>
      <c r="B134" s="107" t="s">
        <v>360</v>
      </c>
      <c r="C134" s="5">
        <v>100</v>
      </c>
      <c r="D134" s="5">
        <v>522746</v>
      </c>
      <c r="E134" s="5">
        <v>490668</v>
      </c>
      <c r="F134" s="5">
        <v>66003</v>
      </c>
      <c r="G134" s="5">
        <v>57298</v>
      </c>
      <c r="H134" s="5">
        <v>66114</v>
      </c>
      <c r="I134" s="5">
        <v>-111</v>
      </c>
    </row>
    <row r="135" spans="1:9" ht="11.25" customHeight="1" x14ac:dyDescent="0.25">
      <c r="A135" s="106" t="s">
        <v>361</v>
      </c>
      <c r="B135" s="107" t="s">
        <v>362</v>
      </c>
      <c r="C135" s="5">
        <v>262</v>
      </c>
      <c r="D135" s="5">
        <v>2143297</v>
      </c>
      <c r="E135" s="5">
        <v>1851390</v>
      </c>
      <c r="F135" s="5">
        <v>311101</v>
      </c>
      <c r="G135" s="5">
        <v>224890</v>
      </c>
      <c r="H135" s="5">
        <v>335874</v>
      </c>
      <c r="I135" s="5">
        <v>-24773</v>
      </c>
    </row>
    <row r="136" spans="1:9" ht="11.25" customHeight="1" x14ac:dyDescent="0.25">
      <c r="A136" s="106" t="s">
        <v>363</v>
      </c>
      <c r="B136" s="107" t="s">
        <v>364</v>
      </c>
      <c r="C136" s="5">
        <v>222</v>
      </c>
      <c r="D136" s="5">
        <v>2759949</v>
      </c>
      <c r="E136" s="5">
        <v>2230026</v>
      </c>
      <c r="F136" s="5">
        <v>438055</v>
      </c>
      <c r="G136" s="5">
        <v>328870</v>
      </c>
      <c r="H136" s="5">
        <v>345240</v>
      </c>
      <c r="I136" s="5">
        <v>92815</v>
      </c>
    </row>
    <row r="137" spans="1:9" ht="11.25" customHeight="1" x14ac:dyDescent="0.25">
      <c r="A137" s="106" t="s">
        <v>365</v>
      </c>
      <c r="B137" s="107" t="s">
        <v>366</v>
      </c>
      <c r="C137" s="5" t="s">
        <v>844</v>
      </c>
      <c r="D137" s="5" t="s">
        <v>844</v>
      </c>
      <c r="E137" s="5" t="s">
        <v>844</v>
      </c>
      <c r="F137" s="5" t="s">
        <v>844</v>
      </c>
      <c r="G137" s="5" t="s">
        <v>844</v>
      </c>
      <c r="H137" s="5" t="s">
        <v>844</v>
      </c>
      <c r="I137" s="5" t="s">
        <v>844</v>
      </c>
    </row>
    <row r="138" spans="1:9" ht="11.25" customHeight="1" x14ac:dyDescent="0.25">
      <c r="A138" s="106" t="s">
        <v>367</v>
      </c>
      <c r="B138" s="107" t="s">
        <v>368</v>
      </c>
      <c r="C138" s="5" t="s">
        <v>844</v>
      </c>
      <c r="D138" s="5" t="s">
        <v>844</v>
      </c>
      <c r="E138" s="5" t="s">
        <v>844</v>
      </c>
      <c r="F138" s="5" t="s">
        <v>844</v>
      </c>
      <c r="G138" s="5" t="s">
        <v>844</v>
      </c>
      <c r="H138" s="5" t="s">
        <v>844</v>
      </c>
      <c r="I138" s="5" t="s">
        <v>844</v>
      </c>
    </row>
    <row r="139" spans="1:9" ht="11.25" customHeight="1" x14ac:dyDescent="0.25">
      <c r="A139" s="106" t="s">
        <v>369</v>
      </c>
      <c r="B139" s="107" t="s">
        <v>370</v>
      </c>
      <c r="C139" s="5">
        <v>146</v>
      </c>
      <c r="D139" s="5">
        <v>2105660</v>
      </c>
      <c r="E139" s="5">
        <v>1625984</v>
      </c>
      <c r="F139" s="5">
        <v>331199</v>
      </c>
      <c r="G139" s="5">
        <v>232005</v>
      </c>
      <c r="H139" s="5">
        <v>245812</v>
      </c>
      <c r="I139" s="5">
        <v>85386</v>
      </c>
    </row>
    <row r="140" spans="1:9" ht="11.25" customHeight="1" x14ac:dyDescent="0.25">
      <c r="A140" s="106" t="s">
        <v>371</v>
      </c>
      <c r="B140" s="107" t="s">
        <v>372</v>
      </c>
      <c r="C140" s="5">
        <v>56</v>
      </c>
      <c r="D140" s="5">
        <v>612744</v>
      </c>
      <c r="E140" s="5">
        <v>581313</v>
      </c>
      <c r="F140" s="5">
        <v>65583</v>
      </c>
      <c r="G140" s="5">
        <v>44954</v>
      </c>
      <c r="H140" s="5">
        <v>83713</v>
      </c>
      <c r="I140" s="5">
        <v>-18129</v>
      </c>
    </row>
    <row r="141" spans="1:9" ht="11.25" customHeight="1" x14ac:dyDescent="0.25">
      <c r="A141" s="106" t="s">
        <v>373</v>
      </c>
      <c r="B141" s="107" t="s">
        <v>374</v>
      </c>
      <c r="C141" s="5" t="s">
        <v>844</v>
      </c>
      <c r="D141" s="5" t="s">
        <v>844</v>
      </c>
      <c r="E141" s="5" t="s">
        <v>844</v>
      </c>
      <c r="F141" s="5" t="s">
        <v>844</v>
      </c>
      <c r="G141" s="5" t="s">
        <v>844</v>
      </c>
      <c r="H141" s="5" t="s">
        <v>844</v>
      </c>
      <c r="I141" s="5" t="s">
        <v>844</v>
      </c>
    </row>
    <row r="142" spans="1:9" ht="11.25" customHeight="1" x14ac:dyDescent="0.25">
      <c r="A142" s="106" t="s">
        <v>375</v>
      </c>
      <c r="B142" s="107" t="s">
        <v>376</v>
      </c>
      <c r="C142" s="5">
        <v>15</v>
      </c>
      <c r="D142" s="5">
        <v>174400</v>
      </c>
      <c r="E142" s="5">
        <v>170204</v>
      </c>
      <c r="F142" s="5">
        <v>18578</v>
      </c>
      <c r="G142" s="5">
        <v>17646</v>
      </c>
      <c r="H142" s="5">
        <v>30671</v>
      </c>
      <c r="I142" s="5">
        <v>-12093</v>
      </c>
    </row>
    <row r="143" spans="1:9" ht="11.25" customHeight="1" x14ac:dyDescent="0.25">
      <c r="A143" s="106" t="s">
        <v>377</v>
      </c>
      <c r="B143" s="107" t="s">
        <v>378</v>
      </c>
      <c r="C143" s="5" t="s">
        <v>844</v>
      </c>
      <c r="D143" s="5" t="s">
        <v>844</v>
      </c>
      <c r="E143" s="5" t="s">
        <v>844</v>
      </c>
      <c r="F143" s="5" t="s">
        <v>844</v>
      </c>
      <c r="G143" s="5" t="s">
        <v>844</v>
      </c>
      <c r="H143" s="5" t="s">
        <v>844</v>
      </c>
      <c r="I143" s="5" t="s">
        <v>844</v>
      </c>
    </row>
    <row r="144" spans="1:9" ht="11.25" customHeight="1" x14ac:dyDescent="0.25">
      <c r="A144" s="106" t="s">
        <v>379</v>
      </c>
      <c r="B144" s="107" t="s">
        <v>380</v>
      </c>
      <c r="C144" s="5" t="s">
        <v>94</v>
      </c>
      <c r="D144" s="5" t="s">
        <v>94</v>
      </c>
      <c r="E144" s="5" t="s">
        <v>94</v>
      </c>
      <c r="F144" s="5" t="s">
        <v>94</v>
      </c>
      <c r="G144" s="5" t="s">
        <v>94</v>
      </c>
      <c r="H144" s="5" t="s">
        <v>94</v>
      </c>
      <c r="I144" s="5" t="s">
        <v>94</v>
      </c>
    </row>
    <row r="145" spans="1:9" ht="11.25" customHeight="1" x14ac:dyDescent="0.25">
      <c r="A145" s="106" t="s">
        <v>381</v>
      </c>
      <c r="B145" s="107" t="s">
        <v>382</v>
      </c>
      <c r="C145" s="5" t="s">
        <v>844</v>
      </c>
      <c r="D145" s="5" t="s">
        <v>844</v>
      </c>
      <c r="E145" s="5" t="s">
        <v>844</v>
      </c>
      <c r="F145" s="5" t="s">
        <v>844</v>
      </c>
      <c r="G145" s="5" t="s">
        <v>844</v>
      </c>
      <c r="H145" s="5" t="s">
        <v>844</v>
      </c>
      <c r="I145" s="5" t="s">
        <v>844</v>
      </c>
    </row>
    <row r="146" spans="1:9" ht="11.25" customHeight="1" x14ac:dyDescent="0.25">
      <c r="A146" s="106" t="s">
        <v>383</v>
      </c>
      <c r="B146" s="107" t="s">
        <v>384</v>
      </c>
      <c r="C146" s="5">
        <v>448</v>
      </c>
      <c r="D146" s="5">
        <v>507517</v>
      </c>
      <c r="E146" s="5">
        <v>454655</v>
      </c>
      <c r="F146" s="5">
        <v>89763</v>
      </c>
      <c r="G146" s="5">
        <v>75252</v>
      </c>
      <c r="H146" s="5">
        <v>59849</v>
      </c>
      <c r="I146" s="5">
        <v>29913</v>
      </c>
    </row>
    <row r="147" spans="1:9" ht="11.25" customHeight="1" x14ac:dyDescent="0.25">
      <c r="A147" s="106" t="s">
        <v>385</v>
      </c>
      <c r="B147" s="107" t="s">
        <v>384</v>
      </c>
      <c r="C147" s="5">
        <v>448</v>
      </c>
      <c r="D147" s="5">
        <v>507517</v>
      </c>
      <c r="E147" s="5">
        <v>454655</v>
      </c>
      <c r="F147" s="5">
        <v>89763</v>
      </c>
      <c r="G147" s="5">
        <v>75252</v>
      </c>
      <c r="H147" s="5">
        <v>59849</v>
      </c>
      <c r="I147" s="5">
        <v>29913</v>
      </c>
    </row>
    <row r="148" spans="1:9" ht="11.25" customHeight="1" x14ac:dyDescent="0.25">
      <c r="A148" s="106" t="s">
        <v>386</v>
      </c>
      <c r="B148" s="107" t="s">
        <v>387</v>
      </c>
      <c r="C148" s="5">
        <v>999</v>
      </c>
      <c r="D148" s="5">
        <v>925286</v>
      </c>
      <c r="E148" s="5">
        <v>877736</v>
      </c>
      <c r="F148" s="5">
        <v>121373</v>
      </c>
      <c r="G148" s="5">
        <v>110317</v>
      </c>
      <c r="H148" s="5">
        <v>99638</v>
      </c>
      <c r="I148" s="5">
        <v>21735</v>
      </c>
    </row>
    <row r="149" spans="1:9" ht="11.25" customHeight="1" x14ac:dyDescent="0.25">
      <c r="A149" s="106" t="s">
        <v>388</v>
      </c>
      <c r="B149" s="107" t="s">
        <v>389</v>
      </c>
      <c r="C149" s="5">
        <v>96</v>
      </c>
      <c r="D149" s="5">
        <v>17511</v>
      </c>
      <c r="E149" s="5">
        <v>17113</v>
      </c>
      <c r="F149" s="5">
        <v>3165</v>
      </c>
      <c r="G149" s="5">
        <v>2876</v>
      </c>
      <c r="H149" s="5">
        <v>1805</v>
      </c>
      <c r="I149" s="5">
        <v>1360</v>
      </c>
    </row>
    <row r="150" spans="1:9" ht="11.25" customHeight="1" x14ac:dyDescent="0.25">
      <c r="A150" s="106" t="s">
        <v>390</v>
      </c>
      <c r="B150" s="107" t="s">
        <v>391</v>
      </c>
      <c r="C150" s="5">
        <v>142</v>
      </c>
      <c r="D150" s="5">
        <v>105783</v>
      </c>
      <c r="E150" s="5">
        <v>99491</v>
      </c>
      <c r="F150" s="5">
        <v>11482</v>
      </c>
      <c r="G150" s="5">
        <v>10054</v>
      </c>
      <c r="H150" s="5">
        <v>11216</v>
      </c>
      <c r="I150" s="5">
        <v>265</v>
      </c>
    </row>
    <row r="151" spans="1:9" ht="11.25" customHeight="1" x14ac:dyDescent="0.25">
      <c r="A151" s="106" t="s">
        <v>392</v>
      </c>
      <c r="B151" s="107" t="s">
        <v>393</v>
      </c>
      <c r="C151" s="5">
        <v>15</v>
      </c>
      <c r="D151" s="5">
        <v>29969</v>
      </c>
      <c r="E151" s="5">
        <v>27440</v>
      </c>
      <c r="F151" s="5">
        <v>5003</v>
      </c>
      <c r="G151" s="5">
        <v>4086</v>
      </c>
      <c r="H151" s="5">
        <v>3818</v>
      </c>
      <c r="I151" s="5">
        <v>1184</v>
      </c>
    </row>
    <row r="152" spans="1:9" ht="11.25" customHeight="1" x14ac:dyDescent="0.25">
      <c r="A152" s="106" t="s">
        <v>394</v>
      </c>
      <c r="B152" s="107" t="s">
        <v>395</v>
      </c>
      <c r="C152" s="5">
        <v>68</v>
      </c>
      <c r="D152" s="5">
        <v>37019</v>
      </c>
      <c r="E152" s="5">
        <v>35011</v>
      </c>
      <c r="F152" s="5">
        <v>5874</v>
      </c>
      <c r="G152" s="5">
        <v>5409</v>
      </c>
      <c r="H152" s="5">
        <v>3737</v>
      </c>
      <c r="I152" s="5">
        <v>2137</v>
      </c>
    </row>
    <row r="153" spans="1:9" ht="11.25" customHeight="1" x14ac:dyDescent="0.25">
      <c r="A153" s="106" t="s">
        <v>396</v>
      </c>
      <c r="B153" s="107" t="s">
        <v>397</v>
      </c>
      <c r="C153" s="5">
        <v>474</v>
      </c>
      <c r="D153" s="5">
        <v>464500</v>
      </c>
      <c r="E153" s="5">
        <v>449896</v>
      </c>
      <c r="F153" s="5">
        <v>51106</v>
      </c>
      <c r="G153" s="5">
        <v>48052</v>
      </c>
      <c r="H153" s="5">
        <v>37950</v>
      </c>
      <c r="I153" s="5">
        <v>13157</v>
      </c>
    </row>
    <row r="154" spans="1:9" ht="11.25" customHeight="1" x14ac:dyDescent="0.25">
      <c r="A154" s="106" t="s">
        <v>398</v>
      </c>
      <c r="B154" s="107" t="s">
        <v>399</v>
      </c>
      <c r="C154" s="5">
        <v>204</v>
      </c>
      <c r="D154" s="5">
        <v>270505</v>
      </c>
      <c r="E154" s="5">
        <v>248784</v>
      </c>
      <c r="F154" s="5">
        <v>44743</v>
      </c>
      <c r="G154" s="5">
        <v>39840</v>
      </c>
      <c r="H154" s="5">
        <v>41110</v>
      </c>
      <c r="I154" s="5">
        <v>3633</v>
      </c>
    </row>
    <row r="155" spans="1:9" ht="11.25" customHeight="1" x14ac:dyDescent="0.25">
      <c r="A155" s="106" t="s">
        <v>400</v>
      </c>
      <c r="B155" s="107" t="s">
        <v>401</v>
      </c>
      <c r="C155" s="5">
        <v>776</v>
      </c>
      <c r="D155" s="5">
        <v>1063698</v>
      </c>
      <c r="E155" s="5">
        <v>1023753</v>
      </c>
      <c r="F155" s="5">
        <v>191465</v>
      </c>
      <c r="G155" s="5">
        <v>159483</v>
      </c>
      <c r="H155" s="5">
        <v>126398</v>
      </c>
      <c r="I155" s="5">
        <v>65067</v>
      </c>
    </row>
    <row r="156" spans="1:9" ht="11.25" customHeight="1" x14ac:dyDescent="0.25">
      <c r="A156" s="106" t="s">
        <v>402</v>
      </c>
      <c r="B156" s="107" t="s">
        <v>403</v>
      </c>
      <c r="C156" s="5">
        <v>473</v>
      </c>
      <c r="D156" s="5">
        <v>554307</v>
      </c>
      <c r="E156" s="5">
        <v>536084</v>
      </c>
      <c r="F156" s="5">
        <v>96274</v>
      </c>
      <c r="G156" s="5">
        <v>82592</v>
      </c>
      <c r="H156" s="5">
        <v>68000</v>
      </c>
      <c r="I156" s="5">
        <v>28273</v>
      </c>
    </row>
    <row r="157" spans="1:9" ht="11.25" customHeight="1" x14ac:dyDescent="0.25">
      <c r="A157" s="106" t="s">
        <v>404</v>
      </c>
      <c r="B157" s="107" t="s">
        <v>405</v>
      </c>
      <c r="C157" s="5">
        <v>303</v>
      </c>
      <c r="D157" s="5">
        <v>509392</v>
      </c>
      <c r="E157" s="5">
        <v>487669</v>
      </c>
      <c r="F157" s="5">
        <v>95191</v>
      </c>
      <c r="G157" s="5">
        <v>76892</v>
      </c>
      <c r="H157" s="5">
        <v>58398</v>
      </c>
      <c r="I157" s="5">
        <v>36794</v>
      </c>
    </row>
    <row r="158" spans="1:9" ht="20.149999999999999" customHeight="1" x14ac:dyDescent="0.25">
      <c r="A158" s="106" t="s">
        <v>7</v>
      </c>
      <c r="B158" s="107" t="s">
        <v>8</v>
      </c>
      <c r="C158" s="5">
        <v>1659</v>
      </c>
      <c r="D158" s="5">
        <v>38665972</v>
      </c>
      <c r="E158" s="5">
        <v>38632991</v>
      </c>
      <c r="F158" s="5">
        <v>12307108</v>
      </c>
      <c r="G158" s="5">
        <v>3418814</v>
      </c>
      <c r="H158" s="5">
        <v>10839383</v>
      </c>
      <c r="I158" s="5">
        <v>1467726</v>
      </c>
    </row>
    <row r="159" spans="1:9" ht="11.25" customHeight="1" x14ac:dyDescent="0.25">
      <c r="A159" s="106" t="s">
        <v>406</v>
      </c>
      <c r="B159" s="107" t="s">
        <v>8</v>
      </c>
      <c r="C159" s="5">
        <v>1659</v>
      </c>
      <c r="D159" s="5">
        <v>38665972</v>
      </c>
      <c r="E159" s="5">
        <v>38632991</v>
      </c>
      <c r="F159" s="5">
        <v>12307108</v>
      </c>
      <c r="G159" s="5">
        <v>3418814</v>
      </c>
      <c r="H159" s="5">
        <v>10839383</v>
      </c>
      <c r="I159" s="5">
        <v>1467726</v>
      </c>
    </row>
    <row r="160" spans="1:9" ht="11.25" customHeight="1" x14ac:dyDescent="0.25">
      <c r="A160" s="106" t="s">
        <v>407</v>
      </c>
      <c r="B160" s="107" t="s">
        <v>408</v>
      </c>
      <c r="C160" s="5">
        <v>1577</v>
      </c>
      <c r="D160" s="5">
        <v>18662679</v>
      </c>
      <c r="E160" s="5">
        <v>18636287</v>
      </c>
      <c r="F160" s="5">
        <v>4209262</v>
      </c>
      <c r="G160" s="5">
        <v>1935630</v>
      </c>
      <c r="H160" s="5">
        <v>3964483</v>
      </c>
      <c r="I160" s="5">
        <v>244779</v>
      </c>
    </row>
    <row r="161" spans="1:9" ht="11.25" customHeight="1" x14ac:dyDescent="0.25">
      <c r="A161" s="106" t="s">
        <v>409</v>
      </c>
      <c r="B161" s="107" t="s">
        <v>410</v>
      </c>
      <c r="C161" s="5" t="s">
        <v>844</v>
      </c>
      <c r="D161" s="5" t="s">
        <v>844</v>
      </c>
      <c r="E161" s="5" t="s">
        <v>844</v>
      </c>
      <c r="F161" s="5" t="s">
        <v>844</v>
      </c>
      <c r="G161" s="5" t="s">
        <v>844</v>
      </c>
      <c r="H161" s="5" t="s">
        <v>844</v>
      </c>
      <c r="I161" s="5" t="s">
        <v>844</v>
      </c>
    </row>
    <row r="162" spans="1:9" ht="11.25" customHeight="1" x14ac:dyDescent="0.25">
      <c r="A162" s="106" t="s">
        <v>411</v>
      </c>
      <c r="B162" s="107" t="s">
        <v>412</v>
      </c>
      <c r="C162" s="5" t="s">
        <v>844</v>
      </c>
      <c r="D162" s="5" t="s">
        <v>844</v>
      </c>
      <c r="E162" s="5" t="s">
        <v>844</v>
      </c>
      <c r="F162" s="5" t="s">
        <v>844</v>
      </c>
      <c r="G162" s="5" t="s">
        <v>844</v>
      </c>
      <c r="H162" s="5" t="s">
        <v>844</v>
      </c>
      <c r="I162" s="5" t="s">
        <v>844</v>
      </c>
    </row>
    <row r="163" spans="1:9" ht="20.149999999999999" customHeight="1" x14ac:dyDescent="0.25">
      <c r="A163" s="106" t="s">
        <v>39</v>
      </c>
      <c r="B163" s="107" t="s">
        <v>59</v>
      </c>
      <c r="C163" s="5">
        <v>449</v>
      </c>
      <c r="D163" s="5">
        <v>2386993</v>
      </c>
      <c r="E163" s="5">
        <v>2359828</v>
      </c>
      <c r="F163" s="5">
        <v>370644</v>
      </c>
      <c r="G163" s="5">
        <v>325141</v>
      </c>
      <c r="H163" s="5">
        <v>315837</v>
      </c>
      <c r="I163" s="5">
        <v>54807</v>
      </c>
    </row>
    <row r="164" spans="1:9" ht="11.25" customHeight="1" x14ac:dyDescent="0.25">
      <c r="A164" s="106" t="s">
        <v>413</v>
      </c>
      <c r="B164" s="107" t="s">
        <v>414</v>
      </c>
      <c r="C164" s="5">
        <v>65</v>
      </c>
      <c r="D164" s="5">
        <v>497341</v>
      </c>
      <c r="E164" s="5">
        <v>496027</v>
      </c>
      <c r="F164" s="5">
        <v>52998</v>
      </c>
      <c r="G164" s="5">
        <v>50208</v>
      </c>
      <c r="H164" s="5">
        <v>67709</v>
      </c>
      <c r="I164" s="5">
        <v>-14712</v>
      </c>
    </row>
    <row r="165" spans="1:9" ht="11.25" customHeight="1" x14ac:dyDescent="0.25">
      <c r="A165" s="106" t="s">
        <v>415</v>
      </c>
      <c r="B165" s="107" t="s">
        <v>414</v>
      </c>
      <c r="C165" s="5">
        <v>65</v>
      </c>
      <c r="D165" s="5">
        <v>497341</v>
      </c>
      <c r="E165" s="5">
        <v>496027</v>
      </c>
      <c r="F165" s="5">
        <v>52998</v>
      </c>
      <c r="G165" s="5">
        <v>50208</v>
      </c>
      <c r="H165" s="5">
        <v>67709</v>
      </c>
      <c r="I165" s="5">
        <v>-14712</v>
      </c>
    </row>
    <row r="166" spans="1:9" ht="11.25" customHeight="1" x14ac:dyDescent="0.25">
      <c r="A166" s="106" t="s">
        <v>416</v>
      </c>
      <c r="B166" s="107" t="s">
        <v>417</v>
      </c>
      <c r="C166" s="5">
        <v>38</v>
      </c>
      <c r="D166" s="5">
        <v>382638</v>
      </c>
      <c r="E166" s="5">
        <v>381682</v>
      </c>
      <c r="F166" s="5">
        <v>61650</v>
      </c>
      <c r="G166" s="5">
        <v>61227</v>
      </c>
      <c r="H166" s="5">
        <v>41471</v>
      </c>
      <c r="I166" s="5">
        <v>20179</v>
      </c>
    </row>
    <row r="167" spans="1:9" ht="11.25" customHeight="1" x14ac:dyDescent="0.25">
      <c r="A167" s="106" t="s">
        <v>418</v>
      </c>
      <c r="B167" s="107" t="s">
        <v>417</v>
      </c>
      <c r="C167" s="5">
        <v>38</v>
      </c>
      <c r="D167" s="5">
        <v>382638</v>
      </c>
      <c r="E167" s="5">
        <v>381682</v>
      </c>
      <c r="F167" s="5">
        <v>61650</v>
      </c>
      <c r="G167" s="5">
        <v>61227</v>
      </c>
      <c r="H167" s="5">
        <v>41471</v>
      </c>
      <c r="I167" s="5">
        <v>20179</v>
      </c>
    </row>
    <row r="168" spans="1:9" ht="11.25" customHeight="1" x14ac:dyDescent="0.25">
      <c r="A168" s="106" t="s">
        <v>419</v>
      </c>
      <c r="B168" s="107" t="s">
        <v>420</v>
      </c>
      <c r="C168" s="5">
        <v>311</v>
      </c>
      <c r="D168" s="5">
        <v>1408260</v>
      </c>
      <c r="E168" s="5">
        <v>1383508</v>
      </c>
      <c r="F168" s="5">
        <v>236877</v>
      </c>
      <c r="G168" s="5">
        <v>195752</v>
      </c>
      <c r="H168" s="5">
        <v>181740</v>
      </c>
      <c r="I168" s="5">
        <v>55137</v>
      </c>
    </row>
    <row r="169" spans="1:9" ht="11.25" customHeight="1" x14ac:dyDescent="0.25">
      <c r="A169" s="106" t="s">
        <v>421</v>
      </c>
      <c r="B169" s="107" t="s">
        <v>422</v>
      </c>
      <c r="C169" s="5">
        <v>87</v>
      </c>
      <c r="D169" s="5">
        <v>522083</v>
      </c>
      <c r="E169" s="5">
        <v>514533</v>
      </c>
      <c r="F169" s="5">
        <v>95044</v>
      </c>
      <c r="G169" s="5">
        <v>90674</v>
      </c>
      <c r="H169" s="5">
        <v>63068</v>
      </c>
      <c r="I169" s="5">
        <v>31976</v>
      </c>
    </row>
    <row r="170" spans="1:9" ht="11.25" customHeight="1" x14ac:dyDescent="0.25">
      <c r="A170" s="106" t="s">
        <v>423</v>
      </c>
      <c r="B170" s="107" t="s">
        <v>424</v>
      </c>
      <c r="C170" s="5">
        <v>83</v>
      </c>
      <c r="D170" s="5">
        <v>354312</v>
      </c>
      <c r="E170" s="5">
        <v>352730</v>
      </c>
      <c r="F170" s="5">
        <v>65511</v>
      </c>
      <c r="G170" s="5">
        <v>63984</v>
      </c>
      <c r="H170" s="5">
        <v>46194</v>
      </c>
      <c r="I170" s="5">
        <v>19317</v>
      </c>
    </row>
    <row r="171" spans="1:9" ht="11.25" customHeight="1" x14ac:dyDescent="0.25">
      <c r="A171" s="106" t="s">
        <v>425</v>
      </c>
      <c r="B171" s="107" t="s">
        <v>426</v>
      </c>
      <c r="C171" s="5">
        <v>141</v>
      </c>
      <c r="D171" s="5">
        <v>531865</v>
      </c>
      <c r="E171" s="5">
        <v>516245</v>
      </c>
      <c r="F171" s="5">
        <v>76322</v>
      </c>
      <c r="G171" s="5">
        <v>41094</v>
      </c>
      <c r="H171" s="5">
        <v>72478</v>
      </c>
      <c r="I171" s="5">
        <v>3845</v>
      </c>
    </row>
    <row r="172" spans="1:9" ht="11.25" customHeight="1" x14ac:dyDescent="0.25">
      <c r="A172" s="106" t="s">
        <v>427</v>
      </c>
      <c r="B172" s="107" t="s">
        <v>428</v>
      </c>
      <c r="C172" s="5">
        <v>35</v>
      </c>
      <c r="D172" s="5">
        <v>98752</v>
      </c>
      <c r="E172" s="5">
        <v>98611</v>
      </c>
      <c r="F172" s="5">
        <v>19120</v>
      </c>
      <c r="G172" s="5">
        <v>17954</v>
      </c>
      <c r="H172" s="5">
        <v>24916</v>
      </c>
      <c r="I172" s="5">
        <v>-5797</v>
      </c>
    </row>
    <row r="173" spans="1:9" ht="11.25" customHeight="1" x14ac:dyDescent="0.25">
      <c r="A173" s="106" t="s">
        <v>429</v>
      </c>
      <c r="B173" s="107" t="s">
        <v>428</v>
      </c>
      <c r="C173" s="5">
        <v>35</v>
      </c>
      <c r="D173" s="5">
        <v>98752</v>
      </c>
      <c r="E173" s="5">
        <v>98611</v>
      </c>
      <c r="F173" s="5">
        <v>19120</v>
      </c>
      <c r="G173" s="5">
        <v>17954</v>
      </c>
      <c r="H173" s="5">
        <v>24916</v>
      </c>
      <c r="I173" s="5">
        <v>-5797</v>
      </c>
    </row>
    <row r="174" spans="1:9" ht="20.149999999999999" customHeight="1" x14ac:dyDescent="0.25">
      <c r="A174" s="106" t="s">
        <v>9</v>
      </c>
      <c r="B174" s="107" t="s">
        <v>10</v>
      </c>
      <c r="C174" s="5">
        <v>22667</v>
      </c>
      <c r="D174" s="5">
        <v>16514599</v>
      </c>
      <c r="E174" s="5">
        <v>16340154</v>
      </c>
      <c r="F174" s="5">
        <v>2856861</v>
      </c>
      <c r="G174" s="5">
        <v>2250912</v>
      </c>
      <c r="H174" s="5">
        <v>1991266</v>
      </c>
      <c r="I174" s="5">
        <v>865600</v>
      </c>
    </row>
    <row r="175" spans="1:9" ht="11.25" customHeight="1" x14ac:dyDescent="0.25">
      <c r="A175" s="106" t="s">
        <v>430</v>
      </c>
      <c r="B175" s="107" t="s">
        <v>431</v>
      </c>
      <c r="C175" s="5">
        <v>1087</v>
      </c>
      <c r="D175" s="5">
        <v>2422862</v>
      </c>
      <c r="E175" s="5">
        <v>2403831</v>
      </c>
      <c r="F175" s="5">
        <v>482745</v>
      </c>
      <c r="G175" s="5">
        <v>334004</v>
      </c>
      <c r="H175" s="5">
        <v>293503</v>
      </c>
      <c r="I175" s="5">
        <v>189242</v>
      </c>
    </row>
    <row r="176" spans="1:9" ht="11.25" customHeight="1" x14ac:dyDescent="0.25">
      <c r="A176" s="106" t="s">
        <v>432</v>
      </c>
      <c r="B176" s="107" t="s">
        <v>433</v>
      </c>
      <c r="C176" s="5">
        <v>231</v>
      </c>
      <c r="D176" s="5">
        <v>625117</v>
      </c>
      <c r="E176" s="5">
        <v>623501</v>
      </c>
      <c r="F176" s="5">
        <v>112044</v>
      </c>
      <c r="G176" s="5">
        <v>68928</v>
      </c>
      <c r="H176" s="5">
        <v>63869</v>
      </c>
      <c r="I176" s="5">
        <v>48175</v>
      </c>
    </row>
    <row r="177" spans="1:9" ht="11.25" customHeight="1" x14ac:dyDescent="0.25">
      <c r="A177" s="106" t="s">
        <v>434</v>
      </c>
      <c r="B177" s="107" t="s">
        <v>435</v>
      </c>
      <c r="C177" s="5">
        <v>856</v>
      </c>
      <c r="D177" s="5">
        <v>1797745</v>
      </c>
      <c r="E177" s="5">
        <v>1780331</v>
      </c>
      <c r="F177" s="5">
        <v>370700</v>
      </c>
      <c r="G177" s="5">
        <v>265076</v>
      </c>
      <c r="H177" s="5">
        <v>229634</v>
      </c>
      <c r="I177" s="5">
        <v>141067</v>
      </c>
    </row>
    <row r="178" spans="1:9" ht="11.25" customHeight="1" x14ac:dyDescent="0.25">
      <c r="A178" s="106" t="s">
        <v>436</v>
      </c>
      <c r="B178" s="107" t="s">
        <v>437</v>
      </c>
      <c r="C178" s="5">
        <v>673</v>
      </c>
      <c r="D178" s="5">
        <v>2227552</v>
      </c>
      <c r="E178" s="5">
        <v>2216423</v>
      </c>
      <c r="F178" s="5">
        <v>401066</v>
      </c>
      <c r="G178" s="5">
        <v>274510</v>
      </c>
      <c r="H178" s="5">
        <v>298877</v>
      </c>
      <c r="I178" s="5">
        <v>102189</v>
      </c>
    </row>
    <row r="179" spans="1:9" ht="11.25" customHeight="1" x14ac:dyDescent="0.25">
      <c r="A179" s="106" t="s">
        <v>438</v>
      </c>
      <c r="B179" s="107" t="s">
        <v>439</v>
      </c>
      <c r="C179" s="5">
        <v>299</v>
      </c>
      <c r="D179" s="5">
        <v>1380744</v>
      </c>
      <c r="E179" s="5">
        <v>1374724</v>
      </c>
      <c r="F179" s="5">
        <v>254176</v>
      </c>
      <c r="G179" s="5">
        <v>171647</v>
      </c>
      <c r="H179" s="5">
        <v>189878</v>
      </c>
      <c r="I179" s="5">
        <v>64297</v>
      </c>
    </row>
    <row r="180" spans="1:9" ht="11.25" customHeight="1" x14ac:dyDescent="0.25">
      <c r="A180" s="106" t="s">
        <v>440</v>
      </c>
      <c r="B180" s="107" t="s">
        <v>441</v>
      </c>
      <c r="C180" s="5">
        <v>176</v>
      </c>
      <c r="D180" s="5">
        <v>434617</v>
      </c>
      <c r="E180" s="5">
        <v>430791</v>
      </c>
      <c r="F180" s="5">
        <v>77973</v>
      </c>
      <c r="G180" s="5">
        <v>55725</v>
      </c>
      <c r="H180" s="5">
        <v>55974</v>
      </c>
      <c r="I180" s="5">
        <v>21999</v>
      </c>
    </row>
    <row r="181" spans="1:9" ht="11.25" customHeight="1" x14ac:dyDescent="0.25">
      <c r="A181" s="106" t="s">
        <v>442</v>
      </c>
      <c r="B181" s="107" t="s">
        <v>443</v>
      </c>
      <c r="C181" s="5">
        <v>198</v>
      </c>
      <c r="D181" s="5">
        <v>412191</v>
      </c>
      <c r="E181" s="5">
        <v>410909</v>
      </c>
      <c r="F181" s="5">
        <v>68917</v>
      </c>
      <c r="G181" s="5">
        <v>47137</v>
      </c>
      <c r="H181" s="5">
        <v>53025</v>
      </c>
      <c r="I181" s="5">
        <v>15892</v>
      </c>
    </row>
    <row r="182" spans="1:9" ht="11.25" customHeight="1" x14ac:dyDescent="0.25">
      <c r="A182" s="106" t="s">
        <v>444</v>
      </c>
      <c r="B182" s="107" t="s">
        <v>445</v>
      </c>
      <c r="C182" s="5">
        <v>20907</v>
      </c>
      <c r="D182" s="5">
        <v>11864184</v>
      </c>
      <c r="E182" s="5">
        <v>11719899</v>
      </c>
      <c r="F182" s="5">
        <v>1973051</v>
      </c>
      <c r="G182" s="5">
        <v>1642399</v>
      </c>
      <c r="H182" s="5">
        <v>1398885</v>
      </c>
      <c r="I182" s="5">
        <v>574169</v>
      </c>
    </row>
    <row r="183" spans="1:9" ht="11.25" customHeight="1" x14ac:dyDescent="0.25">
      <c r="A183" s="106" t="s">
        <v>446</v>
      </c>
      <c r="B183" s="107" t="s">
        <v>447</v>
      </c>
      <c r="C183" s="5">
        <v>498</v>
      </c>
      <c r="D183" s="5">
        <v>342569</v>
      </c>
      <c r="E183" s="5">
        <v>341238</v>
      </c>
      <c r="F183" s="5">
        <v>47129</v>
      </c>
      <c r="G183" s="5">
        <v>37958</v>
      </c>
      <c r="H183" s="5">
        <v>39459</v>
      </c>
      <c r="I183" s="5">
        <v>7670</v>
      </c>
    </row>
    <row r="184" spans="1:9" ht="11.25" customHeight="1" x14ac:dyDescent="0.25">
      <c r="A184" s="106" t="s">
        <v>448</v>
      </c>
      <c r="B184" s="107" t="s">
        <v>449</v>
      </c>
      <c r="C184" s="5">
        <v>7568</v>
      </c>
      <c r="D184" s="5">
        <v>6157682</v>
      </c>
      <c r="E184" s="5">
        <v>6063429</v>
      </c>
      <c r="F184" s="5">
        <v>1032494</v>
      </c>
      <c r="G184" s="5">
        <v>871470</v>
      </c>
      <c r="H184" s="5">
        <v>768355</v>
      </c>
      <c r="I184" s="5">
        <v>264140</v>
      </c>
    </row>
    <row r="185" spans="1:9" ht="11.25" customHeight="1" x14ac:dyDescent="0.25">
      <c r="A185" s="106" t="s">
        <v>450</v>
      </c>
      <c r="B185" s="107" t="s">
        <v>451</v>
      </c>
      <c r="C185" s="5">
        <v>7847</v>
      </c>
      <c r="D185" s="5">
        <v>2589761</v>
      </c>
      <c r="E185" s="5">
        <v>2558808</v>
      </c>
      <c r="F185" s="5">
        <v>431872</v>
      </c>
      <c r="G185" s="5">
        <v>364781</v>
      </c>
      <c r="H185" s="5">
        <v>279825</v>
      </c>
      <c r="I185" s="5">
        <v>152047</v>
      </c>
    </row>
    <row r="186" spans="1:9" ht="11.25" customHeight="1" x14ac:dyDescent="0.25">
      <c r="A186" s="106" t="s">
        <v>452</v>
      </c>
      <c r="B186" s="107" t="s">
        <v>453</v>
      </c>
      <c r="C186" s="5">
        <v>4994</v>
      </c>
      <c r="D186" s="5">
        <v>2774173</v>
      </c>
      <c r="E186" s="5">
        <v>2756424</v>
      </c>
      <c r="F186" s="5">
        <v>461556</v>
      </c>
      <c r="G186" s="5">
        <v>368190</v>
      </c>
      <c r="H186" s="5">
        <v>311246</v>
      </c>
      <c r="I186" s="5">
        <v>150311</v>
      </c>
    </row>
    <row r="187" spans="1:9" ht="20.149999999999999" customHeight="1" x14ac:dyDescent="0.25">
      <c r="A187" s="106" t="s">
        <v>40</v>
      </c>
      <c r="B187" s="107" t="s">
        <v>47</v>
      </c>
      <c r="C187" s="5">
        <v>22876</v>
      </c>
      <c r="D187" s="5">
        <v>41658101</v>
      </c>
      <c r="E187" s="5">
        <v>38279693</v>
      </c>
      <c r="F187" s="5">
        <v>6547348</v>
      </c>
      <c r="G187" s="5">
        <v>5663719</v>
      </c>
      <c r="H187" s="5">
        <v>5690092</v>
      </c>
      <c r="I187" s="5">
        <v>857264</v>
      </c>
    </row>
    <row r="188" spans="1:9" ht="11.25" customHeight="1" x14ac:dyDescent="0.25">
      <c r="A188" s="106" t="s">
        <v>454</v>
      </c>
      <c r="B188" s="107" t="s">
        <v>455</v>
      </c>
      <c r="C188" s="5">
        <v>5016</v>
      </c>
      <c r="D188" s="5">
        <v>9071766</v>
      </c>
      <c r="E188" s="5">
        <v>8306237</v>
      </c>
      <c r="F188" s="5">
        <v>1595466</v>
      </c>
      <c r="G188" s="5">
        <v>1444221</v>
      </c>
      <c r="H188" s="5">
        <v>1276512</v>
      </c>
      <c r="I188" s="5">
        <v>318955</v>
      </c>
    </row>
    <row r="189" spans="1:9" ht="11.25" customHeight="1" x14ac:dyDescent="0.25">
      <c r="A189" s="106" t="s">
        <v>456</v>
      </c>
      <c r="B189" s="107" t="s">
        <v>457</v>
      </c>
      <c r="C189" s="5">
        <v>1778</v>
      </c>
      <c r="D189" s="5">
        <v>6128894</v>
      </c>
      <c r="E189" s="5">
        <v>5705226</v>
      </c>
      <c r="F189" s="5">
        <v>1089131</v>
      </c>
      <c r="G189" s="5">
        <v>1005549</v>
      </c>
      <c r="H189" s="5">
        <v>915239</v>
      </c>
      <c r="I189" s="5">
        <v>173893</v>
      </c>
    </row>
    <row r="190" spans="1:9" ht="11.25" customHeight="1" x14ac:dyDescent="0.25">
      <c r="A190" s="106" t="s">
        <v>458</v>
      </c>
      <c r="B190" s="107" t="s">
        <v>459</v>
      </c>
      <c r="C190" s="5">
        <v>1948</v>
      </c>
      <c r="D190" s="5">
        <v>975586</v>
      </c>
      <c r="E190" s="5">
        <v>950333</v>
      </c>
      <c r="F190" s="5">
        <v>181974</v>
      </c>
      <c r="G190" s="5">
        <v>176521</v>
      </c>
      <c r="H190" s="5">
        <v>113345</v>
      </c>
      <c r="I190" s="5">
        <v>68630</v>
      </c>
    </row>
    <row r="191" spans="1:9" ht="11.25" customHeight="1" x14ac:dyDescent="0.25">
      <c r="A191" s="106" t="s">
        <v>460</v>
      </c>
      <c r="B191" s="107" t="s">
        <v>461</v>
      </c>
      <c r="C191" s="5">
        <v>1008</v>
      </c>
      <c r="D191" s="5">
        <v>1742528</v>
      </c>
      <c r="E191" s="5">
        <v>1466700</v>
      </c>
      <c r="F191" s="5">
        <v>282904</v>
      </c>
      <c r="G191" s="5">
        <v>228595</v>
      </c>
      <c r="H191" s="5">
        <v>218318</v>
      </c>
      <c r="I191" s="5">
        <v>64587</v>
      </c>
    </row>
    <row r="192" spans="1:9" ht="11.25" customHeight="1" x14ac:dyDescent="0.25">
      <c r="A192" s="106" t="s">
        <v>462</v>
      </c>
      <c r="B192" s="107" t="s">
        <v>463</v>
      </c>
      <c r="C192" s="5">
        <v>282</v>
      </c>
      <c r="D192" s="5">
        <v>224758</v>
      </c>
      <c r="E192" s="5">
        <v>183977</v>
      </c>
      <c r="F192" s="5">
        <v>41456</v>
      </c>
      <c r="G192" s="5">
        <v>33555</v>
      </c>
      <c r="H192" s="5">
        <v>29611</v>
      </c>
      <c r="I192" s="5">
        <v>11845</v>
      </c>
    </row>
    <row r="193" spans="1:9" ht="11.25" customHeight="1" x14ac:dyDescent="0.25">
      <c r="A193" s="106" t="s">
        <v>464</v>
      </c>
      <c r="B193" s="107" t="s">
        <v>465</v>
      </c>
      <c r="C193" s="5">
        <v>4365</v>
      </c>
      <c r="D193" s="5">
        <v>15255854</v>
      </c>
      <c r="E193" s="5">
        <v>13562722</v>
      </c>
      <c r="F193" s="5">
        <v>2176795</v>
      </c>
      <c r="G193" s="5">
        <v>1707585</v>
      </c>
      <c r="H193" s="5">
        <v>2123594</v>
      </c>
      <c r="I193" s="5">
        <v>53203</v>
      </c>
    </row>
    <row r="194" spans="1:9" ht="11.25" customHeight="1" x14ac:dyDescent="0.25">
      <c r="A194" s="106" t="s">
        <v>466</v>
      </c>
      <c r="B194" s="107" t="s">
        <v>467</v>
      </c>
      <c r="C194" s="5">
        <v>1839</v>
      </c>
      <c r="D194" s="5">
        <v>1093152</v>
      </c>
      <c r="E194" s="5">
        <v>989179</v>
      </c>
      <c r="F194" s="5">
        <v>173440</v>
      </c>
      <c r="G194" s="5">
        <v>147098</v>
      </c>
      <c r="H194" s="5">
        <v>123755</v>
      </c>
      <c r="I194" s="5">
        <v>49686</v>
      </c>
    </row>
    <row r="195" spans="1:9" ht="11.25" customHeight="1" x14ac:dyDescent="0.25">
      <c r="A195" s="106" t="s">
        <v>468</v>
      </c>
      <c r="B195" s="107" t="s">
        <v>469</v>
      </c>
      <c r="C195" s="5">
        <v>129</v>
      </c>
      <c r="D195" s="5">
        <v>506505</v>
      </c>
      <c r="E195" s="5">
        <v>474814</v>
      </c>
      <c r="F195" s="5">
        <v>48375</v>
      </c>
      <c r="G195" s="5">
        <v>45011</v>
      </c>
      <c r="H195" s="5">
        <v>43656</v>
      </c>
      <c r="I195" s="5">
        <v>4719</v>
      </c>
    </row>
    <row r="196" spans="1:9" ht="11.25" customHeight="1" x14ac:dyDescent="0.25">
      <c r="A196" s="106" t="s">
        <v>470</v>
      </c>
      <c r="B196" s="107" t="s">
        <v>471</v>
      </c>
      <c r="C196" s="5">
        <v>308</v>
      </c>
      <c r="D196" s="5">
        <v>1855539</v>
      </c>
      <c r="E196" s="5">
        <v>1701588</v>
      </c>
      <c r="F196" s="5">
        <v>189192</v>
      </c>
      <c r="G196" s="5">
        <v>173523</v>
      </c>
      <c r="H196" s="5">
        <v>173618</v>
      </c>
      <c r="I196" s="5">
        <v>15574</v>
      </c>
    </row>
    <row r="197" spans="1:9" ht="11.25" customHeight="1" x14ac:dyDescent="0.25">
      <c r="A197" s="106" t="s">
        <v>472</v>
      </c>
      <c r="B197" s="107" t="s">
        <v>473</v>
      </c>
      <c r="C197" s="5">
        <v>499</v>
      </c>
      <c r="D197" s="5">
        <v>1667229</v>
      </c>
      <c r="E197" s="5">
        <v>1504632</v>
      </c>
      <c r="F197" s="5">
        <v>252491</v>
      </c>
      <c r="G197" s="5">
        <v>218194</v>
      </c>
      <c r="H197" s="5">
        <v>220716</v>
      </c>
      <c r="I197" s="5">
        <v>31775</v>
      </c>
    </row>
    <row r="198" spans="1:9" ht="11.25" customHeight="1" x14ac:dyDescent="0.25">
      <c r="A198" s="106" t="s">
        <v>474</v>
      </c>
      <c r="B198" s="107" t="s">
        <v>475</v>
      </c>
      <c r="C198" s="5">
        <v>121</v>
      </c>
      <c r="D198" s="5">
        <v>3565734</v>
      </c>
      <c r="E198" s="5">
        <v>3293385</v>
      </c>
      <c r="F198" s="5">
        <v>401615</v>
      </c>
      <c r="G198" s="5">
        <v>242341</v>
      </c>
      <c r="H198" s="5">
        <v>627176</v>
      </c>
      <c r="I198" s="5">
        <v>-225560</v>
      </c>
    </row>
    <row r="199" spans="1:9" ht="11.25" customHeight="1" x14ac:dyDescent="0.25">
      <c r="A199" s="106" t="s">
        <v>476</v>
      </c>
      <c r="B199" s="107" t="s">
        <v>477</v>
      </c>
      <c r="C199" s="5">
        <v>527</v>
      </c>
      <c r="D199" s="5">
        <v>2387890</v>
      </c>
      <c r="E199" s="5">
        <v>2089324</v>
      </c>
      <c r="F199" s="5">
        <v>399613</v>
      </c>
      <c r="G199" s="5">
        <v>339428</v>
      </c>
      <c r="H199" s="5">
        <v>361812</v>
      </c>
      <c r="I199" s="5">
        <v>37802</v>
      </c>
    </row>
    <row r="200" spans="1:9" ht="11.25" customHeight="1" x14ac:dyDescent="0.25">
      <c r="A200" s="106" t="s">
        <v>478</v>
      </c>
      <c r="B200" s="107" t="s">
        <v>479</v>
      </c>
      <c r="C200" s="5">
        <v>691</v>
      </c>
      <c r="D200" s="5">
        <v>3416209</v>
      </c>
      <c r="E200" s="5">
        <v>2919502</v>
      </c>
      <c r="F200" s="5">
        <v>594477</v>
      </c>
      <c r="G200" s="5">
        <v>459404</v>
      </c>
      <c r="H200" s="5">
        <v>477334</v>
      </c>
      <c r="I200" s="5">
        <v>117143</v>
      </c>
    </row>
    <row r="201" spans="1:9" ht="11.25" customHeight="1" x14ac:dyDescent="0.25">
      <c r="A201" s="106" t="s">
        <v>480</v>
      </c>
      <c r="B201" s="107" t="s">
        <v>481</v>
      </c>
      <c r="C201" s="5">
        <v>251</v>
      </c>
      <c r="D201" s="5">
        <v>763596</v>
      </c>
      <c r="E201" s="5">
        <v>590297</v>
      </c>
      <c r="F201" s="5">
        <v>117592</v>
      </c>
      <c r="G201" s="5">
        <v>82585</v>
      </c>
      <c r="H201" s="5">
        <v>95527</v>
      </c>
      <c r="I201" s="5">
        <v>22065</v>
      </c>
    </row>
    <row r="202" spans="1:9" ht="11.25" customHeight="1" x14ac:dyDescent="0.25">
      <c r="A202" s="106" t="s">
        <v>482</v>
      </c>
      <c r="B202" s="107" t="s">
        <v>483</v>
      </c>
      <c r="C202" s="5">
        <v>13495</v>
      </c>
      <c r="D202" s="5">
        <v>17330482</v>
      </c>
      <c r="E202" s="5">
        <v>16410734</v>
      </c>
      <c r="F202" s="5">
        <v>2775088</v>
      </c>
      <c r="G202" s="5">
        <v>2511913</v>
      </c>
      <c r="H202" s="5">
        <v>2289986</v>
      </c>
      <c r="I202" s="5">
        <v>485106</v>
      </c>
    </row>
    <row r="203" spans="1:9" ht="11.25" customHeight="1" x14ac:dyDescent="0.25">
      <c r="A203" s="106" t="s">
        <v>484</v>
      </c>
      <c r="B203" s="107" t="s">
        <v>485</v>
      </c>
      <c r="C203" s="5">
        <v>1502</v>
      </c>
      <c r="D203" s="5">
        <v>2230793</v>
      </c>
      <c r="E203" s="5">
        <v>2177496</v>
      </c>
      <c r="F203" s="5">
        <v>265850</v>
      </c>
      <c r="G203" s="5">
        <v>252373</v>
      </c>
      <c r="H203" s="5">
        <v>225244</v>
      </c>
      <c r="I203" s="5">
        <v>40606</v>
      </c>
    </row>
    <row r="204" spans="1:9" ht="11.25" customHeight="1" x14ac:dyDescent="0.25">
      <c r="A204" s="106" t="s">
        <v>486</v>
      </c>
      <c r="B204" s="107" t="s">
        <v>487</v>
      </c>
      <c r="C204" s="5">
        <v>1254</v>
      </c>
      <c r="D204" s="5">
        <v>1261385</v>
      </c>
      <c r="E204" s="5">
        <v>1242284</v>
      </c>
      <c r="F204" s="5">
        <v>137657</v>
      </c>
      <c r="G204" s="5">
        <v>134807</v>
      </c>
      <c r="H204" s="5">
        <v>122986</v>
      </c>
      <c r="I204" s="5">
        <v>14671</v>
      </c>
    </row>
    <row r="205" spans="1:9" ht="11.25" customHeight="1" x14ac:dyDescent="0.25">
      <c r="A205" s="106" t="s">
        <v>488</v>
      </c>
      <c r="B205" s="107" t="s">
        <v>489</v>
      </c>
      <c r="C205" s="5">
        <v>328</v>
      </c>
      <c r="D205" s="5">
        <v>616030</v>
      </c>
      <c r="E205" s="5">
        <v>615675</v>
      </c>
      <c r="F205" s="5">
        <v>107490</v>
      </c>
      <c r="G205" s="5">
        <v>107414</v>
      </c>
      <c r="H205" s="5">
        <v>89184</v>
      </c>
      <c r="I205" s="5">
        <v>18305</v>
      </c>
    </row>
    <row r="206" spans="1:9" ht="11.25" customHeight="1" x14ac:dyDescent="0.25">
      <c r="A206" s="106" t="s">
        <v>490</v>
      </c>
      <c r="B206" s="107" t="s">
        <v>491</v>
      </c>
      <c r="C206" s="5">
        <v>747</v>
      </c>
      <c r="D206" s="5">
        <v>613482</v>
      </c>
      <c r="E206" s="5">
        <v>581899</v>
      </c>
      <c r="F206" s="5">
        <v>110730</v>
      </c>
      <c r="G206" s="5">
        <v>97633</v>
      </c>
      <c r="H206" s="5">
        <v>87607</v>
      </c>
      <c r="I206" s="5">
        <v>23123</v>
      </c>
    </row>
    <row r="207" spans="1:9" ht="11.25" customHeight="1" x14ac:dyDescent="0.25">
      <c r="A207" s="106" t="s">
        <v>492</v>
      </c>
      <c r="B207" s="107" t="s">
        <v>493</v>
      </c>
      <c r="C207" s="5">
        <v>1708</v>
      </c>
      <c r="D207" s="5">
        <v>1747436</v>
      </c>
      <c r="E207" s="5">
        <v>1612339</v>
      </c>
      <c r="F207" s="5">
        <v>324518</v>
      </c>
      <c r="G207" s="5">
        <v>287645</v>
      </c>
      <c r="H207" s="5">
        <v>243621</v>
      </c>
      <c r="I207" s="5">
        <v>80897</v>
      </c>
    </row>
    <row r="208" spans="1:9" ht="11.25" customHeight="1" x14ac:dyDescent="0.25">
      <c r="A208" s="106" t="s">
        <v>494</v>
      </c>
      <c r="B208" s="107" t="s">
        <v>495</v>
      </c>
      <c r="C208" s="5">
        <v>928</v>
      </c>
      <c r="D208" s="5">
        <v>1183336</v>
      </c>
      <c r="E208" s="5">
        <v>1027784</v>
      </c>
      <c r="F208" s="5">
        <v>177789</v>
      </c>
      <c r="G208" s="5">
        <v>144287</v>
      </c>
      <c r="H208" s="5">
        <v>195314</v>
      </c>
      <c r="I208" s="5">
        <v>-17525</v>
      </c>
    </row>
    <row r="209" spans="1:9" ht="11.25" customHeight="1" x14ac:dyDescent="0.25">
      <c r="A209" s="106" t="s">
        <v>496</v>
      </c>
      <c r="B209" s="107" t="s">
        <v>497</v>
      </c>
      <c r="C209" s="5">
        <v>4433</v>
      </c>
      <c r="D209" s="5">
        <v>6319969</v>
      </c>
      <c r="E209" s="5">
        <v>6128447</v>
      </c>
      <c r="F209" s="5">
        <v>1031134</v>
      </c>
      <c r="G209" s="5">
        <v>993239</v>
      </c>
      <c r="H209" s="5">
        <v>800028</v>
      </c>
      <c r="I209" s="5">
        <v>231108</v>
      </c>
    </row>
    <row r="210" spans="1:9" ht="11.25" customHeight="1" x14ac:dyDescent="0.25">
      <c r="A210" s="106" t="s">
        <v>498</v>
      </c>
      <c r="B210" s="107" t="s">
        <v>499</v>
      </c>
      <c r="C210" s="5">
        <v>282</v>
      </c>
      <c r="D210" s="5">
        <v>60412</v>
      </c>
      <c r="E210" s="5">
        <v>58065</v>
      </c>
      <c r="F210" s="5">
        <v>8039</v>
      </c>
      <c r="G210" s="5">
        <v>7443</v>
      </c>
      <c r="H210" s="5">
        <v>5692</v>
      </c>
      <c r="I210" s="5">
        <v>2347</v>
      </c>
    </row>
    <row r="211" spans="1:9" ht="11.25" customHeight="1" x14ac:dyDescent="0.25">
      <c r="A211" s="106" t="s">
        <v>500</v>
      </c>
      <c r="B211" s="107" t="s">
        <v>501</v>
      </c>
      <c r="C211" s="5">
        <v>2313</v>
      </c>
      <c r="D211" s="5">
        <v>3297639</v>
      </c>
      <c r="E211" s="5">
        <v>2966745</v>
      </c>
      <c r="F211" s="5">
        <v>611882</v>
      </c>
      <c r="G211" s="5">
        <v>487074</v>
      </c>
      <c r="H211" s="5">
        <v>520309</v>
      </c>
      <c r="I211" s="5">
        <v>91573</v>
      </c>
    </row>
    <row r="212" spans="1:9" ht="20.149999999999999" customHeight="1" x14ac:dyDescent="0.25">
      <c r="A212" s="106" t="s">
        <v>11</v>
      </c>
      <c r="B212" s="107" t="s">
        <v>12</v>
      </c>
      <c r="C212" s="5">
        <v>3972</v>
      </c>
      <c r="D212" s="5">
        <v>5722489</v>
      </c>
      <c r="E212" s="5">
        <v>5670704</v>
      </c>
      <c r="F212" s="5">
        <v>1055636</v>
      </c>
      <c r="G212" s="5">
        <v>1010634</v>
      </c>
      <c r="H212" s="5">
        <v>585280</v>
      </c>
      <c r="I212" s="5">
        <v>470357</v>
      </c>
    </row>
    <row r="213" spans="1:9" ht="11.25" customHeight="1" x14ac:dyDescent="0.25">
      <c r="A213" s="106" t="s">
        <v>502</v>
      </c>
      <c r="B213" s="107" t="s">
        <v>503</v>
      </c>
      <c r="C213" s="5">
        <v>2556</v>
      </c>
      <c r="D213" s="5">
        <v>2355200</v>
      </c>
      <c r="E213" s="5">
        <v>2323298</v>
      </c>
      <c r="F213" s="5">
        <v>401828</v>
      </c>
      <c r="G213" s="5">
        <v>384827</v>
      </c>
      <c r="H213" s="5">
        <v>319300</v>
      </c>
      <c r="I213" s="5">
        <v>82529</v>
      </c>
    </row>
    <row r="214" spans="1:9" ht="11.25" customHeight="1" x14ac:dyDescent="0.25">
      <c r="A214" s="106" t="s">
        <v>504</v>
      </c>
      <c r="B214" s="107" t="s">
        <v>505</v>
      </c>
      <c r="C214" s="5">
        <v>5</v>
      </c>
      <c r="D214" s="5">
        <v>3519</v>
      </c>
      <c r="E214" s="5">
        <v>3502</v>
      </c>
      <c r="F214" s="5">
        <v>738</v>
      </c>
      <c r="G214" s="5">
        <v>656</v>
      </c>
      <c r="H214" s="5">
        <v>667</v>
      </c>
      <c r="I214" s="5">
        <v>71</v>
      </c>
    </row>
    <row r="215" spans="1:9" ht="11.25" customHeight="1" x14ac:dyDescent="0.25">
      <c r="A215" s="106" t="s">
        <v>506</v>
      </c>
      <c r="B215" s="107" t="s">
        <v>507</v>
      </c>
      <c r="C215" s="5">
        <v>9</v>
      </c>
      <c r="D215" s="5">
        <v>53910</v>
      </c>
      <c r="E215" s="5">
        <v>53900</v>
      </c>
      <c r="F215" s="5">
        <v>11075</v>
      </c>
      <c r="G215" s="5">
        <v>10198</v>
      </c>
      <c r="H215" s="5">
        <v>12562</v>
      </c>
      <c r="I215" s="5">
        <v>-1487</v>
      </c>
    </row>
    <row r="216" spans="1:9" ht="11.25" customHeight="1" x14ac:dyDescent="0.25">
      <c r="A216" s="106" t="s">
        <v>508</v>
      </c>
      <c r="B216" s="107" t="s">
        <v>509</v>
      </c>
      <c r="C216" s="5">
        <v>1124</v>
      </c>
      <c r="D216" s="5">
        <v>727910</v>
      </c>
      <c r="E216" s="5">
        <v>700734</v>
      </c>
      <c r="F216" s="5">
        <v>94833</v>
      </c>
      <c r="G216" s="5">
        <v>87638</v>
      </c>
      <c r="H216" s="5">
        <v>132128</v>
      </c>
      <c r="I216" s="5">
        <v>-37295</v>
      </c>
    </row>
    <row r="217" spans="1:9" ht="11.25" customHeight="1" x14ac:dyDescent="0.25">
      <c r="A217" s="106" t="s">
        <v>510</v>
      </c>
      <c r="B217" s="107" t="s">
        <v>511</v>
      </c>
      <c r="C217" s="5">
        <v>1418</v>
      </c>
      <c r="D217" s="5">
        <v>1569861</v>
      </c>
      <c r="E217" s="5">
        <v>1565163</v>
      </c>
      <c r="F217" s="5">
        <v>295181</v>
      </c>
      <c r="G217" s="5">
        <v>286335</v>
      </c>
      <c r="H217" s="5">
        <v>173942</v>
      </c>
      <c r="I217" s="5">
        <v>121240</v>
      </c>
    </row>
    <row r="218" spans="1:9" ht="11.25" customHeight="1" x14ac:dyDescent="0.25">
      <c r="A218" s="106" t="s">
        <v>512</v>
      </c>
      <c r="B218" s="107" t="s">
        <v>513</v>
      </c>
      <c r="C218" s="5" t="s">
        <v>94</v>
      </c>
      <c r="D218" s="5" t="s">
        <v>94</v>
      </c>
      <c r="E218" s="5" t="s">
        <v>94</v>
      </c>
      <c r="F218" s="5" t="s">
        <v>94</v>
      </c>
      <c r="G218" s="5" t="s">
        <v>94</v>
      </c>
      <c r="H218" s="5" t="s">
        <v>94</v>
      </c>
      <c r="I218" s="5" t="s">
        <v>94</v>
      </c>
    </row>
    <row r="219" spans="1:9" ht="11.25" customHeight="1" x14ac:dyDescent="0.25">
      <c r="A219" s="106" t="s">
        <v>514</v>
      </c>
      <c r="B219" s="107" t="s">
        <v>515</v>
      </c>
      <c r="C219" s="5">
        <v>11</v>
      </c>
      <c r="D219" s="5">
        <v>17974</v>
      </c>
      <c r="E219" s="5">
        <v>17974</v>
      </c>
      <c r="F219" s="5">
        <v>2175</v>
      </c>
      <c r="G219" s="5">
        <v>2118</v>
      </c>
      <c r="H219" s="5">
        <v>1469</v>
      </c>
      <c r="I219" s="5">
        <v>707</v>
      </c>
    </row>
    <row r="220" spans="1:9" ht="11.25" customHeight="1" x14ac:dyDescent="0.25">
      <c r="A220" s="106" t="s">
        <v>516</v>
      </c>
      <c r="B220" s="107" t="s">
        <v>517</v>
      </c>
      <c r="C220" s="5" t="s">
        <v>94</v>
      </c>
      <c r="D220" s="5" t="s">
        <v>94</v>
      </c>
      <c r="E220" s="5" t="s">
        <v>94</v>
      </c>
      <c r="F220" s="5" t="s">
        <v>94</v>
      </c>
      <c r="G220" s="5" t="s">
        <v>94</v>
      </c>
      <c r="H220" s="5" t="s">
        <v>94</v>
      </c>
      <c r="I220" s="5" t="s">
        <v>94</v>
      </c>
    </row>
    <row r="221" spans="1:9" ht="11.25" customHeight="1" x14ac:dyDescent="0.25">
      <c r="A221" s="106" t="s">
        <v>518</v>
      </c>
      <c r="B221" s="107" t="s">
        <v>519</v>
      </c>
      <c r="C221" s="5" t="s">
        <v>94</v>
      </c>
      <c r="D221" s="5" t="s">
        <v>94</v>
      </c>
      <c r="E221" s="5" t="s">
        <v>94</v>
      </c>
      <c r="F221" s="5" t="s">
        <v>94</v>
      </c>
      <c r="G221" s="5" t="s">
        <v>94</v>
      </c>
      <c r="H221" s="5" t="s">
        <v>94</v>
      </c>
      <c r="I221" s="5" t="s">
        <v>94</v>
      </c>
    </row>
    <row r="222" spans="1:9" ht="11.25" customHeight="1" x14ac:dyDescent="0.25">
      <c r="A222" s="106" t="s">
        <v>520</v>
      </c>
      <c r="B222" s="107" t="s">
        <v>521</v>
      </c>
      <c r="C222" s="5" t="s">
        <v>844</v>
      </c>
      <c r="D222" s="5" t="s">
        <v>844</v>
      </c>
      <c r="E222" s="5" t="s">
        <v>844</v>
      </c>
      <c r="F222" s="5" t="s">
        <v>844</v>
      </c>
      <c r="G222" s="5" t="s">
        <v>844</v>
      </c>
      <c r="H222" s="5" t="s">
        <v>844</v>
      </c>
      <c r="I222" s="5" t="s">
        <v>844</v>
      </c>
    </row>
    <row r="223" spans="1:9" ht="11.25" customHeight="1" x14ac:dyDescent="0.25">
      <c r="A223" s="106" t="s">
        <v>522</v>
      </c>
      <c r="B223" s="107" t="s">
        <v>523</v>
      </c>
      <c r="C223" s="5" t="s">
        <v>844</v>
      </c>
      <c r="D223" s="5" t="s">
        <v>844</v>
      </c>
      <c r="E223" s="5" t="s">
        <v>844</v>
      </c>
      <c r="F223" s="5" t="s">
        <v>844</v>
      </c>
      <c r="G223" s="5" t="s">
        <v>844</v>
      </c>
      <c r="H223" s="5" t="s">
        <v>844</v>
      </c>
      <c r="I223" s="5" t="s">
        <v>844</v>
      </c>
    </row>
    <row r="224" spans="1:9" ht="11.25" customHeight="1" x14ac:dyDescent="0.25">
      <c r="A224" s="106" t="s">
        <v>524</v>
      </c>
      <c r="B224" s="107" t="s">
        <v>525</v>
      </c>
      <c r="C224" s="5" t="s">
        <v>844</v>
      </c>
      <c r="D224" s="5" t="s">
        <v>844</v>
      </c>
      <c r="E224" s="5" t="s">
        <v>844</v>
      </c>
      <c r="F224" s="5" t="s">
        <v>844</v>
      </c>
      <c r="G224" s="5" t="s">
        <v>844</v>
      </c>
      <c r="H224" s="5" t="s">
        <v>844</v>
      </c>
      <c r="I224" s="5" t="s">
        <v>844</v>
      </c>
    </row>
    <row r="225" spans="1:9" ht="11.25" customHeight="1" x14ac:dyDescent="0.25">
      <c r="A225" s="106" t="s">
        <v>526</v>
      </c>
      <c r="B225" s="107" t="s">
        <v>527</v>
      </c>
      <c r="C225" s="5">
        <v>11</v>
      </c>
      <c r="D225" s="5">
        <v>1487</v>
      </c>
      <c r="E225" s="5">
        <v>1486</v>
      </c>
      <c r="F225" s="5">
        <v>280</v>
      </c>
      <c r="G225" s="5">
        <v>279</v>
      </c>
      <c r="H225" s="5">
        <v>165</v>
      </c>
      <c r="I225" s="5">
        <v>115</v>
      </c>
    </row>
    <row r="226" spans="1:9" ht="11.25" customHeight="1" x14ac:dyDescent="0.25">
      <c r="A226" s="106" t="s">
        <v>528</v>
      </c>
      <c r="B226" s="107" t="s">
        <v>529</v>
      </c>
      <c r="C226" s="5" t="s">
        <v>844</v>
      </c>
      <c r="D226" s="5" t="s">
        <v>844</v>
      </c>
      <c r="E226" s="5" t="s">
        <v>844</v>
      </c>
      <c r="F226" s="5" t="s">
        <v>844</v>
      </c>
      <c r="G226" s="5" t="s">
        <v>844</v>
      </c>
      <c r="H226" s="5" t="s">
        <v>844</v>
      </c>
      <c r="I226" s="5" t="s">
        <v>844</v>
      </c>
    </row>
    <row r="227" spans="1:9" ht="11.25" customHeight="1" x14ac:dyDescent="0.25">
      <c r="A227" s="106" t="s">
        <v>530</v>
      </c>
      <c r="B227" s="107" t="s">
        <v>531</v>
      </c>
      <c r="C227" s="5">
        <v>950</v>
      </c>
      <c r="D227" s="5">
        <v>1757305</v>
      </c>
      <c r="E227" s="5">
        <v>1738453</v>
      </c>
      <c r="F227" s="5">
        <v>342376</v>
      </c>
      <c r="G227" s="5">
        <v>318356</v>
      </c>
      <c r="H227" s="5">
        <v>216539</v>
      </c>
      <c r="I227" s="5">
        <v>125838</v>
      </c>
    </row>
    <row r="228" spans="1:9" ht="11.25" customHeight="1" x14ac:dyDescent="0.25">
      <c r="A228" s="106" t="s">
        <v>532</v>
      </c>
      <c r="B228" s="107" t="s">
        <v>533</v>
      </c>
      <c r="C228" s="5">
        <v>39</v>
      </c>
      <c r="D228" s="5">
        <v>72374</v>
      </c>
      <c r="E228" s="5">
        <v>62955</v>
      </c>
      <c r="F228" s="5">
        <v>15266</v>
      </c>
      <c r="G228" s="5">
        <v>10098</v>
      </c>
      <c r="H228" s="5">
        <v>11048</v>
      </c>
      <c r="I228" s="5">
        <v>4218</v>
      </c>
    </row>
    <row r="229" spans="1:9" ht="11.25" customHeight="1" x14ac:dyDescent="0.25">
      <c r="A229" s="106" t="s">
        <v>534</v>
      </c>
      <c r="B229" s="107" t="s">
        <v>535</v>
      </c>
      <c r="C229" s="5">
        <v>911</v>
      </c>
      <c r="D229" s="5">
        <v>1684931</v>
      </c>
      <c r="E229" s="5">
        <v>1675497</v>
      </c>
      <c r="F229" s="5">
        <v>327110</v>
      </c>
      <c r="G229" s="5">
        <v>308258</v>
      </c>
      <c r="H229" s="5">
        <v>205491</v>
      </c>
      <c r="I229" s="5">
        <v>121619</v>
      </c>
    </row>
    <row r="230" spans="1:9" ht="11.25" customHeight="1" x14ac:dyDescent="0.25">
      <c r="A230" s="106" t="s">
        <v>536</v>
      </c>
      <c r="B230" s="107" t="s">
        <v>537</v>
      </c>
      <c r="C230" s="5" t="s">
        <v>844</v>
      </c>
      <c r="D230" s="5" t="s">
        <v>844</v>
      </c>
      <c r="E230" s="5" t="s">
        <v>844</v>
      </c>
      <c r="F230" s="5" t="s">
        <v>844</v>
      </c>
      <c r="G230" s="5" t="s">
        <v>844</v>
      </c>
      <c r="H230" s="5" t="s">
        <v>844</v>
      </c>
      <c r="I230" s="5" t="s">
        <v>844</v>
      </c>
    </row>
    <row r="231" spans="1:9" ht="11.25" customHeight="1" x14ac:dyDescent="0.25">
      <c r="A231" s="106" t="s">
        <v>2416</v>
      </c>
      <c r="B231" s="107" t="s">
        <v>2417</v>
      </c>
      <c r="C231" s="5" t="s">
        <v>94</v>
      </c>
      <c r="D231" s="5" t="s">
        <v>94</v>
      </c>
      <c r="E231" s="5" t="s">
        <v>94</v>
      </c>
      <c r="F231" s="5" t="s">
        <v>94</v>
      </c>
      <c r="G231" s="5" t="s">
        <v>94</v>
      </c>
      <c r="H231" s="5" t="s">
        <v>94</v>
      </c>
      <c r="I231" s="5" t="s">
        <v>94</v>
      </c>
    </row>
    <row r="232" spans="1:9" ht="11.25" customHeight="1" x14ac:dyDescent="0.25">
      <c r="A232" s="106" t="s">
        <v>538</v>
      </c>
      <c r="B232" s="107" t="s">
        <v>539</v>
      </c>
      <c r="C232" s="5" t="s">
        <v>844</v>
      </c>
      <c r="D232" s="5" t="s">
        <v>844</v>
      </c>
      <c r="E232" s="5" t="s">
        <v>844</v>
      </c>
      <c r="F232" s="5" t="s">
        <v>844</v>
      </c>
      <c r="G232" s="5" t="s">
        <v>844</v>
      </c>
      <c r="H232" s="5" t="s">
        <v>844</v>
      </c>
      <c r="I232" s="5" t="s">
        <v>844</v>
      </c>
    </row>
    <row r="233" spans="1:9" ht="20.149999999999999" customHeight="1" x14ac:dyDescent="0.25">
      <c r="A233" s="106" t="s">
        <v>13</v>
      </c>
      <c r="B233" s="107" t="s">
        <v>14</v>
      </c>
      <c r="C233" s="5">
        <v>7807</v>
      </c>
      <c r="D233" s="5">
        <v>3148716</v>
      </c>
      <c r="E233" s="5">
        <v>3133683</v>
      </c>
      <c r="F233" s="5">
        <v>323834</v>
      </c>
      <c r="G233" s="5">
        <v>315707</v>
      </c>
      <c r="H233" s="5">
        <v>244394</v>
      </c>
      <c r="I233" s="5">
        <v>79442</v>
      </c>
    </row>
    <row r="234" spans="1:9" ht="11.25" customHeight="1" x14ac:dyDescent="0.25">
      <c r="A234" s="106" t="s">
        <v>540</v>
      </c>
      <c r="B234" s="107" t="s">
        <v>541</v>
      </c>
      <c r="C234" s="5">
        <v>1729</v>
      </c>
      <c r="D234" s="5">
        <v>827410</v>
      </c>
      <c r="E234" s="5">
        <v>820416</v>
      </c>
      <c r="F234" s="5">
        <v>81914</v>
      </c>
      <c r="G234" s="5">
        <v>77409</v>
      </c>
      <c r="H234" s="5">
        <v>70937</v>
      </c>
      <c r="I234" s="5">
        <v>10977</v>
      </c>
    </row>
    <row r="235" spans="1:9" ht="11.25" customHeight="1" x14ac:dyDescent="0.25">
      <c r="A235" s="106" t="s">
        <v>542</v>
      </c>
      <c r="B235" s="107" t="s">
        <v>543</v>
      </c>
      <c r="C235" s="5">
        <v>1362</v>
      </c>
      <c r="D235" s="5">
        <v>652469</v>
      </c>
      <c r="E235" s="5">
        <v>646349</v>
      </c>
      <c r="F235" s="5">
        <v>70021</v>
      </c>
      <c r="G235" s="5">
        <v>66235</v>
      </c>
      <c r="H235" s="5">
        <v>59354</v>
      </c>
      <c r="I235" s="5">
        <v>10668</v>
      </c>
    </row>
    <row r="236" spans="1:9" ht="11.25" customHeight="1" x14ac:dyDescent="0.25">
      <c r="A236" s="106" t="s">
        <v>544</v>
      </c>
      <c r="B236" s="107" t="s">
        <v>545</v>
      </c>
      <c r="C236" s="5">
        <v>245</v>
      </c>
      <c r="D236" s="5">
        <v>65673</v>
      </c>
      <c r="E236" s="5">
        <v>65447</v>
      </c>
      <c r="F236" s="5">
        <v>6367</v>
      </c>
      <c r="G236" s="5">
        <v>5982</v>
      </c>
      <c r="H236" s="5">
        <v>6415</v>
      </c>
      <c r="I236" s="5">
        <v>-48</v>
      </c>
    </row>
    <row r="237" spans="1:9" ht="11.25" customHeight="1" x14ac:dyDescent="0.25">
      <c r="A237" s="106" t="s">
        <v>546</v>
      </c>
      <c r="B237" s="107" t="s">
        <v>547</v>
      </c>
      <c r="C237" s="5">
        <v>29</v>
      </c>
      <c r="D237" s="5">
        <v>13574</v>
      </c>
      <c r="E237" s="5">
        <v>13499</v>
      </c>
      <c r="F237" s="5">
        <v>1027</v>
      </c>
      <c r="G237" s="5">
        <v>1002</v>
      </c>
      <c r="H237" s="5">
        <v>1205</v>
      </c>
      <c r="I237" s="5">
        <v>-178</v>
      </c>
    </row>
    <row r="238" spans="1:9" ht="11.25" customHeight="1" x14ac:dyDescent="0.25">
      <c r="A238" s="106" t="s">
        <v>548</v>
      </c>
      <c r="B238" s="107" t="s">
        <v>549</v>
      </c>
      <c r="C238" s="5">
        <v>93</v>
      </c>
      <c r="D238" s="5">
        <v>95694</v>
      </c>
      <c r="E238" s="5">
        <v>95121</v>
      </c>
      <c r="F238" s="5">
        <v>4499</v>
      </c>
      <c r="G238" s="5">
        <v>4190</v>
      </c>
      <c r="H238" s="5">
        <v>3963</v>
      </c>
      <c r="I238" s="5">
        <v>536</v>
      </c>
    </row>
    <row r="239" spans="1:9" ht="11.25" customHeight="1" x14ac:dyDescent="0.25">
      <c r="A239" s="106" t="s">
        <v>550</v>
      </c>
      <c r="B239" s="107" t="s">
        <v>551</v>
      </c>
      <c r="C239" s="5">
        <v>6078</v>
      </c>
      <c r="D239" s="5">
        <v>2321306</v>
      </c>
      <c r="E239" s="5">
        <v>2313268</v>
      </c>
      <c r="F239" s="5">
        <v>241920</v>
      </c>
      <c r="G239" s="5">
        <v>238298</v>
      </c>
      <c r="H239" s="5">
        <v>173457</v>
      </c>
      <c r="I239" s="5">
        <v>68464</v>
      </c>
    </row>
    <row r="240" spans="1:9" ht="11.25" customHeight="1" x14ac:dyDescent="0.25">
      <c r="A240" s="106" t="s">
        <v>552</v>
      </c>
      <c r="B240" s="107" t="s">
        <v>553</v>
      </c>
      <c r="C240" s="5">
        <v>4464</v>
      </c>
      <c r="D240" s="5">
        <v>1575852</v>
      </c>
      <c r="E240" s="5">
        <v>1569632</v>
      </c>
      <c r="F240" s="5">
        <v>160210</v>
      </c>
      <c r="G240" s="5">
        <v>158701</v>
      </c>
      <c r="H240" s="5">
        <v>115524</v>
      </c>
      <c r="I240" s="5">
        <v>44687</v>
      </c>
    </row>
    <row r="241" spans="1:9" ht="11.25" customHeight="1" x14ac:dyDescent="0.25">
      <c r="A241" s="106" t="s">
        <v>554</v>
      </c>
      <c r="B241" s="107" t="s">
        <v>555</v>
      </c>
      <c r="C241" s="5">
        <v>742</v>
      </c>
      <c r="D241" s="5">
        <v>509948</v>
      </c>
      <c r="E241" s="5">
        <v>509056</v>
      </c>
      <c r="F241" s="5">
        <v>50050</v>
      </c>
      <c r="G241" s="5">
        <v>49745</v>
      </c>
      <c r="H241" s="5">
        <v>36716</v>
      </c>
      <c r="I241" s="5">
        <v>13335</v>
      </c>
    </row>
    <row r="242" spans="1:9" ht="11.25" customHeight="1" x14ac:dyDescent="0.25">
      <c r="A242" s="106" t="s">
        <v>556</v>
      </c>
      <c r="B242" s="107" t="s">
        <v>557</v>
      </c>
      <c r="C242" s="5">
        <v>872</v>
      </c>
      <c r="D242" s="5">
        <v>235507</v>
      </c>
      <c r="E242" s="5">
        <v>234580</v>
      </c>
      <c r="F242" s="5">
        <v>31660</v>
      </c>
      <c r="G242" s="5">
        <v>29853</v>
      </c>
      <c r="H242" s="5">
        <v>21217</v>
      </c>
      <c r="I242" s="5">
        <v>10443</v>
      </c>
    </row>
    <row r="243" spans="1:9" ht="20.149999999999999" customHeight="1" x14ac:dyDescent="0.25">
      <c r="A243" s="106" t="s">
        <v>15</v>
      </c>
      <c r="B243" s="107" t="s">
        <v>16</v>
      </c>
      <c r="C243" s="5">
        <v>4034</v>
      </c>
      <c r="D243" s="5">
        <v>4143658</v>
      </c>
      <c r="E243" s="5">
        <v>4076107</v>
      </c>
      <c r="F243" s="5">
        <v>779148</v>
      </c>
      <c r="G243" s="5">
        <v>704753</v>
      </c>
      <c r="H243" s="5">
        <v>457398</v>
      </c>
      <c r="I243" s="5">
        <v>321751</v>
      </c>
    </row>
    <row r="244" spans="1:9" ht="11.25" customHeight="1" x14ac:dyDescent="0.25">
      <c r="A244" s="106" t="s">
        <v>558</v>
      </c>
      <c r="B244" s="107" t="s">
        <v>559</v>
      </c>
      <c r="C244" s="5">
        <v>174</v>
      </c>
      <c r="D244" s="5">
        <v>683922</v>
      </c>
      <c r="E244" s="5">
        <v>666109</v>
      </c>
      <c r="F244" s="5">
        <v>103161</v>
      </c>
      <c r="G244" s="5">
        <v>96238</v>
      </c>
      <c r="H244" s="5">
        <v>81819</v>
      </c>
      <c r="I244" s="5">
        <v>21342</v>
      </c>
    </row>
    <row r="245" spans="1:9" ht="11.25" customHeight="1" x14ac:dyDescent="0.25">
      <c r="A245" s="106" t="s">
        <v>560</v>
      </c>
      <c r="B245" s="107" t="s">
        <v>561</v>
      </c>
      <c r="C245" s="5">
        <v>159</v>
      </c>
      <c r="D245" s="5">
        <v>643905</v>
      </c>
      <c r="E245" s="5">
        <v>626499</v>
      </c>
      <c r="F245" s="5">
        <v>95401</v>
      </c>
      <c r="G245" s="5">
        <v>88746</v>
      </c>
      <c r="H245" s="5">
        <v>78280</v>
      </c>
      <c r="I245" s="5">
        <v>17121</v>
      </c>
    </row>
    <row r="246" spans="1:9" ht="11.25" customHeight="1" x14ac:dyDescent="0.25">
      <c r="A246" s="106" t="s">
        <v>562</v>
      </c>
      <c r="B246" s="107" t="s">
        <v>563</v>
      </c>
      <c r="C246" s="5">
        <v>15</v>
      </c>
      <c r="D246" s="5">
        <v>40017</v>
      </c>
      <c r="E246" s="5">
        <v>39610</v>
      </c>
      <c r="F246" s="5">
        <v>7760</v>
      </c>
      <c r="G246" s="5">
        <v>7492</v>
      </c>
      <c r="H246" s="5">
        <v>3539</v>
      </c>
      <c r="I246" s="5">
        <v>4221</v>
      </c>
    </row>
    <row r="247" spans="1:9" ht="11.25" customHeight="1" x14ac:dyDescent="0.25">
      <c r="A247" s="106" t="s">
        <v>564</v>
      </c>
      <c r="B247" s="107" t="s">
        <v>565</v>
      </c>
      <c r="C247" s="5">
        <v>272</v>
      </c>
      <c r="D247" s="5">
        <v>142531</v>
      </c>
      <c r="E247" s="5">
        <v>141353</v>
      </c>
      <c r="F247" s="5">
        <v>16838</v>
      </c>
      <c r="G247" s="5">
        <v>16168</v>
      </c>
      <c r="H247" s="5">
        <v>12953</v>
      </c>
      <c r="I247" s="5">
        <v>3886</v>
      </c>
    </row>
    <row r="248" spans="1:9" ht="11.25" customHeight="1" x14ac:dyDescent="0.25">
      <c r="A248" s="106" t="s">
        <v>566</v>
      </c>
      <c r="B248" s="107" t="s">
        <v>567</v>
      </c>
      <c r="C248" s="5">
        <v>209</v>
      </c>
      <c r="D248" s="5">
        <v>116281</v>
      </c>
      <c r="E248" s="5">
        <v>116049</v>
      </c>
      <c r="F248" s="5">
        <v>13505</v>
      </c>
      <c r="G248" s="5">
        <v>13194</v>
      </c>
      <c r="H248" s="5">
        <v>10761</v>
      </c>
      <c r="I248" s="5">
        <v>2744</v>
      </c>
    </row>
    <row r="249" spans="1:9" ht="11.25" customHeight="1" x14ac:dyDescent="0.25">
      <c r="A249" s="106" t="s">
        <v>568</v>
      </c>
      <c r="B249" s="107" t="s">
        <v>569</v>
      </c>
      <c r="C249" s="5">
        <v>63</v>
      </c>
      <c r="D249" s="5">
        <v>26249</v>
      </c>
      <c r="E249" s="5">
        <v>25304</v>
      </c>
      <c r="F249" s="5">
        <v>3333</v>
      </c>
      <c r="G249" s="5">
        <v>2974</v>
      </c>
      <c r="H249" s="5">
        <v>2192</v>
      </c>
      <c r="I249" s="5">
        <v>1141</v>
      </c>
    </row>
    <row r="250" spans="1:9" ht="11.25" customHeight="1" x14ac:dyDescent="0.25">
      <c r="A250" s="106" t="s">
        <v>570</v>
      </c>
      <c r="B250" s="107" t="s">
        <v>571</v>
      </c>
      <c r="C250" s="5">
        <v>26</v>
      </c>
      <c r="D250" s="5">
        <v>88444</v>
      </c>
      <c r="E250" s="5">
        <v>88217</v>
      </c>
      <c r="F250" s="5">
        <v>18196</v>
      </c>
      <c r="G250" s="5">
        <v>15695</v>
      </c>
      <c r="H250" s="5">
        <v>7441</v>
      </c>
      <c r="I250" s="5">
        <v>10756</v>
      </c>
    </row>
    <row r="251" spans="1:9" ht="11.25" customHeight="1" x14ac:dyDescent="0.25">
      <c r="A251" s="106" t="s">
        <v>572</v>
      </c>
      <c r="B251" s="107" t="s">
        <v>573</v>
      </c>
      <c r="C251" s="5">
        <v>17</v>
      </c>
      <c r="D251" s="5">
        <v>81584</v>
      </c>
      <c r="E251" s="5">
        <v>81366</v>
      </c>
      <c r="F251" s="5">
        <v>16941</v>
      </c>
      <c r="G251" s="5">
        <v>14448</v>
      </c>
      <c r="H251" s="5">
        <v>6711</v>
      </c>
      <c r="I251" s="5">
        <v>10230</v>
      </c>
    </row>
    <row r="252" spans="1:9" ht="11.25" customHeight="1" x14ac:dyDescent="0.25">
      <c r="A252" s="106" t="s">
        <v>574</v>
      </c>
      <c r="B252" s="107" t="s">
        <v>575</v>
      </c>
      <c r="C252" s="5">
        <v>9</v>
      </c>
      <c r="D252" s="5">
        <v>6859</v>
      </c>
      <c r="E252" s="5">
        <v>6851</v>
      </c>
      <c r="F252" s="5">
        <v>1256</v>
      </c>
      <c r="G252" s="5">
        <v>1247</v>
      </c>
      <c r="H252" s="5">
        <v>730</v>
      </c>
      <c r="I252" s="5">
        <v>526</v>
      </c>
    </row>
    <row r="253" spans="1:9" ht="11.25" customHeight="1" x14ac:dyDescent="0.25">
      <c r="A253" s="106" t="s">
        <v>576</v>
      </c>
      <c r="B253" s="107" t="s">
        <v>577</v>
      </c>
      <c r="C253" s="5">
        <v>114</v>
      </c>
      <c r="D253" s="5">
        <v>160950</v>
      </c>
      <c r="E253" s="5">
        <v>160004</v>
      </c>
      <c r="F253" s="5">
        <v>29498</v>
      </c>
      <c r="G253" s="5">
        <v>27883</v>
      </c>
      <c r="H253" s="5">
        <v>22611</v>
      </c>
      <c r="I253" s="5">
        <v>6887</v>
      </c>
    </row>
    <row r="254" spans="1:9" ht="11.25" customHeight="1" x14ac:dyDescent="0.25">
      <c r="A254" s="106" t="s">
        <v>578</v>
      </c>
      <c r="B254" s="107" t="s">
        <v>579</v>
      </c>
      <c r="C254" s="5">
        <v>28</v>
      </c>
      <c r="D254" s="5">
        <v>85884</v>
      </c>
      <c r="E254" s="5">
        <v>85680</v>
      </c>
      <c r="F254" s="5">
        <v>15280</v>
      </c>
      <c r="G254" s="5">
        <v>14358</v>
      </c>
      <c r="H254" s="5">
        <v>14675</v>
      </c>
      <c r="I254" s="5">
        <v>605</v>
      </c>
    </row>
    <row r="255" spans="1:9" ht="11.25" customHeight="1" x14ac:dyDescent="0.25">
      <c r="A255" s="106" t="s">
        <v>580</v>
      </c>
      <c r="B255" s="107" t="s">
        <v>581</v>
      </c>
      <c r="C255" s="5">
        <v>17</v>
      </c>
      <c r="D255" s="5">
        <v>15040</v>
      </c>
      <c r="E255" s="5">
        <v>14534</v>
      </c>
      <c r="F255" s="5">
        <v>2876</v>
      </c>
      <c r="G255" s="5">
        <v>2539</v>
      </c>
      <c r="H255" s="5">
        <v>1879</v>
      </c>
      <c r="I255" s="5">
        <v>997</v>
      </c>
    </row>
    <row r="256" spans="1:9" ht="11.25" customHeight="1" x14ac:dyDescent="0.25">
      <c r="A256" s="106" t="s">
        <v>582</v>
      </c>
      <c r="B256" s="107" t="s">
        <v>583</v>
      </c>
      <c r="C256" s="5" t="s">
        <v>844</v>
      </c>
      <c r="D256" s="5" t="s">
        <v>844</v>
      </c>
      <c r="E256" s="5" t="s">
        <v>844</v>
      </c>
      <c r="F256" s="5" t="s">
        <v>844</v>
      </c>
      <c r="G256" s="5" t="s">
        <v>844</v>
      </c>
      <c r="H256" s="5" t="s">
        <v>844</v>
      </c>
      <c r="I256" s="5" t="s">
        <v>844</v>
      </c>
    </row>
    <row r="257" spans="1:9" ht="11.25" customHeight="1" x14ac:dyDescent="0.25">
      <c r="A257" s="106" t="s">
        <v>584</v>
      </c>
      <c r="B257" s="107" t="s">
        <v>585</v>
      </c>
      <c r="C257" s="5" t="s">
        <v>844</v>
      </c>
      <c r="D257" s="5" t="s">
        <v>844</v>
      </c>
      <c r="E257" s="5" t="s">
        <v>844</v>
      </c>
      <c r="F257" s="5" t="s">
        <v>844</v>
      </c>
      <c r="G257" s="5" t="s">
        <v>844</v>
      </c>
      <c r="H257" s="5" t="s">
        <v>844</v>
      </c>
      <c r="I257" s="5" t="s">
        <v>844</v>
      </c>
    </row>
    <row r="258" spans="1:9" ht="11.25" customHeight="1" x14ac:dyDescent="0.25">
      <c r="A258" s="106" t="s">
        <v>586</v>
      </c>
      <c r="B258" s="107" t="s">
        <v>587</v>
      </c>
      <c r="C258" s="5">
        <v>3130</v>
      </c>
      <c r="D258" s="5">
        <v>2667296</v>
      </c>
      <c r="E258" s="5">
        <v>2632335</v>
      </c>
      <c r="F258" s="5">
        <v>526940</v>
      </c>
      <c r="G258" s="5">
        <v>479431</v>
      </c>
      <c r="H258" s="5">
        <v>286570</v>
      </c>
      <c r="I258" s="5">
        <v>240370</v>
      </c>
    </row>
    <row r="259" spans="1:9" ht="11.25" customHeight="1" x14ac:dyDescent="0.25">
      <c r="A259" s="106" t="s">
        <v>588</v>
      </c>
      <c r="B259" s="107" t="s">
        <v>587</v>
      </c>
      <c r="C259" s="5">
        <v>3130</v>
      </c>
      <c r="D259" s="5">
        <v>2667296</v>
      </c>
      <c r="E259" s="5">
        <v>2632335</v>
      </c>
      <c r="F259" s="5">
        <v>526940</v>
      </c>
      <c r="G259" s="5">
        <v>479431</v>
      </c>
      <c r="H259" s="5">
        <v>286570</v>
      </c>
      <c r="I259" s="5">
        <v>240370</v>
      </c>
    </row>
    <row r="260" spans="1:9" ht="11.25" customHeight="1" x14ac:dyDescent="0.25">
      <c r="A260" s="106" t="s">
        <v>589</v>
      </c>
      <c r="B260" s="107" t="s">
        <v>590</v>
      </c>
      <c r="C260" s="5">
        <v>318</v>
      </c>
      <c r="D260" s="5">
        <v>400515</v>
      </c>
      <c r="E260" s="5">
        <v>388088</v>
      </c>
      <c r="F260" s="5">
        <v>84515</v>
      </c>
      <c r="G260" s="5">
        <v>69338</v>
      </c>
      <c r="H260" s="5">
        <v>46004</v>
      </c>
      <c r="I260" s="5">
        <v>38511</v>
      </c>
    </row>
    <row r="261" spans="1:9" ht="11.25" customHeight="1" x14ac:dyDescent="0.25">
      <c r="A261" s="106" t="s">
        <v>591</v>
      </c>
      <c r="B261" s="107" t="s">
        <v>592</v>
      </c>
      <c r="C261" s="5">
        <v>87</v>
      </c>
      <c r="D261" s="5">
        <v>180497</v>
      </c>
      <c r="E261" s="5">
        <v>170083</v>
      </c>
      <c r="F261" s="5">
        <v>42215</v>
      </c>
      <c r="G261" s="5">
        <v>30223</v>
      </c>
      <c r="H261" s="5">
        <v>21038</v>
      </c>
      <c r="I261" s="5">
        <v>21177</v>
      </c>
    </row>
    <row r="262" spans="1:9" ht="11.25" customHeight="1" x14ac:dyDescent="0.25">
      <c r="A262" s="106" t="s">
        <v>593</v>
      </c>
      <c r="B262" s="107" t="s">
        <v>594</v>
      </c>
      <c r="C262" s="5">
        <v>231</v>
      </c>
      <c r="D262" s="5">
        <v>220018</v>
      </c>
      <c r="E262" s="5">
        <v>218006</v>
      </c>
      <c r="F262" s="5">
        <v>42300</v>
      </c>
      <c r="G262" s="5">
        <v>39115</v>
      </c>
      <c r="H262" s="5">
        <v>24967</v>
      </c>
      <c r="I262" s="5">
        <v>17334</v>
      </c>
    </row>
    <row r="263" spans="1:9" ht="20.149999999999999" customHeight="1" x14ac:dyDescent="0.25">
      <c r="A263" s="106" t="s">
        <v>41</v>
      </c>
      <c r="B263" s="107" t="s">
        <v>60</v>
      </c>
      <c r="C263" s="5" t="s">
        <v>844</v>
      </c>
      <c r="D263" s="5" t="s">
        <v>844</v>
      </c>
      <c r="E263" s="5" t="s">
        <v>844</v>
      </c>
      <c r="F263" s="5" t="s">
        <v>844</v>
      </c>
      <c r="G263" s="5" t="s">
        <v>844</v>
      </c>
      <c r="H263" s="5" t="s">
        <v>844</v>
      </c>
      <c r="I263" s="5" t="s">
        <v>844</v>
      </c>
    </row>
    <row r="264" spans="1:9" ht="11.25" customHeight="1" x14ac:dyDescent="0.25">
      <c r="A264" s="106" t="s">
        <v>595</v>
      </c>
      <c r="B264" s="107" t="s">
        <v>596</v>
      </c>
      <c r="C264" s="5" t="s">
        <v>844</v>
      </c>
      <c r="D264" s="5" t="s">
        <v>844</v>
      </c>
      <c r="E264" s="5" t="s">
        <v>844</v>
      </c>
      <c r="F264" s="5" t="s">
        <v>844</v>
      </c>
      <c r="G264" s="5" t="s">
        <v>844</v>
      </c>
      <c r="H264" s="5" t="s">
        <v>844</v>
      </c>
      <c r="I264" s="5" t="s">
        <v>844</v>
      </c>
    </row>
    <row r="265" spans="1:9" ht="11.25" customHeight="1" x14ac:dyDescent="0.25">
      <c r="A265" s="106" t="s">
        <v>597</v>
      </c>
      <c r="B265" s="107" t="s">
        <v>598</v>
      </c>
      <c r="C265" s="5" t="s">
        <v>844</v>
      </c>
      <c r="D265" s="5" t="s">
        <v>844</v>
      </c>
      <c r="E265" s="5" t="s">
        <v>844</v>
      </c>
      <c r="F265" s="5" t="s">
        <v>844</v>
      </c>
      <c r="G265" s="5" t="s">
        <v>844</v>
      </c>
      <c r="H265" s="5" t="s">
        <v>844</v>
      </c>
      <c r="I265" s="5" t="s">
        <v>844</v>
      </c>
    </row>
    <row r="266" spans="1:9" ht="11.25" customHeight="1" x14ac:dyDescent="0.25">
      <c r="A266" s="106" t="s">
        <v>599</v>
      </c>
      <c r="B266" s="107" t="s">
        <v>600</v>
      </c>
      <c r="C266" s="5">
        <v>68</v>
      </c>
      <c r="D266" s="5">
        <v>378272</v>
      </c>
      <c r="E266" s="5">
        <v>368121</v>
      </c>
      <c r="F266" s="5">
        <v>65831</v>
      </c>
      <c r="G266" s="5">
        <v>63067</v>
      </c>
      <c r="H266" s="5">
        <v>54701</v>
      </c>
      <c r="I266" s="5">
        <v>11130</v>
      </c>
    </row>
    <row r="267" spans="1:9" ht="11.25" customHeight="1" x14ac:dyDescent="0.25">
      <c r="A267" s="106" t="s">
        <v>601</v>
      </c>
      <c r="B267" s="107" t="s">
        <v>602</v>
      </c>
      <c r="C267" s="5">
        <v>3</v>
      </c>
      <c r="D267" s="5">
        <v>2008</v>
      </c>
      <c r="E267" s="5">
        <v>2008</v>
      </c>
      <c r="F267" s="5">
        <v>294</v>
      </c>
      <c r="G267" s="5">
        <v>294</v>
      </c>
      <c r="H267" s="5">
        <v>326</v>
      </c>
      <c r="I267" s="5">
        <v>-33</v>
      </c>
    </row>
    <row r="268" spans="1:9" ht="11.25" customHeight="1" x14ac:dyDescent="0.25">
      <c r="A268" s="106" t="s">
        <v>603</v>
      </c>
      <c r="B268" s="107" t="s">
        <v>604</v>
      </c>
      <c r="C268" s="5">
        <v>32</v>
      </c>
      <c r="D268" s="5">
        <v>63110</v>
      </c>
      <c r="E268" s="5">
        <v>62709</v>
      </c>
      <c r="F268" s="5">
        <v>10097</v>
      </c>
      <c r="G268" s="5">
        <v>9763</v>
      </c>
      <c r="H268" s="5">
        <v>6286</v>
      </c>
      <c r="I268" s="5">
        <v>3811</v>
      </c>
    </row>
    <row r="269" spans="1:9" ht="11.25" customHeight="1" x14ac:dyDescent="0.25">
      <c r="A269" s="106" t="s">
        <v>605</v>
      </c>
      <c r="B269" s="107" t="s">
        <v>606</v>
      </c>
      <c r="C269" s="5" t="s">
        <v>844</v>
      </c>
      <c r="D269" s="5" t="s">
        <v>844</v>
      </c>
      <c r="E269" s="5" t="s">
        <v>844</v>
      </c>
      <c r="F269" s="5" t="s">
        <v>844</v>
      </c>
      <c r="G269" s="5" t="s">
        <v>844</v>
      </c>
      <c r="H269" s="5" t="s">
        <v>844</v>
      </c>
      <c r="I269" s="5" t="s">
        <v>844</v>
      </c>
    </row>
    <row r="270" spans="1:9" ht="11.25" customHeight="1" x14ac:dyDescent="0.25">
      <c r="A270" s="106" t="s">
        <v>607</v>
      </c>
      <c r="B270" s="107" t="s">
        <v>608</v>
      </c>
      <c r="C270" s="5" t="s">
        <v>844</v>
      </c>
      <c r="D270" s="5" t="s">
        <v>844</v>
      </c>
      <c r="E270" s="5" t="s">
        <v>844</v>
      </c>
      <c r="F270" s="5" t="s">
        <v>844</v>
      </c>
      <c r="G270" s="5" t="s">
        <v>844</v>
      </c>
      <c r="H270" s="5" t="s">
        <v>844</v>
      </c>
      <c r="I270" s="5" t="s">
        <v>844</v>
      </c>
    </row>
    <row r="271" spans="1:9" ht="11.25" customHeight="1" x14ac:dyDescent="0.25">
      <c r="A271" s="106" t="s">
        <v>609</v>
      </c>
      <c r="B271" s="107" t="s">
        <v>610</v>
      </c>
      <c r="C271" s="5" t="s">
        <v>94</v>
      </c>
      <c r="D271" s="5" t="s">
        <v>94</v>
      </c>
      <c r="E271" s="5" t="s">
        <v>94</v>
      </c>
      <c r="F271" s="5" t="s">
        <v>94</v>
      </c>
      <c r="G271" s="5" t="s">
        <v>94</v>
      </c>
      <c r="H271" s="5" t="s">
        <v>94</v>
      </c>
      <c r="I271" s="5" t="s">
        <v>94</v>
      </c>
    </row>
    <row r="272" spans="1:9" ht="11.25" customHeight="1" x14ac:dyDescent="0.25">
      <c r="A272" s="106" t="s">
        <v>611</v>
      </c>
      <c r="B272" s="107" t="s">
        <v>612</v>
      </c>
      <c r="C272" s="5" t="s">
        <v>94</v>
      </c>
      <c r="D272" s="5" t="s">
        <v>94</v>
      </c>
      <c r="E272" s="5" t="s">
        <v>94</v>
      </c>
      <c r="F272" s="5" t="s">
        <v>94</v>
      </c>
      <c r="G272" s="5" t="s">
        <v>94</v>
      </c>
      <c r="H272" s="5" t="s">
        <v>94</v>
      </c>
      <c r="I272" s="5" t="s">
        <v>94</v>
      </c>
    </row>
    <row r="273" spans="1:9" ht="11.25" customHeight="1" x14ac:dyDescent="0.25">
      <c r="A273" s="106" t="s">
        <v>613</v>
      </c>
      <c r="B273" s="107" t="s">
        <v>614</v>
      </c>
      <c r="C273" s="5" t="s">
        <v>844</v>
      </c>
      <c r="D273" s="5" t="s">
        <v>844</v>
      </c>
      <c r="E273" s="5" t="s">
        <v>844</v>
      </c>
      <c r="F273" s="5" t="s">
        <v>844</v>
      </c>
      <c r="G273" s="5" t="s">
        <v>844</v>
      </c>
      <c r="H273" s="5" t="s">
        <v>844</v>
      </c>
      <c r="I273" s="5" t="s">
        <v>844</v>
      </c>
    </row>
    <row r="274" spans="1:9" ht="11.25" customHeight="1" x14ac:dyDescent="0.25">
      <c r="A274" s="106" t="s">
        <v>615</v>
      </c>
      <c r="B274" s="107" t="s">
        <v>616</v>
      </c>
      <c r="C274" s="5" t="s">
        <v>844</v>
      </c>
      <c r="D274" s="5" t="s">
        <v>844</v>
      </c>
      <c r="E274" s="5" t="s">
        <v>844</v>
      </c>
      <c r="F274" s="5" t="s">
        <v>844</v>
      </c>
      <c r="G274" s="5" t="s">
        <v>844</v>
      </c>
      <c r="H274" s="5" t="s">
        <v>844</v>
      </c>
      <c r="I274" s="5" t="s">
        <v>844</v>
      </c>
    </row>
    <row r="275" spans="1:9" ht="11.25" customHeight="1" x14ac:dyDescent="0.25">
      <c r="A275" s="106" t="s">
        <v>617</v>
      </c>
      <c r="B275" s="107" t="s">
        <v>618</v>
      </c>
      <c r="C275" s="5" t="s">
        <v>844</v>
      </c>
      <c r="D275" s="5" t="s">
        <v>844</v>
      </c>
      <c r="E275" s="5" t="s">
        <v>844</v>
      </c>
      <c r="F275" s="5" t="s">
        <v>844</v>
      </c>
      <c r="G275" s="5" t="s">
        <v>844</v>
      </c>
      <c r="H275" s="5" t="s">
        <v>844</v>
      </c>
      <c r="I275" s="5" t="s">
        <v>844</v>
      </c>
    </row>
    <row r="276" spans="1:9" ht="11.25" customHeight="1" x14ac:dyDescent="0.25">
      <c r="A276" s="106" t="s">
        <v>619</v>
      </c>
      <c r="B276" s="107" t="s">
        <v>620</v>
      </c>
      <c r="C276" s="5">
        <v>5</v>
      </c>
      <c r="D276" s="5">
        <v>627</v>
      </c>
      <c r="E276" s="5">
        <v>601</v>
      </c>
      <c r="F276" s="5">
        <v>118</v>
      </c>
      <c r="G276" s="5">
        <v>113</v>
      </c>
      <c r="H276" s="5">
        <v>39</v>
      </c>
      <c r="I276" s="5">
        <v>79</v>
      </c>
    </row>
    <row r="277" spans="1:9" ht="20.149999999999999" customHeight="1" x14ac:dyDescent="0.25">
      <c r="A277" s="106" t="s">
        <v>17</v>
      </c>
      <c r="B277" s="107" t="s">
        <v>18</v>
      </c>
      <c r="C277" s="5">
        <v>9611</v>
      </c>
      <c r="D277" s="5">
        <v>8792963</v>
      </c>
      <c r="E277" s="5">
        <v>8580497</v>
      </c>
      <c r="F277" s="5">
        <v>1060723</v>
      </c>
      <c r="G277" s="5">
        <v>943728</v>
      </c>
      <c r="H277" s="5">
        <v>674343</v>
      </c>
      <c r="I277" s="5">
        <v>386381</v>
      </c>
    </row>
    <row r="278" spans="1:9" ht="11.25" customHeight="1" x14ac:dyDescent="0.25">
      <c r="A278" s="106" t="s">
        <v>621</v>
      </c>
      <c r="B278" s="107" t="s">
        <v>18</v>
      </c>
      <c r="C278" s="5">
        <v>9611</v>
      </c>
      <c r="D278" s="5">
        <v>8792963</v>
      </c>
      <c r="E278" s="5">
        <v>8580497</v>
      </c>
      <c r="F278" s="5">
        <v>1060723</v>
      </c>
      <c r="G278" s="5">
        <v>943728</v>
      </c>
      <c r="H278" s="5">
        <v>674343</v>
      </c>
      <c r="I278" s="5">
        <v>386381</v>
      </c>
    </row>
    <row r="279" spans="1:9" ht="11.25" customHeight="1" x14ac:dyDescent="0.25">
      <c r="A279" s="106" t="s">
        <v>622</v>
      </c>
      <c r="B279" s="107" t="s">
        <v>623</v>
      </c>
      <c r="C279" s="5">
        <v>659</v>
      </c>
      <c r="D279" s="5">
        <v>545421</v>
      </c>
      <c r="E279" s="5">
        <v>538428</v>
      </c>
      <c r="F279" s="5">
        <v>57348</v>
      </c>
      <c r="G279" s="5">
        <v>44890</v>
      </c>
      <c r="H279" s="5">
        <v>35254</v>
      </c>
      <c r="I279" s="5">
        <v>22095</v>
      </c>
    </row>
    <row r="280" spans="1:9" ht="11.25" customHeight="1" x14ac:dyDescent="0.25">
      <c r="A280" s="106" t="s">
        <v>624</v>
      </c>
      <c r="B280" s="107" t="s">
        <v>625</v>
      </c>
      <c r="C280" s="5">
        <v>6693</v>
      </c>
      <c r="D280" s="5">
        <v>6825722</v>
      </c>
      <c r="E280" s="5">
        <v>6631343</v>
      </c>
      <c r="F280" s="5">
        <v>788671</v>
      </c>
      <c r="G280" s="5">
        <v>721222</v>
      </c>
      <c r="H280" s="5">
        <v>530776</v>
      </c>
      <c r="I280" s="5">
        <v>257896</v>
      </c>
    </row>
    <row r="281" spans="1:9" ht="11.25" customHeight="1" x14ac:dyDescent="0.25">
      <c r="A281" s="106" t="s">
        <v>626</v>
      </c>
      <c r="B281" s="107" t="s">
        <v>627</v>
      </c>
      <c r="C281" s="5">
        <v>2259</v>
      </c>
      <c r="D281" s="5">
        <v>1421820</v>
      </c>
      <c r="E281" s="5">
        <v>1410725</v>
      </c>
      <c r="F281" s="5">
        <v>214704</v>
      </c>
      <c r="G281" s="5">
        <v>177615</v>
      </c>
      <c r="H281" s="5">
        <v>108314</v>
      </c>
      <c r="I281" s="5">
        <v>106391</v>
      </c>
    </row>
    <row r="282" spans="1:9" ht="20.149999999999999" customHeight="1" x14ac:dyDescent="0.25">
      <c r="A282" s="106" t="s">
        <v>42</v>
      </c>
      <c r="B282" s="107" t="s">
        <v>61</v>
      </c>
      <c r="C282" s="5">
        <v>17201</v>
      </c>
      <c r="D282" s="5">
        <v>10029208</v>
      </c>
      <c r="E282" s="5">
        <v>9874410</v>
      </c>
      <c r="F282" s="5">
        <v>1574039</v>
      </c>
      <c r="G282" s="5">
        <v>1465503</v>
      </c>
      <c r="H282" s="5">
        <v>825460</v>
      </c>
      <c r="I282" s="5">
        <v>748582</v>
      </c>
    </row>
    <row r="283" spans="1:9" ht="11.25" customHeight="1" x14ac:dyDescent="0.25">
      <c r="A283" s="106" t="s">
        <v>628</v>
      </c>
      <c r="B283" s="107" t="s">
        <v>629</v>
      </c>
      <c r="C283" s="5">
        <v>3925</v>
      </c>
      <c r="D283" s="5">
        <v>1483850</v>
      </c>
      <c r="E283" s="5">
        <v>1483436</v>
      </c>
      <c r="F283" s="5">
        <v>280029</v>
      </c>
      <c r="G283" s="5">
        <v>279236</v>
      </c>
      <c r="H283" s="5">
        <v>64223</v>
      </c>
      <c r="I283" s="5">
        <v>215808</v>
      </c>
    </row>
    <row r="284" spans="1:9" ht="11.25" customHeight="1" x14ac:dyDescent="0.25">
      <c r="A284" s="106" t="s">
        <v>630</v>
      </c>
      <c r="B284" s="107" t="s">
        <v>631</v>
      </c>
      <c r="C284" s="5">
        <v>2114</v>
      </c>
      <c r="D284" s="5">
        <v>644109</v>
      </c>
      <c r="E284" s="5">
        <v>644067</v>
      </c>
      <c r="F284" s="5">
        <v>121074</v>
      </c>
      <c r="G284" s="5">
        <v>120602</v>
      </c>
      <c r="H284" s="5">
        <v>26636</v>
      </c>
      <c r="I284" s="5">
        <v>94438</v>
      </c>
    </row>
    <row r="285" spans="1:9" ht="11.25" customHeight="1" x14ac:dyDescent="0.25">
      <c r="A285" s="106" t="s">
        <v>632</v>
      </c>
      <c r="B285" s="107" t="s">
        <v>633</v>
      </c>
      <c r="C285" s="5">
        <v>1811</v>
      </c>
      <c r="D285" s="5">
        <v>839741</v>
      </c>
      <c r="E285" s="5">
        <v>839369</v>
      </c>
      <c r="F285" s="5">
        <v>158955</v>
      </c>
      <c r="G285" s="5">
        <v>158634</v>
      </c>
      <c r="H285" s="5">
        <v>37587</v>
      </c>
      <c r="I285" s="5">
        <v>121369</v>
      </c>
    </row>
    <row r="286" spans="1:9" ht="11.25" customHeight="1" x14ac:dyDescent="0.25">
      <c r="A286" s="106" t="s">
        <v>634</v>
      </c>
      <c r="B286" s="107" t="s">
        <v>635</v>
      </c>
      <c r="C286" s="5">
        <v>2632</v>
      </c>
      <c r="D286" s="5">
        <v>3652772</v>
      </c>
      <c r="E286" s="5">
        <v>3566203</v>
      </c>
      <c r="F286" s="5">
        <v>411637</v>
      </c>
      <c r="G286" s="5">
        <v>363488</v>
      </c>
      <c r="H286" s="5">
        <v>311005</v>
      </c>
      <c r="I286" s="5">
        <v>100632</v>
      </c>
    </row>
    <row r="287" spans="1:9" ht="11.25" customHeight="1" x14ac:dyDescent="0.25">
      <c r="A287" s="106" t="s">
        <v>636</v>
      </c>
      <c r="B287" s="107" t="s">
        <v>637</v>
      </c>
      <c r="C287" s="5">
        <v>670</v>
      </c>
      <c r="D287" s="5">
        <v>2866717</v>
      </c>
      <c r="E287" s="5">
        <v>2790243</v>
      </c>
      <c r="F287" s="5">
        <v>280716</v>
      </c>
      <c r="G287" s="5">
        <v>239926</v>
      </c>
      <c r="H287" s="5">
        <v>241056</v>
      </c>
      <c r="I287" s="5">
        <v>39660</v>
      </c>
    </row>
    <row r="288" spans="1:9" ht="11.25" customHeight="1" x14ac:dyDescent="0.25">
      <c r="A288" s="106" t="s">
        <v>638</v>
      </c>
      <c r="B288" s="107" t="s">
        <v>639</v>
      </c>
      <c r="C288" s="5">
        <v>1962</v>
      </c>
      <c r="D288" s="5">
        <v>786055</v>
      </c>
      <c r="E288" s="5">
        <v>775960</v>
      </c>
      <c r="F288" s="5">
        <v>130921</v>
      </c>
      <c r="G288" s="5">
        <v>123562</v>
      </c>
      <c r="H288" s="5">
        <v>69949</v>
      </c>
      <c r="I288" s="5">
        <v>60973</v>
      </c>
    </row>
    <row r="289" spans="1:9" ht="11.25" customHeight="1" x14ac:dyDescent="0.25">
      <c r="A289" s="106" t="s">
        <v>640</v>
      </c>
      <c r="B289" s="107" t="s">
        <v>641</v>
      </c>
      <c r="C289" s="5">
        <v>6025</v>
      </c>
      <c r="D289" s="5">
        <v>3412158</v>
      </c>
      <c r="E289" s="5">
        <v>3374640</v>
      </c>
      <c r="F289" s="5">
        <v>635166</v>
      </c>
      <c r="G289" s="5">
        <v>597459</v>
      </c>
      <c r="H289" s="5">
        <v>277416</v>
      </c>
      <c r="I289" s="5">
        <v>357750</v>
      </c>
    </row>
    <row r="290" spans="1:9" ht="11.25" customHeight="1" x14ac:dyDescent="0.25">
      <c r="A290" s="106" t="s">
        <v>642</v>
      </c>
      <c r="B290" s="107" t="s">
        <v>643</v>
      </c>
      <c r="C290" s="5">
        <v>5820</v>
      </c>
      <c r="D290" s="5">
        <v>3103886</v>
      </c>
      <c r="E290" s="5">
        <v>3075846</v>
      </c>
      <c r="F290" s="5">
        <v>576796</v>
      </c>
      <c r="G290" s="5">
        <v>544556</v>
      </c>
      <c r="H290" s="5">
        <v>242608</v>
      </c>
      <c r="I290" s="5">
        <v>334188</v>
      </c>
    </row>
    <row r="291" spans="1:9" ht="11.25" customHeight="1" x14ac:dyDescent="0.25">
      <c r="A291" s="106" t="s">
        <v>644</v>
      </c>
      <c r="B291" s="107" t="s">
        <v>645</v>
      </c>
      <c r="C291" s="5">
        <v>205</v>
      </c>
      <c r="D291" s="5">
        <v>308272</v>
      </c>
      <c r="E291" s="5">
        <v>298794</v>
      </c>
      <c r="F291" s="5">
        <v>58369</v>
      </c>
      <c r="G291" s="5">
        <v>52903</v>
      </c>
      <c r="H291" s="5">
        <v>34808</v>
      </c>
      <c r="I291" s="5">
        <v>23562</v>
      </c>
    </row>
    <row r="292" spans="1:9" ht="11.25" customHeight="1" x14ac:dyDescent="0.25">
      <c r="A292" s="106" t="s">
        <v>646</v>
      </c>
      <c r="B292" s="107" t="s">
        <v>647</v>
      </c>
      <c r="C292" s="5">
        <v>338</v>
      </c>
      <c r="D292" s="5">
        <v>427158</v>
      </c>
      <c r="E292" s="5">
        <v>413321</v>
      </c>
      <c r="F292" s="5">
        <v>53284</v>
      </c>
      <c r="G292" s="5">
        <v>40361</v>
      </c>
      <c r="H292" s="5">
        <v>80961</v>
      </c>
      <c r="I292" s="5">
        <v>-27678</v>
      </c>
    </row>
    <row r="293" spans="1:9" ht="11.25" customHeight="1" x14ac:dyDescent="0.25">
      <c r="A293" s="106" t="s">
        <v>648</v>
      </c>
      <c r="B293" s="107" t="s">
        <v>649</v>
      </c>
      <c r="C293" s="5">
        <v>318</v>
      </c>
      <c r="D293" s="5">
        <v>423927</v>
      </c>
      <c r="E293" s="5">
        <v>410094</v>
      </c>
      <c r="F293" s="5">
        <v>52788</v>
      </c>
      <c r="G293" s="5">
        <v>39868</v>
      </c>
      <c r="H293" s="5">
        <v>80724</v>
      </c>
      <c r="I293" s="5">
        <v>-27937</v>
      </c>
    </row>
    <row r="294" spans="1:9" ht="11.25" customHeight="1" x14ac:dyDescent="0.25">
      <c r="A294" s="106" t="s">
        <v>650</v>
      </c>
      <c r="B294" s="107" t="s">
        <v>651</v>
      </c>
      <c r="C294" s="5">
        <v>20</v>
      </c>
      <c r="D294" s="5">
        <v>3231</v>
      </c>
      <c r="E294" s="5">
        <v>3226</v>
      </c>
      <c r="F294" s="5">
        <v>496</v>
      </c>
      <c r="G294" s="5">
        <v>493</v>
      </c>
      <c r="H294" s="5">
        <v>237</v>
      </c>
      <c r="I294" s="5">
        <v>259</v>
      </c>
    </row>
    <row r="295" spans="1:9" ht="11.25" customHeight="1" x14ac:dyDescent="0.25">
      <c r="A295" s="106" t="s">
        <v>652</v>
      </c>
      <c r="B295" s="107" t="s">
        <v>653</v>
      </c>
      <c r="C295" s="5">
        <v>1100</v>
      </c>
      <c r="D295" s="5">
        <v>404647</v>
      </c>
      <c r="E295" s="5">
        <v>396999</v>
      </c>
      <c r="F295" s="5">
        <v>77582</v>
      </c>
      <c r="G295" s="5">
        <v>72919</v>
      </c>
      <c r="H295" s="5">
        <v>41933</v>
      </c>
      <c r="I295" s="5">
        <v>35649</v>
      </c>
    </row>
    <row r="296" spans="1:9" ht="11.25" customHeight="1" x14ac:dyDescent="0.25">
      <c r="A296" s="106" t="s">
        <v>654</v>
      </c>
      <c r="B296" s="107" t="s">
        <v>655</v>
      </c>
      <c r="C296" s="5">
        <v>1064</v>
      </c>
      <c r="D296" s="5">
        <v>392458</v>
      </c>
      <c r="E296" s="5">
        <v>385008</v>
      </c>
      <c r="F296" s="5">
        <v>75163</v>
      </c>
      <c r="G296" s="5">
        <v>70667</v>
      </c>
      <c r="H296" s="5">
        <v>41142</v>
      </c>
      <c r="I296" s="5">
        <v>34022</v>
      </c>
    </row>
    <row r="297" spans="1:9" ht="11.25" customHeight="1" x14ac:dyDescent="0.25">
      <c r="A297" s="106" t="s">
        <v>656</v>
      </c>
      <c r="B297" s="107" t="s">
        <v>657</v>
      </c>
      <c r="C297" s="5">
        <v>36</v>
      </c>
      <c r="D297" s="5">
        <v>12189</v>
      </c>
      <c r="E297" s="5">
        <v>11991</v>
      </c>
      <c r="F297" s="5">
        <v>2419</v>
      </c>
      <c r="G297" s="5">
        <v>2252</v>
      </c>
      <c r="H297" s="5">
        <v>791</v>
      </c>
      <c r="I297" s="5">
        <v>1627</v>
      </c>
    </row>
    <row r="298" spans="1:9" ht="11.25" customHeight="1" x14ac:dyDescent="0.25">
      <c r="A298" s="106" t="s">
        <v>658</v>
      </c>
      <c r="B298" s="107" t="s">
        <v>659</v>
      </c>
      <c r="C298" s="5">
        <v>2725</v>
      </c>
      <c r="D298" s="5">
        <v>473808</v>
      </c>
      <c r="E298" s="5">
        <v>465681</v>
      </c>
      <c r="F298" s="5">
        <v>84544</v>
      </c>
      <c r="G298" s="5">
        <v>80398</v>
      </c>
      <c r="H298" s="5">
        <v>36771</v>
      </c>
      <c r="I298" s="5">
        <v>47773</v>
      </c>
    </row>
    <row r="299" spans="1:9" ht="11.25" customHeight="1" x14ac:dyDescent="0.25">
      <c r="A299" s="106" t="s">
        <v>660</v>
      </c>
      <c r="B299" s="107" t="s">
        <v>661</v>
      </c>
      <c r="C299" s="5">
        <v>740</v>
      </c>
      <c r="D299" s="5">
        <v>133612</v>
      </c>
      <c r="E299" s="5">
        <v>130151</v>
      </c>
      <c r="F299" s="5">
        <v>23432</v>
      </c>
      <c r="G299" s="5">
        <v>21887</v>
      </c>
      <c r="H299" s="5">
        <v>12416</v>
      </c>
      <c r="I299" s="5">
        <v>11016</v>
      </c>
    </row>
    <row r="300" spans="1:9" ht="11.25" customHeight="1" x14ac:dyDescent="0.25">
      <c r="A300" s="106" t="s">
        <v>662</v>
      </c>
      <c r="B300" s="107" t="s">
        <v>663</v>
      </c>
      <c r="C300" s="5">
        <v>489</v>
      </c>
      <c r="D300" s="5">
        <v>75317</v>
      </c>
      <c r="E300" s="5">
        <v>74344</v>
      </c>
      <c r="F300" s="5">
        <v>13558</v>
      </c>
      <c r="G300" s="5">
        <v>13146</v>
      </c>
      <c r="H300" s="5">
        <v>6737</v>
      </c>
      <c r="I300" s="5">
        <v>6821</v>
      </c>
    </row>
    <row r="301" spans="1:9" ht="11.25" customHeight="1" x14ac:dyDescent="0.25">
      <c r="A301" s="106" t="s">
        <v>664</v>
      </c>
      <c r="B301" s="107" t="s">
        <v>665</v>
      </c>
      <c r="C301" s="5">
        <v>349</v>
      </c>
      <c r="D301" s="5">
        <v>34827</v>
      </c>
      <c r="E301" s="5">
        <v>34576</v>
      </c>
      <c r="F301" s="5">
        <v>6255</v>
      </c>
      <c r="G301" s="5">
        <v>5956</v>
      </c>
      <c r="H301" s="5">
        <v>1771</v>
      </c>
      <c r="I301" s="5">
        <v>4484</v>
      </c>
    </row>
    <row r="302" spans="1:9" ht="11.25" customHeight="1" x14ac:dyDescent="0.25">
      <c r="A302" s="106" t="s">
        <v>666</v>
      </c>
      <c r="B302" s="107" t="s">
        <v>667</v>
      </c>
      <c r="C302" s="5">
        <v>1147</v>
      </c>
      <c r="D302" s="5">
        <v>230052</v>
      </c>
      <c r="E302" s="5">
        <v>226611</v>
      </c>
      <c r="F302" s="5">
        <v>41298</v>
      </c>
      <c r="G302" s="5">
        <v>39409</v>
      </c>
      <c r="H302" s="5">
        <v>15847</v>
      </c>
      <c r="I302" s="5">
        <v>25451</v>
      </c>
    </row>
    <row r="303" spans="1:9" ht="11.25" customHeight="1" x14ac:dyDescent="0.25">
      <c r="A303" s="106" t="s">
        <v>668</v>
      </c>
      <c r="B303" s="107" t="s">
        <v>669</v>
      </c>
      <c r="C303" s="5">
        <v>456</v>
      </c>
      <c r="D303" s="5">
        <v>174815</v>
      </c>
      <c r="E303" s="5">
        <v>174130</v>
      </c>
      <c r="F303" s="5">
        <v>31799</v>
      </c>
      <c r="G303" s="5">
        <v>31642</v>
      </c>
      <c r="H303" s="5">
        <v>13151</v>
      </c>
      <c r="I303" s="5">
        <v>18648</v>
      </c>
    </row>
    <row r="304" spans="1:9" ht="11.25" customHeight="1" x14ac:dyDescent="0.25">
      <c r="A304" s="106" t="s">
        <v>670</v>
      </c>
      <c r="B304" s="107" t="s">
        <v>669</v>
      </c>
      <c r="C304" s="5">
        <v>456</v>
      </c>
      <c r="D304" s="5">
        <v>174815</v>
      </c>
      <c r="E304" s="5">
        <v>174130</v>
      </c>
      <c r="F304" s="5">
        <v>31799</v>
      </c>
      <c r="G304" s="5">
        <v>31642</v>
      </c>
      <c r="H304" s="5">
        <v>13151</v>
      </c>
      <c r="I304" s="5">
        <v>18648</v>
      </c>
    </row>
    <row r="305" spans="1:9" ht="20.149999999999999" customHeight="1" x14ac:dyDescent="0.25">
      <c r="A305" s="106" t="s">
        <v>43</v>
      </c>
      <c r="B305" s="107" t="s">
        <v>48</v>
      </c>
      <c r="C305" s="5">
        <v>8742</v>
      </c>
      <c r="D305" s="5">
        <v>6163161</v>
      </c>
      <c r="E305" s="5">
        <v>5917163</v>
      </c>
      <c r="F305" s="5">
        <v>1069566</v>
      </c>
      <c r="G305" s="5">
        <v>966786</v>
      </c>
      <c r="H305" s="5">
        <v>571658</v>
      </c>
      <c r="I305" s="5">
        <v>497909</v>
      </c>
    </row>
    <row r="306" spans="1:9" ht="11.25" customHeight="1" x14ac:dyDescent="0.25">
      <c r="A306" s="106" t="s">
        <v>671</v>
      </c>
      <c r="B306" s="107" t="s">
        <v>672</v>
      </c>
      <c r="C306" s="5">
        <v>1028</v>
      </c>
      <c r="D306" s="5">
        <v>958685</v>
      </c>
      <c r="E306" s="5">
        <v>904714</v>
      </c>
      <c r="F306" s="5">
        <v>167597</v>
      </c>
      <c r="G306" s="5">
        <v>151589</v>
      </c>
      <c r="H306" s="5">
        <v>120529</v>
      </c>
      <c r="I306" s="5">
        <v>47068</v>
      </c>
    </row>
    <row r="307" spans="1:9" ht="11.25" customHeight="1" x14ac:dyDescent="0.25">
      <c r="A307" s="106" t="s">
        <v>673</v>
      </c>
      <c r="B307" s="107" t="s">
        <v>674</v>
      </c>
      <c r="C307" s="5">
        <v>217</v>
      </c>
      <c r="D307" s="5">
        <v>166638</v>
      </c>
      <c r="E307" s="5">
        <v>156792</v>
      </c>
      <c r="F307" s="5">
        <v>28714</v>
      </c>
      <c r="G307" s="5">
        <v>26569</v>
      </c>
      <c r="H307" s="5">
        <v>22371</v>
      </c>
      <c r="I307" s="5">
        <v>6342</v>
      </c>
    </row>
    <row r="308" spans="1:9" ht="11.25" customHeight="1" x14ac:dyDescent="0.25">
      <c r="A308" s="106" t="s">
        <v>675</v>
      </c>
      <c r="B308" s="107" t="s">
        <v>676</v>
      </c>
      <c r="C308" s="5" t="s">
        <v>844</v>
      </c>
      <c r="D308" s="5" t="s">
        <v>844</v>
      </c>
      <c r="E308" s="5" t="s">
        <v>844</v>
      </c>
      <c r="F308" s="5" t="s">
        <v>844</v>
      </c>
      <c r="G308" s="5" t="s">
        <v>844</v>
      </c>
      <c r="H308" s="5" t="s">
        <v>844</v>
      </c>
      <c r="I308" s="5" t="s">
        <v>844</v>
      </c>
    </row>
    <row r="309" spans="1:9" ht="11.25" customHeight="1" x14ac:dyDescent="0.25">
      <c r="A309" s="106" t="s">
        <v>677</v>
      </c>
      <c r="B309" s="107" t="s">
        <v>678</v>
      </c>
      <c r="C309" s="5">
        <v>656</v>
      </c>
      <c r="D309" s="5">
        <v>638795</v>
      </c>
      <c r="E309" s="5">
        <v>606134</v>
      </c>
      <c r="F309" s="5">
        <v>110697</v>
      </c>
      <c r="G309" s="5">
        <v>100308</v>
      </c>
      <c r="H309" s="5">
        <v>75294</v>
      </c>
      <c r="I309" s="5">
        <v>35403</v>
      </c>
    </row>
    <row r="310" spans="1:9" ht="11.25" customHeight="1" x14ac:dyDescent="0.25">
      <c r="A310" s="106" t="s">
        <v>679</v>
      </c>
      <c r="B310" s="107" t="s">
        <v>680</v>
      </c>
      <c r="C310" s="5" t="s">
        <v>844</v>
      </c>
      <c r="D310" s="5" t="s">
        <v>844</v>
      </c>
      <c r="E310" s="5" t="s">
        <v>844</v>
      </c>
      <c r="F310" s="5" t="s">
        <v>844</v>
      </c>
      <c r="G310" s="5" t="s">
        <v>844</v>
      </c>
      <c r="H310" s="5" t="s">
        <v>844</v>
      </c>
      <c r="I310" s="5" t="s">
        <v>844</v>
      </c>
    </row>
    <row r="311" spans="1:9" ht="11.25" customHeight="1" x14ac:dyDescent="0.25">
      <c r="A311" s="106" t="s">
        <v>681</v>
      </c>
      <c r="B311" s="107" t="s">
        <v>682</v>
      </c>
      <c r="C311" s="5">
        <v>353</v>
      </c>
      <c r="D311" s="5">
        <v>536439</v>
      </c>
      <c r="E311" s="5">
        <v>536122</v>
      </c>
      <c r="F311" s="5">
        <v>101554</v>
      </c>
      <c r="G311" s="5">
        <v>99950</v>
      </c>
      <c r="H311" s="5">
        <v>12566</v>
      </c>
      <c r="I311" s="5">
        <v>88987</v>
      </c>
    </row>
    <row r="312" spans="1:9" ht="11.25" customHeight="1" x14ac:dyDescent="0.25">
      <c r="A312" s="106" t="s">
        <v>683</v>
      </c>
      <c r="B312" s="107" t="s">
        <v>684</v>
      </c>
      <c r="C312" s="5">
        <v>223</v>
      </c>
      <c r="D312" s="5">
        <v>210736</v>
      </c>
      <c r="E312" s="5">
        <v>210617</v>
      </c>
      <c r="F312" s="5">
        <v>39509</v>
      </c>
      <c r="G312" s="5">
        <v>38442</v>
      </c>
      <c r="H312" s="5">
        <v>5686</v>
      </c>
      <c r="I312" s="5">
        <v>33823</v>
      </c>
    </row>
    <row r="313" spans="1:9" ht="11.25" customHeight="1" x14ac:dyDescent="0.25">
      <c r="A313" s="106" t="s">
        <v>685</v>
      </c>
      <c r="B313" s="107" t="s">
        <v>686</v>
      </c>
      <c r="C313" s="5">
        <v>79</v>
      </c>
      <c r="D313" s="5">
        <v>252791</v>
      </c>
      <c r="E313" s="5">
        <v>252646</v>
      </c>
      <c r="F313" s="5">
        <v>48005</v>
      </c>
      <c r="G313" s="5">
        <v>47744</v>
      </c>
      <c r="H313" s="5">
        <v>4951</v>
      </c>
      <c r="I313" s="5">
        <v>43054</v>
      </c>
    </row>
    <row r="314" spans="1:9" ht="11.25" customHeight="1" x14ac:dyDescent="0.25">
      <c r="A314" s="106" t="s">
        <v>687</v>
      </c>
      <c r="B314" s="107" t="s">
        <v>688</v>
      </c>
      <c r="C314" s="5">
        <v>51</v>
      </c>
      <c r="D314" s="5">
        <v>72912</v>
      </c>
      <c r="E314" s="5">
        <v>72858</v>
      </c>
      <c r="F314" s="5">
        <v>14040</v>
      </c>
      <c r="G314" s="5">
        <v>13764</v>
      </c>
      <c r="H314" s="5">
        <v>1930</v>
      </c>
      <c r="I314" s="5">
        <v>12110</v>
      </c>
    </row>
    <row r="315" spans="1:9" ht="11.25" customHeight="1" x14ac:dyDescent="0.25">
      <c r="A315" s="106" t="s">
        <v>689</v>
      </c>
      <c r="B315" s="107" t="s">
        <v>690</v>
      </c>
      <c r="C315" s="5">
        <v>546</v>
      </c>
      <c r="D315" s="5">
        <v>345424</v>
      </c>
      <c r="E315" s="5">
        <v>344360</v>
      </c>
      <c r="F315" s="5">
        <v>61660</v>
      </c>
      <c r="G315" s="5">
        <v>51888</v>
      </c>
      <c r="H315" s="5">
        <v>33922</v>
      </c>
      <c r="I315" s="5">
        <v>27738</v>
      </c>
    </row>
    <row r="316" spans="1:9" ht="11.25" customHeight="1" x14ac:dyDescent="0.25">
      <c r="A316" s="106" t="s">
        <v>691</v>
      </c>
      <c r="B316" s="107" t="s">
        <v>692</v>
      </c>
      <c r="C316" s="5">
        <v>514</v>
      </c>
      <c r="D316" s="5">
        <v>338879</v>
      </c>
      <c r="E316" s="5">
        <v>337876</v>
      </c>
      <c r="F316" s="5">
        <v>60590</v>
      </c>
      <c r="G316" s="5">
        <v>50820</v>
      </c>
      <c r="H316" s="5">
        <v>33212</v>
      </c>
      <c r="I316" s="5">
        <v>27379</v>
      </c>
    </row>
    <row r="317" spans="1:9" ht="11.25" customHeight="1" x14ac:dyDescent="0.25">
      <c r="A317" s="106" t="s">
        <v>693</v>
      </c>
      <c r="B317" s="107" t="s">
        <v>694</v>
      </c>
      <c r="C317" s="5">
        <v>32</v>
      </c>
      <c r="D317" s="5">
        <v>6545</v>
      </c>
      <c r="E317" s="5">
        <v>6484</v>
      </c>
      <c r="F317" s="5">
        <v>1070</v>
      </c>
      <c r="G317" s="5">
        <v>1069</v>
      </c>
      <c r="H317" s="5">
        <v>710</v>
      </c>
      <c r="I317" s="5">
        <v>360</v>
      </c>
    </row>
    <row r="318" spans="1:9" ht="11.25" customHeight="1" x14ac:dyDescent="0.25">
      <c r="A318" s="106" t="s">
        <v>695</v>
      </c>
      <c r="B318" s="107" t="s">
        <v>696</v>
      </c>
      <c r="C318" s="5">
        <v>265</v>
      </c>
      <c r="D318" s="5">
        <v>421934</v>
      </c>
      <c r="E318" s="5">
        <v>421267</v>
      </c>
      <c r="F318" s="5">
        <v>80259</v>
      </c>
      <c r="G318" s="5">
        <v>79442</v>
      </c>
      <c r="H318" s="5">
        <v>30681</v>
      </c>
      <c r="I318" s="5">
        <v>49578</v>
      </c>
    </row>
    <row r="319" spans="1:9" ht="11.25" customHeight="1" x14ac:dyDescent="0.25">
      <c r="A319" s="106" t="s">
        <v>697</v>
      </c>
      <c r="B319" s="107" t="s">
        <v>698</v>
      </c>
      <c r="C319" s="5">
        <v>197</v>
      </c>
      <c r="D319" s="5">
        <v>397703</v>
      </c>
      <c r="E319" s="5">
        <v>397118</v>
      </c>
      <c r="F319" s="5">
        <v>75807</v>
      </c>
      <c r="G319" s="5">
        <v>75040</v>
      </c>
      <c r="H319" s="5">
        <v>28736</v>
      </c>
      <c r="I319" s="5">
        <v>47071</v>
      </c>
    </row>
    <row r="320" spans="1:9" ht="11.25" customHeight="1" x14ac:dyDescent="0.25">
      <c r="A320" s="106" t="s">
        <v>699</v>
      </c>
      <c r="B320" s="107" t="s">
        <v>700</v>
      </c>
      <c r="C320" s="5">
        <v>25</v>
      </c>
      <c r="D320" s="5">
        <v>18938</v>
      </c>
      <c r="E320" s="5">
        <v>18859</v>
      </c>
      <c r="F320" s="5">
        <v>3440</v>
      </c>
      <c r="G320" s="5">
        <v>3404</v>
      </c>
      <c r="H320" s="5">
        <v>1563</v>
      </c>
      <c r="I320" s="5">
        <v>1877</v>
      </c>
    </row>
    <row r="321" spans="1:9" ht="11.25" customHeight="1" x14ac:dyDescent="0.25">
      <c r="A321" s="106" t="s">
        <v>701</v>
      </c>
      <c r="B321" s="107" t="s">
        <v>702</v>
      </c>
      <c r="C321" s="5">
        <v>43</v>
      </c>
      <c r="D321" s="5">
        <v>5293</v>
      </c>
      <c r="E321" s="5">
        <v>5290</v>
      </c>
      <c r="F321" s="5">
        <v>1011</v>
      </c>
      <c r="G321" s="5">
        <v>999</v>
      </c>
      <c r="H321" s="5">
        <v>381</v>
      </c>
      <c r="I321" s="5">
        <v>630</v>
      </c>
    </row>
    <row r="322" spans="1:9" ht="11.25" customHeight="1" x14ac:dyDescent="0.25">
      <c r="A322" s="106" t="s">
        <v>703</v>
      </c>
      <c r="B322" s="107" t="s">
        <v>704</v>
      </c>
      <c r="C322" s="5">
        <v>4635</v>
      </c>
      <c r="D322" s="5">
        <v>1838020</v>
      </c>
      <c r="E322" s="5">
        <v>1811426</v>
      </c>
      <c r="F322" s="5">
        <v>324485</v>
      </c>
      <c r="G322" s="5">
        <v>304291</v>
      </c>
      <c r="H322" s="5">
        <v>129279</v>
      </c>
      <c r="I322" s="5">
        <v>195207</v>
      </c>
    </row>
    <row r="323" spans="1:9" ht="11.25" customHeight="1" x14ac:dyDescent="0.25">
      <c r="A323" s="106" t="s">
        <v>705</v>
      </c>
      <c r="B323" s="107" t="s">
        <v>706</v>
      </c>
      <c r="C323" s="5">
        <v>2528</v>
      </c>
      <c r="D323" s="5">
        <v>556485</v>
      </c>
      <c r="E323" s="5">
        <v>534786</v>
      </c>
      <c r="F323" s="5">
        <v>94540</v>
      </c>
      <c r="G323" s="5">
        <v>85942</v>
      </c>
      <c r="H323" s="5">
        <v>43889</v>
      </c>
      <c r="I323" s="5">
        <v>50652</v>
      </c>
    </row>
    <row r="324" spans="1:9" ht="11.25" customHeight="1" x14ac:dyDescent="0.25">
      <c r="A324" s="106" t="s">
        <v>707</v>
      </c>
      <c r="B324" s="107" t="s">
        <v>708</v>
      </c>
      <c r="C324" s="5">
        <v>1053</v>
      </c>
      <c r="D324" s="5">
        <v>780199</v>
      </c>
      <c r="E324" s="5">
        <v>779424</v>
      </c>
      <c r="F324" s="5">
        <v>145477</v>
      </c>
      <c r="G324" s="5">
        <v>139324</v>
      </c>
      <c r="H324" s="5">
        <v>36782</v>
      </c>
      <c r="I324" s="5">
        <v>108695</v>
      </c>
    </row>
    <row r="325" spans="1:9" ht="11.25" customHeight="1" x14ac:dyDescent="0.25">
      <c r="A325" s="106" t="s">
        <v>709</v>
      </c>
      <c r="B325" s="107" t="s">
        <v>710</v>
      </c>
      <c r="C325" s="5">
        <v>1054</v>
      </c>
      <c r="D325" s="5">
        <v>501336</v>
      </c>
      <c r="E325" s="5">
        <v>497216</v>
      </c>
      <c r="F325" s="5">
        <v>84469</v>
      </c>
      <c r="G325" s="5">
        <v>79025</v>
      </c>
      <c r="H325" s="5">
        <v>48609</v>
      </c>
      <c r="I325" s="5">
        <v>35860</v>
      </c>
    </row>
    <row r="326" spans="1:9" ht="11.25" customHeight="1" x14ac:dyDescent="0.25">
      <c r="A326" s="106" t="s">
        <v>711</v>
      </c>
      <c r="B326" s="107" t="s">
        <v>712</v>
      </c>
      <c r="C326" s="5">
        <v>1915</v>
      </c>
      <c r="D326" s="5">
        <v>2062658</v>
      </c>
      <c r="E326" s="5">
        <v>1899274</v>
      </c>
      <c r="F326" s="5">
        <v>334011</v>
      </c>
      <c r="G326" s="5">
        <v>279626</v>
      </c>
      <c r="H326" s="5">
        <v>244681</v>
      </c>
      <c r="I326" s="5">
        <v>89330</v>
      </c>
    </row>
    <row r="327" spans="1:9" ht="11.25" customHeight="1" x14ac:dyDescent="0.25">
      <c r="A327" s="106" t="s">
        <v>713</v>
      </c>
      <c r="B327" s="107" t="s">
        <v>714</v>
      </c>
      <c r="C327" s="5">
        <v>326</v>
      </c>
      <c r="D327" s="5">
        <v>53701</v>
      </c>
      <c r="E327" s="5">
        <v>53460</v>
      </c>
      <c r="F327" s="5">
        <v>8346</v>
      </c>
      <c r="G327" s="5">
        <v>8182</v>
      </c>
      <c r="H327" s="5">
        <v>3655</v>
      </c>
      <c r="I327" s="5">
        <v>4691</v>
      </c>
    </row>
    <row r="328" spans="1:9" ht="11.25" customHeight="1" x14ac:dyDescent="0.25">
      <c r="A328" s="106" t="s">
        <v>715</v>
      </c>
      <c r="B328" s="107" t="s">
        <v>716</v>
      </c>
      <c r="C328" s="5">
        <v>23</v>
      </c>
      <c r="D328" s="5">
        <v>95099</v>
      </c>
      <c r="E328" s="5">
        <v>94923</v>
      </c>
      <c r="F328" s="5">
        <v>20006</v>
      </c>
      <c r="G328" s="5">
        <v>17735</v>
      </c>
      <c r="H328" s="5">
        <v>5737</v>
      </c>
      <c r="I328" s="5">
        <v>14269</v>
      </c>
    </row>
    <row r="329" spans="1:9" ht="11.25" customHeight="1" x14ac:dyDescent="0.25">
      <c r="A329" s="106" t="s">
        <v>717</v>
      </c>
      <c r="B329" s="107" t="s">
        <v>718</v>
      </c>
      <c r="C329" s="5">
        <v>246</v>
      </c>
      <c r="D329" s="5">
        <v>191357</v>
      </c>
      <c r="E329" s="5">
        <v>190022</v>
      </c>
      <c r="F329" s="5">
        <v>35697</v>
      </c>
      <c r="G329" s="5">
        <v>33647</v>
      </c>
      <c r="H329" s="5">
        <v>26125</v>
      </c>
      <c r="I329" s="5">
        <v>9572</v>
      </c>
    </row>
    <row r="330" spans="1:9" ht="11.25" customHeight="1" x14ac:dyDescent="0.25">
      <c r="A330" s="106" t="s">
        <v>719</v>
      </c>
      <c r="B330" s="107" t="s">
        <v>720</v>
      </c>
      <c r="C330" s="5">
        <v>1320</v>
      </c>
      <c r="D330" s="5">
        <v>1722502</v>
      </c>
      <c r="E330" s="5">
        <v>1560869</v>
      </c>
      <c r="F330" s="5">
        <v>269961</v>
      </c>
      <c r="G330" s="5">
        <v>220061</v>
      </c>
      <c r="H330" s="5">
        <v>209164</v>
      </c>
      <c r="I330" s="5">
        <v>60797</v>
      </c>
    </row>
    <row r="331" spans="1:9" ht="20.149999999999999" customHeight="1" x14ac:dyDescent="0.25">
      <c r="A331" s="106" t="s">
        <v>19</v>
      </c>
      <c r="B331" s="107" t="s">
        <v>20</v>
      </c>
      <c r="C331" s="5" t="s">
        <v>844</v>
      </c>
      <c r="D331" s="5" t="s">
        <v>844</v>
      </c>
      <c r="E331" s="5" t="s">
        <v>844</v>
      </c>
      <c r="F331" s="5" t="s">
        <v>844</v>
      </c>
      <c r="G331" s="5" t="s">
        <v>844</v>
      </c>
      <c r="H331" s="5" t="s">
        <v>844</v>
      </c>
      <c r="I331" s="5" t="s">
        <v>844</v>
      </c>
    </row>
    <row r="332" spans="1:9" ht="11.25" customHeight="1" x14ac:dyDescent="0.25">
      <c r="A332" s="106" t="s">
        <v>721</v>
      </c>
      <c r="B332" s="107" t="s">
        <v>20</v>
      </c>
      <c r="C332" s="5" t="s">
        <v>844</v>
      </c>
      <c r="D332" s="5" t="s">
        <v>844</v>
      </c>
      <c r="E332" s="5" t="s">
        <v>844</v>
      </c>
      <c r="F332" s="5" t="s">
        <v>844</v>
      </c>
      <c r="G332" s="5" t="s">
        <v>844</v>
      </c>
      <c r="H332" s="5" t="s">
        <v>844</v>
      </c>
      <c r="I332" s="5" t="s">
        <v>844</v>
      </c>
    </row>
    <row r="333" spans="1:9" ht="11.25" customHeight="1" x14ac:dyDescent="0.25">
      <c r="A333" s="106" t="s">
        <v>722</v>
      </c>
      <c r="B333" s="107" t="s">
        <v>723</v>
      </c>
      <c r="C333" s="5" t="s">
        <v>844</v>
      </c>
      <c r="D333" s="5" t="s">
        <v>844</v>
      </c>
      <c r="E333" s="5" t="s">
        <v>844</v>
      </c>
      <c r="F333" s="5" t="s">
        <v>844</v>
      </c>
      <c r="G333" s="5" t="s">
        <v>844</v>
      </c>
      <c r="H333" s="5" t="s">
        <v>844</v>
      </c>
      <c r="I333" s="5" t="s">
        <v>844</v>
      </c>
    </row>
    <row r="334" spans="1:9" ht="11.25" customHeight="1" x14ac:dyDescent="0.25">
      <c r="A334" s="106" t="s">
        <v>724</v>
      </c>
      <c r="B334" s="107" t="s">
        <v>725</v>
      </c>
      <c r="C334" s="5" t="s">
        <v>844</v>
      </c>
      <c r="D334" s="5" t="s">
        <v>844</v>
      </c>
      <c r="E334" s="5" t="s">
        <v>844</v>
      </c>
      <c r="F334" s="5" t="s">
        <v>844</v>
      </c>
      <c r="G334" s="5" t="s">
        <v>844</v>
      </c>
      <c r="H334" s="5" t="s">
        <v>844</v>
      </c>
      <c r="I334" s="5" t="s">
        <v>844</v>
      </c>
    </row>
    <row r="335" spans="1:9" ht="11.25" customHeight="1" x14ac:dyDescent="0.25">
      <c r="A335" s="106" t="s">
        <v>726</v>
      </c>
      <c r="B335" s="107" t="s">
        <v>727</v>
      </c>
      <c r="C335" s="5">
        <v>95</v>
      </c>
      <c r="D335" s="5">
        <v>128502</v>
      </c>
      <c r="E335" s="5">
        <v>128409</v>
      </c>
      <c r="F335" s="5">
        <v>3879</v>
      </c>
      <c r="G335" s="5">
        <v>3816</v>
      </c>
      <c r="H335" s="5">
        <v>1953</v>
      </c>
      <c r="I335" s="5">
        <v>1926</v>
      </c>
    </row>
    <row r="336" spans="1:9" ht="11.25" customHeight="1" x14ac:dyDescent="0.25">
      <c r="A336" s="106" t="s">
        <v>728</v>
      </c>
      <c r="B336" s="107" t="s">
        <v>729</v>
      </c>
      <c r="C336" s="5">
        <v>98</v>
      </c>
      <c r="D336" s="5">
        <v>107185</v>
      </c>
      <c r="E336" s="5">
        <v>100123</v>
      </c>
      <c r="F336" s="5">
        <v>17278</v>
      </c>
      <c r="G336" s="5">
        <v>14890</v>
      </c>
      <c r="H336" s="5">
        <v>3799</v>
      </c>
      <c r="I336" s="5">
        <v>13479</v>
      </c>
    </row>
    <row r="337" spans="1:9" ht="11.25" customHeight="1" x14ac:dyDescent="0.25">
      <c r="A337" s="106" t="s">
        <v>730</v>
      </c>
      <c r="B337" s="107" t="s">
        <v>731</v>
      </c>
      <c r="C337" s="5">
        <v>1573</v>
      </c>
      <c r="D337" s="5">
        <v>586454</v>
      </c>
      <c r="E337" s="5">
        <v>583109</v>
      </c>
      <c r="F337" s="5">
        <v>53450</v>
      </c>
      <c r="G337" s="5">
        <v>51707</v>
      </c>
      <c r="H337" s="5">
        <v>21834</v>
      </c>
      <c r="I337" s="5">
        <v>31616</v>
      </c>
    </row>
    <row r="338" spans="1:9" ht="11.25" customHeight="1" x14ac:dyDescent="0.25">
      <c r="A338" s="106" t="s">
        <v>732</v>
      </c>
      <c r="B338" s="107" t="s">
        <v>733</v>
      </c>
      <c r="C338" s="5">
        <v>9</v>
      </c>
      <c r="D338" s="5">
        <v>1773</v>
      </c>
      <c r="E338" s="5">
        <v>1765</v>
      </c>
      <c r="F338" s="5">
        <v>308</v>
      </c>
      <c r="G338" s="5">
        <v>233</v>
      </c>
      <c r="H338" s="5">
        <v>169</v>
      </c>
      <c r="I338" s="5">
        <v>139</v>
      </c>
    </row>
    <row r="339" spans="1:9" ht="20.149999999999999" customHeight="1" x14ac:dyDescent="0.25">
      <c r="A339" s="106" t="s">
        <v>21</v>
      </c>
      <c r="B339" s="107" t="s">
        <v>22</v>
      </c>
      <c r="C339" s="5">
        <v>2173</v>
      </c>
      <c r="D339" s="5">
        <v>4904926</v>
      </c>
      <c r="E339" s="5">
        <v>4884887</v>
      </c>
      <c r="F339" s="5">
        <v>91467</v>
      </c>
      <c r="G339" s="5">
        <v>85375</v>
      </c>
      <c r="H339" s="5">
        <v>54340</v>
      </c>
      <c r="I339" s="5">
        <v>37127</v>
      </c>
    </row>
    <row r="340" spans="1:9" ht="11.25" customHeight="1" x14ac:dyDescent="0.25">
      <c r="A340" s="106" t="s">
        <v>734</v>
      </c>
      <c r="B340" s="107" t="s">
        <v>735</v>
      </c>
      <c r="C340" s="5">
        <v>1781</v>
      </c>
      <c r="D340" s="5">
        <v>3194307</v>
      </c>
      <c r="E340" s="5">
        <v>3175736</v>
      </c>
      <c r="F340" s="5">
        <v>71077</v>
      </c>
      <c r="G340" s="5">
        <v>65545</v>
      </c>
      <c r="H340" s="5">
        <v>39697</v>
      </c>
      <c r="I340" s="5">
        <v>31380</v>
      </c>
    </row>
    <row r="341" spans="1:9" ht="11.25" customHeight="1" x14ac:dyDescent="0.25">
      <c r="A341" s="106" t="s">
        <v>736</v>
      </c>
      <c r="B341" s="107" t="s">
        <v>737</v>
      </c>
      <c r="C341" s="5">
        <v>55</v>
      </c>
      <c r="D341" s="5">
        <v>2315080</v>
      </c>
      <c r="E341" s="5">
        <v>2299436</v>
      </c>
      <c r="F341" s="5">
        <v>35735</v>
      </c>
      <c r="G341" s="5">
        <v>31327</v>
      </c>
      <c r="H341" s="5">
        <v>22210</v>
      </c>
      <c r="I341" s="5">
        <v>13525</v>
      </c>
    </row>
    <row r="342" spans="1:9" ht="11.25" customHeight="1" x14ac:dyDescent="0.25">
      <c r="A342" s="106" t="s">
        <v>738</v>
      </c>
      <c r="B342" s="107" t="s">
        <v>739</v>
      </c>
      <c r="C342" s="5">
        <v>611</v>
      </c>
      <c r="D342" s="5">
        <v>506769</v>
      </c>
      <c r="E342" s="5">
        <v>505585</v>
      </c>
      <c r="F342" s="5">
        <v>12103</v>
      </c>
      <c r="G342" s="5">
        <v>11713</v>
      </c>
      <c r="H342" s="5">
        <v>4443</v>
      </c>
      <c r="I342" s="5">
        <v>7660</v>
      </c>
    </row>
    <row r="343" spans="1:9" ht="11.25" customHeight="1" x14ac:dyDescent="0.25">
      <c r="A343" s="106" t="s">
        <v>740</v>
      </c>
      <c r="B343" s="107" t="s">
        <v>741</v>
      </c>
      <c r="C343" s="5">
        <v>1115</v>
      </c>
      <c r="D343" s="5">
        <v>372458</v>
      </c>
      <c r="E343" s="5">
        <v>370715</v>
      </c>
      <c r="F343" s="5">
        <v>23239</v>
      </c>
      <c r="G343" s="5">
        <v>22505</v>
      </c>
      <c r="H343" s="5">
        <v>13044</v>
      </c>
      <c r="I343" s="5">
        <v>10195</v>
      </c>
    </row>
    <row r="344" spans="1:9" ht="11.25" customHeight="1" x14ac:dyDescent="0.25">
      <c r="A344" s="106" t="s">
        <v>742</v>
      </c>
      <c r="B344" s="107" t="s">
        <v>743</v>
      </c>
      <c r="C344" s="5">
        <v>74</v>
      </c>
      <c r="D344" s="5">
        <v>422824</v>
      </c>
      <c r="E344" s="5">
        <v>422381</v>
      </c>
      <c r="F344" s="5">
        <v>3639</v>
      </c>
      <c r="G344" s="5">
        <v>3506</v>
      </c>
      <c r="H344" s="5">
        <v>3013</v>
      </c>
      <c r="I344" s="5">
        <v>626</v>
      </c>
    </row>
    <row r="345" spans="1:9" ht="11.25" customHeight="1" x14ac:dyDescent="0.25">
      <c r="A345" s="106" t="s">
        <v>744</v>
      </c>
      <c r="B345" s="107" t="s">
        <v>745</v>
      </c>
      <c r="C345" s="5">
        <v>47</v>
      </c>
      <c r="D345" s="5">
        <v>379964</v>
      </c>
      <c r="E345" s="5">
        <v>379565</v>
      </c>
      <c r="F345" s="5">
        <v>2223</v>
      </c>
      <c r="G345" s="5">
        <v>2102</v>
      </c>
      <c r="H345" s="5">
        <v>2266</v>
      </c>
      <c r="I345" s="5">
        <v>-43</v>
      </c>
    </row>
    <row r="346" spans="1:9" ht="11.25" customHeight="1" x14ac:dyDescent="0.25">
      <c r="A346" s="106" t="s">
        <v>746</v>
      </c>
      <c r="B346" s="107" t="s">
        <v>747</v>
      </c>
      <c r="C346" s="5" t="s">
        <v>94</v>
      </c>
      <c r="D346" s="5" t="s">
        <v>94</v>
      </c>
      <c r="E346" s="5" t="s">
        <v>94</v>
      </c>
      <c r="F346" s="5" t="s">
        <v>94</v>
      </c>
      <c r="G346" s="5" t="s">
        <v>94</v>
      </c>
      <c r="H346" s="5" t="s">
        <v>94</v>
      </c>
      <c r="I346" s="5" t="s">
        <v>94</v>
      </c>
    </row>
    <row r="347" spans="1:9" ht="11.25" customHeight="1" x14ac:dyDescent="0.25">
      <c r="A347" s="106" t="s">
        <v>748</v>
      </c>
      <c r="B347" s="107" t="s">
        <v>749</v>
      </c>
      <c r="C347" s="5">
        <v>19</v>
      </c>
      <c r="D347" s="5">
        <v>35705</v>
      </c>
      <c r="E347" s="5">
        <v>35664</v>
      </c>
      <c r="F347" s="5">
        <v>409</v>
      </c>
      <c r="G347" s="5">
        <v>398</v>
      </c>
      <c r="H347" s="5">
        <v>233</v>
      </c>
      <c r="I347" s="5">
        <v>177</v>
      </c>
    </row>
    <row r="348" spans="1:9" ht="11.25" customHeight="1" x14ac:dyDescent="0.25">
      <c r="A348" s="106" t="s">
        <v>750</v>
      </c>
      <c r="B348" s="107" t="s">
        <v>751</v>
      </c>
      <c r="C348" s="5">
        <v>8</v>
      </c>
      <c r="D348" s="5">
        <v>7155</v>
      </c>
      <c r="E348" s="5">
        <v>7152</v>
      </c>
      <c r="F348" s="5">
        <v>1007</v>
      </c>
      <c r="G348" s="5">
        <v>1006</v>
      </c>
      <c r="H348" s="5">
        <v>515</v>
      </c>
      <c r="I348" s="5">
        <v>492</v>
      </c>
    </row>
    <row r="349" spans="1:9" ht="11.25" customHeight="1" x14ac:dyDescent="0.25">
      <c r="A349" s="106" t="s">
        <v>752</v>
      </c>
      <c r="B349" s="107" t="s">
        <v>753</v>
      </c>
      <c r="C349" s="5">
        <v>318</v>
      </c>
      <c r="D349" s="5">
        <v>1287795</v>
      </c>
      <c r="E349" s="5">
        <v>1286769</v>
      </c>
      <c r="F349" s="5">
        <v>16751</v>
      </c>
      <c r="G349" s="5">
        <v>16324</v>
      </c>
      <c r="H349" s="5">
        <v>11630</v>
      </c>
      <c r="I349" s="5">
        <v>5121</v>
      </c>
    </row>
    <row r="350" spans="1:9" ht="11.25" customHeight="1" x14ac:dyDescent="0.25">
      <c r="A350" s="106" t="s">
        <v>754</v>
      </c>
      <c r="B350" s="107" t="s">
        <v>755</v>
      </c>
      <c r="C350" s="5">
        <v>141</v>
      </c>
      <c r="D350" s="5">
        <v>187717</v>
      </c>
      <c r="E350" s="5">
        <v>187501</v>
      </c>
      <c r="F350" s="5">
        <v>5815</v>
      </c>
      <c r="G350" s="5">
        <v>5745</v>
      </c>
      <c r="H350" s="5">
        <v>2631</v>
      </c>
      <c r="I350" s="5">
        <v>3184</v>
      </c>
    </row>
    <row r="351" spans="1:9" ht="11.25" customHeight="1" x14ac:dyDescent="0.25">
      <c r="A351" s="106" t="s">
        <v>756</v>
      </c>
      <c r="B351" s="107" t="s">
        <v>757</v>
      </c>
      <c r="C351" s="5">
        <v>177</v>
      </c>
      <c r="D351" s="5">
        <v>1100078</v>
      </c>
      <c r="E351" s="5">
        <v>1099269</v>
      </c>
      <c r="F351" s="5">
        <v>10935</v>
      </c>
      <c r="G351" s="5">
        <v>10578</v>
      </c>
      <c r="H351" s="5">
        <v>8999</v>
      </c>
      <c r="I351" s="5">
        <v>1936</v>
      </c>
    </row>
    <row r="352" spans="1:9" ht="20.149999999999999" customHeight="1" x14ac:dyDescent="0.25">
      <c r="A352" s="106" t="s">
        <v>23</v>
      </c>
      <c r="B352" s="107" t="s">
        <v>24</v>
      </c>
      <c r="C352" s="5">
        <v>3682</v>
      </c>
      <c r="D352" s="5">
        <v>1524051</v>
      </c>
      <c r="E352" s="5">
        <v>1508863</v>
      </c>
      <c r="F352" s="5">
        <v>198347</v>
      </c>
      <c r="G352" s="5">
        <v>177860</v>
      </c>
      <c r="H352" s="5">
        <v>132868</v>
      </c>
      <c r="I352" s="5">
        <v>65478</v>
      </c>
    </row>
    <row r="353" spans="1:9" ht="11.25" customHeight="1" x14ac:dyDescent="0.25">
      <c r="A353" s="106" t="s">
        <v>758</v>
      </c>
      <c r="B353" s="107" t="s">
        <v>759</v>
      </c>
      <c r="C353" s="5">
        <v>1908</v>
      </c>
      <c r="D353" s="5">
        <v>287568</v>
      </c>
      <c r="E353" s="5">
        <v>283823</v>
      </c>
      <c r="F353" s="5">
        <v>38775</v>
      </c>
      <c r="G353" s="5">
        <v>36083</v>
      </c>
      <c r="H353" s="5">
        <v>23754</v>
      </c>
      <c r="I353" s="5">
        <v>15020</v>
      </c>
    </row>
    <row r="354" spans="1:9" ht="11.25" customHeight="1" x14ac:dyDescent="0.25">
      <c r="A354" s="106" t="s">
        <v>760</v>
      </c>
      <c r="B354" s="107" t="s">
        <v>759</v>
      </c>
      <c r="C354" s="5">
        <v>1908</v>
      </c>
      <c r="D354" s="5">
        <v>287568</v>
      </c>
      <c r="E354" s="5">
        <v>283823</v>
      </c>
      <c r="F354" s="5">
        <v>38775</v>
      </c>
      <c r="G354" s="5">
        <v>36083</v>
      </c>
      <c r="H354" s="5">
        <v>23754</v>
      </c>
      <c r="I354" s="5">
        <v>15020</v>
      </c>
    </row>
    <row r="355" spans="1:9" ht="11.25" customHeight="1" x14ac:dyDescent="0.25">
      <c r="A355" s="106" t="s">
        <v>761</v>
      </c>
      <c r="B355" s="107" t="s">
        <v>762</v>
      </c>
      <c r="C355" s="5">
        <v>42</v>
      </c>
      <c r="D355" s="5">
        <v>58906</v>
      </c>
      <c r="E355" s="5">
        <v>57676</v>
      </c>
      <c r="F355" s="5">
        <v>4693</v>
      </c>
      <c r="G355" s="5">
        <v>4036</v>
      </c>
      <c r="H355" s="5">
        <v>4360</v>
      </c>
      <c r="I355" s="5">
        <v>333</v>
      </c>
    </row>
    <row r="356" spans="1:9" ht="11.25" customHeight="1" x14ac:dyDescent="0.25">
      <c r="A356" s="106" t="s">
        <v>763</v>
      </c>
      <c r="B356" s="107" t="s">
        <v>762</v>
      </c>
      <c r="C356" s="5">
        <v>42</v>
      </c>
      <c r="D356" s="5">
        <v>58906</v>
      </c>
      <c r="E356" s="5">
        <v>57676</v>
      </c>
      <c r="F356" s="5">
        <v>4693</v>
      </c>
      <c r="G356" s="5">
        <v>4036</v>
      </c>
      <c r="H356" s="5">
        <v>4360</v>
      </c>
      <c r="I356" s="5">
        <v>333</v>
      </c>
    </row>
    <row r="357" spans="1:9" ht="11.25" customHeight="1" x14ac:dyDescent="0.25">
      <c r="A357" s="106" t="s">
        <v>764</v>
      </c>
      <c r="B357" s="107" t="s">
        <v>765</v>
      </c>
      <c r="C357" s="5">
        <v>192</v>
      </c>
      <c r="D357" s="5">
        <v>474508</v>
      </c>
      <c r="E357" s="5">
        <v>473722</v>
      </c>
      <c r="F357" s="5">
        <v>23626</v>
      </c>
      <c r="G357" s="5">
        <v>22632</v>
      </c>
      <c r="H357" s="5">
        <v>9792</v>
      </c>
      <c r="I357" s="5">
        <v>13835</v>
      </c>
    </row>
    <row r="358" spans="1:9" ht="11.25" customHeight="1" x14ac:dyDescent="0.25">
      <c r="A358" s="106" t="s">
        <v>766</v>
      </c>
      <c r="B358" s="107" t="s">
        <v>765</v>
      </c>
      <c r="C358" s="5">
        <v>192</v>
      </c>
      <c r="D358" s="5">
        <v>474508</v>
      </c>
      <c r="E358" s="5">
        <v>473722</v>
      </c>
      <c r="F358" s="5">
        <v>23626</v>
      </c>
      <c r="G358" s="5">
        <v>22632</v>
      </c>
      <c r="H358" s="5">
        <v>9792</v>
      </c>
      <c r="I358" s="5">
        <v>13835</v>
      </c>
    </row>
    <row r="359" spans="1:9" ht="11.25" customHeight="1" x14ac:dyDescent="0.25">
      <c r="A359" s="106" t="s">
        <v>767</v>
      </c>
      <c r="B359" s="107" t="s">
        <v>768</v>
      </c>
      <c r="C359" s="5">
        <v>1540</v>
      </c>
      <c r="D359" s="5">
        <v>703069</v>
      </c>
      <c r="E359" s="5">
        <v>693643</v>
      </c>
      <c r="F359" s="5">
        <v>131252</v>
      </c>
      <c r="G359" s="5">
        <v>115109</v>
      </c>
      <c r="H359" s="5">
        <v>94963</v>
      </c>
      <c r="I359" s="5">
        <v>36290</v>
      </c>
    </row>
    <row r="360" spans="1:9" ht="11.25" customHeight="1" x14ac:dyDescent="0.25">
      <c r="A360" s="106" t="s">
        <v>769</v>
      </c>
      <c r="B360" s="107" t="s">
        <v>770</v>
      </c>
      <c r="C360" s="5">
        <v>725</v>
      </c>
      <c r="D360" s="5">
        <v>433487</v>
      </c>
      <c r="E360" s="5">
        <v>428621</v>
      </c>
      <c r="F360" s="5">
        <v>88572</v>
      </c>
      <c r="G360" s="5">
        <v>74435</v>
      </c>
      <c r="H360" s="5">
        <v>62381</v>
      </c>
      <c r="I360" s="5">
        <v>26191</v>
      </c>
    </row>
    <row r="361" spans="1:9" ht="11.25" customHeight="1" x14ac:dyDescent="0.25">
      <c r="A361" s="106" t="s">
        <v>771</v>
      </c>
      <c r="B361" s="107" t="s">
        <v>772</v>
      </c>
      <c r="C361" s="5">
        <v>815</v>
      </c>
      <c r="D361" s="5">
        <v>269582</v>
      </c>
      <c r="E361" s="5">
        <v>265022</v>
      </c>
      <c r="F361" s="5">
        <v>42681</v>
      </c>
      <c r="G361" s="5">
        <v>40673</v>
      </c>
      <c r="H361" s="5">
        <v>32581</v>
      </c>
      <c r="I361" s="5">
        <v>10099</v>
      </c>
    </row>
    <row r="362" spans="1:9" ht="20.149999999999999" customHeight="1" x14ac:dyDescent="0.25">
      <c r="A362" s="106" t="s">
        <v>44</v>
      </c>
      <c r="B362" s="107" t="s">
        <v>49</v>
      </c>
      <c r="C362" s="5">
        <v>11915</v>
      </c>
      <c r="D362" s="5">
        <v>2690349</v>
      </c>
      <c r="E362" s="5">
        <v>2665699</v>
      </c>
      <c r="F362" s="5">
        <v>320396</v>
      </c>
      <c r="G362" s="5">
        <v>307331</v>
      </c>
      <c r="H362" s="5">
        <v>168760</v>
      </c>
      <c r="I362" s="5">
        <v>151637</v>
      </c>
    </row>
    <row r="363" spans="1:9" ht="11.25" customHeight="1" x14ac:dyDescent="0.25">
      <c r="A363" s="106" t="s">
        <v>773</v>
      </c>
      <c r="B363" s="107" t="s">
        <v>774</v>
      </c>
      <c r="C363" s="5">
        <v>580</v>
      </c>
      <c r="D363" s="5">
        <v>421895</v>
      </c>
      <c r="E363" s="5">
        <v>419357</v>
      </c>
      <c r="F363" s="5">
        <v>29401</v>
      </c>
      <c r="G363" s="5">
        <v>28602</v>
      </c>
      <c r="H363" s="5">
        <v>22298</v>
      </c>
      <c r="I363" s="5">
        <v>7103</v>
      </c>
    </row>
    <row r="364" spans="1:9" ht="11.25" customHeight="1" x14ac:dyDescent="0.25">
      <c r="A364" s="106" t="s">
        <v>775</v>
      </c>
      <c r="B364" s="107" t="s">
        <v>776</v>
      </c>
      <c r="C364" s="5">
        <v>47</v>
      </c>
      <c r="D364" s="5">
        <v>97162</v>
      </c>
      <c r="E364" s="5">
        <v>97069</v>
      </c>
      <c r="F364" s="5">
        <v>4299</v>
      </c>
      <c r="G364" s="5">
        <v>4229</v>
      </c>
      <c r="H364" s="5">
        <v>2361</v>
      </c>
      <c r="I364" s="5">
        <v>1939</v>
      </c>
    </row>
    <row r="365" spans="1:9" ht="11.25" customHeight="1" x14ac:dyDescent="0.25">
      <c r="A365" s="106" t="s">
        <v>777</v>
      </c>
      <c r="B365" s="107" t="s">
        <v>778</v>
      </c>
      <c r="C365" s="5" t="s">
        <v>94</v>
      </c>
      <c r="D365" s="5" t="s">
        <v>94</v>
      </c>
      <c r="E365" s="5" t="s">
        <v>94</v>
      </c>
      <c r="F365" s="5" t="s">
        <v>94</v>
      </c>
      <c r="G365" s="5" t="s">
        <v>94</v>
      </c>
      <c r="H365" s="5" t="s">
        <v>94</v>
      </c>
      <c r="I365" s="5" t="s">
        <v>94</v>
      </c>
    </row>
    <row r="366" spans="1:9" ht="11.25" customHeight="1" x14ac:dyDescent="0.25">
      <c r="A366" s="106" t="s">
        <v>779</v>
      </c>
      <c r="B366" s="107" t="s">
        <v>780</v>
      </c>
      <c r="C366" s="5">
        <v>533</v>
      </c>
      <c r="D366" s="5">
        <v>324733</v>
      </c>
      <c r="E366" s="5">
        <v>322288</v>
      </c>
      <c r="F366" s="5">
        <v>25102</v>
      </c>
      <c r="G366" s="5">
        <v>24373</v>
      </c>
      <c r="H366" s="5">
        <v>19937</v>
      </c>
      <c r="I366" s="5">
        <v>5165</v>
      </c>
    </row>
    <row r="367" spans="1:9" ht="11.25" customHeight="1" x14ac:dyDescent="0.25">
      <c r="A367" s="106" t="s">
        <v>781</v>
      </c>
      <c r="B367" s="107" t="s">
        <v>782</v>
      </c>
      <c r="C367" s="5">
        <v>500</v>
      </c>
      <c r="D367" s="5">
        <v>131966</v>
      </c>
      <c r="E367" s="5">
        <v>127148</v>
      </c>
      <c r="F367" s="5">
        <v>24015</v>
      </c>
      <c r="G367" s="5">
        <v>22904</v>
      </c>
      <c r="H367" s="5">
        <v>17289</v>
      </c>
      <c r="I367" s="5">
        <v>6726</v>
      </c>
    </row>
    <row r="368" spans="1:9" ht="11.25" customHeight="1" x14ac:dyDescent="0.25">
      <c r="A368" s="106" t="s">
        <v>783</v>
      </c>
      <c r="B368" s="107" t="s">
        <v>784</v>
      </c>
      <c r="C368" s="5">
        <v>57</v>
      </c>
      <c r="D368" s="5">
        <v>40513</v>
      </c>
      <c r="E368" s="5">
        <v>39195</v>
      </c>
      <c r="F368" s="5">
        <v>7198</v>
      </c>
      <c r="G368" s="5">
        <v>6925</v>
      </c>
      <c r="H368" s="5">
        <v>7161</v>
      </c>
      <c r="I368" s="5">
        <v>37</v>
      </c>
    </row>
    <row r="369" spans="1:9" ht="11.25" customHeight="1" x14ac:dyDescent="0.25">
      <c r="A369" s="106" t="s">
        <v>785</v>
      </c>
      <c r="B369" s="107" t="s">
        <v>786</v>
      </c>
      <c r="C369" s="5">
        <v>443</v>
      </c>
      <c r="D369" s="5">
        <v>91453</v>
      </c>
      <c r="E369" s="5">
        <v>87952</v>
      </c>
      <c r="F369" s="5">
        <v>16818</v>
      </c>
      <c r="G369" s="5">
        <v>15979</v>
      </c>
      <c r="H369" s="5">
        <v>10128</v>
      </c>
      <c r="I369" s="5">
        <v>6689</v>
      </c>
    </row>
    <row r="370" spans="1:9" ht="11.25" customHeight="1" x14ac:dyDescent="0.25">
      <c r="A370" s="106" t="s">
        <v>787</v>
      </c>
      <c r="B370" s="107" t="s">
        <v>788</v>
      </c>
      <c r="C370" s="5">
        <v>10835</v>
      </c>
      <c r="D370" s="5">
        <v>2136487</v>
      </c>
      <c r="E370" s="5">
        <v>2119194</v>
      </c>
      <c r="F370" s="5">
        <v>266980</v>
      </c>
      <c r="G370" s="5">
        <v>255825</v>
      </c>
      <c r="H370" s="5">
        <v>129173</v>
      </c>
      <c r="I370" s="5">
        <v>137807</v>
      </c>
    </row>
    <row r="371" spans="1:9" ht="11.25" customHeight="1" x14ac:dyDescent="0.25">
      <c r="A371" s="106" t="s">
        <v>789</v>
      </c>
      <c r="B371" s="107" t="s">
        <v>788</v>
      </c>
      <c r="C371" s="5">
        <v>10835</v>
      </c>
      <c r="D371" s="5">
        <v>2136487</v>
      </c>
      <c r="E371" s="5">
        <v>2119194</v>
      </c>
      <c r="F371" s="5">
        <v>266980</v>
      </c>
      <c r="G371" s="5">
        <v>255825</v>
      </c>
      <c r="H371" s="5">
        <v>129173</v>
      </c>
      <c r="I371" s="5">
        <v>137807</v>
      </c>
    </row>
    <row r="372" spans="1:9" ht="11.25" customHeight="1" x14ac:dyDescent="0.25">
      <c r="A372" s="32" t="s">
        <v>1</v>
      </c>
    </row>
    <row r="373" spans="1:9" ht="11.25" customHeight="1" x14ac:dyDescent="0.25">
      <c r="A373" s="32" t="s">
        <v>2</v>
      </c>
    </row>
    <row r="374" spans="1:9" ht="11.25" customHeight="1" x14ac:dyDescent="0.25">
      <c r="A374" s="116" t="s">
        <v>819</v>
      </c>
    </row>
  </sheetData>
  <dataValidations count="4">
    <dataValidation allowBlank="1" showInputMessage="1" showErrorMessage="1" promptTitle="Fußnote 1" prompt="Ohne Umsatzsteuer." sqref="D3:E3"/>
    <dataValidation allowBlank="1" showInputMessage="1" showErrorMessage="1" prompt="Zahlenwert geheim zu halten." sqref="C331:I334 C310:I310 C308:I308 C273:I275 C269:I270 C263:I265 C256:I257 C232:I232 C230:I230 C226:I226 C222:I224 C161:I162 C145:I145 C143:I143 C141:I141 C137:I138 C128:I128 C124:I124 C122:I122 C119:I119 C109:I109 C107:I107 C83:I83 C79:I79 C76:I76 C74:I74 C64:I64 C62:I62 C54:I55 C51:I52 C37:I37 C35:I35 C29:I30 C13:I13 C9:I9"/>
    <dataValidation allowBlank="1" showInputMessage="1" showErrorMessage="1" prompt="Nichts vorhanden (genau Null)." sqref="C365:I365 C346:I346 C271:I272 C231:I231 C220:I221 C218:I218 C144:I144 C95:I95 C75:I75 C36:I36 C31:I31 C23:I28 C17:I17"/>
    <dataValidation allowBlank="1" showInputMessage="1" showErrorMessage="1" promptTitle="Fußnotenstrich" prompt="Nachfolgend Fußnotenbereich mit Fußnotenerläuterungen und weiteren Erklärungen." sqref="A372"/>
  </dataValidations>
  <hyperlinks>
    <hyperlink ref="A1" location="Inhalt!A1" tooltip="Zum Inhaltsverzeichnis" display="Inhalt"/>
    <hyperlink ref="A374" location="Titel!A6" display="Zeichenerklärung"/>
  </hyperlinks>
  <pageMargins left="0.70866141732283472" right="0.70866141732283472" top="0.78740157480314965" bottom="0.62992125984251968" header="0.31496062992125984" footer="0.31496062992125984"/>
  <pageSetup paperSize="8" firstPageNumber="4" orientation="landscape" r:id="rId1"/>
  <headerFooter>
    <oddFooter>&amp;C&amp;6© Statistisches Landesamt des Freistaates Sachsen  | L IV 11 - j/22</oddFooter>
  </headerFooter>
  <rowBreaks count="5" manualBreakCount="5">
    <brk id="55" max="16383" man="1"/>
    <brk id="173" max="16383" man="1"/>
    <brk id="232" max="16383" man="1"/>
    <brk id="281" max="16383" man="1"/>
    <brk id="338" max="16383" man="1"/>
  </rowBreaks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T1128"/>
  <sheetViews>
    <sheetView showGridLines="0" zoomScaleNormal="100" zoomScaleSheetLayoutView="75" workbookViewId="0"/>
  </sheetViews>
  <sheetFormatPr baseColWidth="10" defaultColWidth="11.3984375" defaultRowHeight="11.25" customHeight="1" x14ac:dyDescent="0.25"/>
  <cols>
    <col min="1" max="1" width="13.09765625" style="30" customWidth="1"/>
    <col min="2" max="2" width="154" style="30" customWidth="1"/>
    <col min="3" max="14" width="15.59765625" style="33" customWidth="1"/>
    <col min="15" max="20" width="13.59765625" style="33" customWidth="1"/>
    <col min="21" max="16384" width="11.3984375" style="29"/>
  </cols>
  <sheetData>
    <row r="1" spans="1:20" ht="11.25" customHeight="1" x14ac:dyDescent="0.25">
      <c r="A1" s="28" t="s">
        <v>0</v>
      </c>
      <c r="B1" s="28"/>
    </row>
    <row r="2" spans="1:20" s="37" customFormat="1" ht="20.149999999999999" customHeight="1" x14ac:dyDescent="0.25">
      <c r="A2" s="187" t="s">
        <v>924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</row>
    <row r="3" spans="1:20" s="8" customFormat="1" ht="50.15" customHeight="1" x14ac:dyDescent="0.2">
      <c r="A3" s="97" t="s">
        <v>883</v>
      </c>
      <c r="B3" s="181" t="s">
        <v>50</v>
      </c>
      <c r="C3" s="182" t="s">
        <v>81</v>
      </c>
      <c r="D3" s="182" t="s">
        <v>925</v>
      </c>
      <c r="E3" s="182" t="s">
        <v>926</v>
      </c>
      <c r="F3" s="182" t="s">
        <v>927</v>
      </c>
      <c r="G3" s="182" t="s">
        <v>928</v>
      </c>
      <c r="H3" s="182" t="s">
        <v>929</v>
      </c>
      <c r="I3" s="182" t="s">
        <v>930</v>
      </c>
      <c r="J3" s="182" t="s">
        <v>931</v>
      </c>
      <c r="K3" s="182" t="s">
        <v>932</v>
      </c>
      <c r="L3" s="182" t="s">
        <v>933</v>
      </c>
      <c r="M3" s="182" t="s">
        <v>934</v>
      </c>
      <c r="N3" s="182" t="s">
        <v>935</v>
      </c>
      <c r="O3" s="182" t="s">
        <v>936</v>
      </c>
      <c r="P3" s="182" t="s">
        <v>937</v>
      </c>
      <c r="Q3" s="182" t="s">
        <v>938</v>
      </c>
      <c r="R3" s="182" t="s">
        <v>939</v>
      </c>
      <c r="S3" s="182" t="s">
        <v>940</v>
      </c>
      <c r="T3" s="183" t="s">
        <v>941</v>
      </c>
    </row>
    <row r="4" spans="1:20" s="8" customFormat="1" ht="20.149999999999999" customHeight="1" x14ac:dyDescent="0.2">
      <c r="A4" s="191" t="s">
        <v>90</v>
      </c>
      <c r="B4" s="107" t="s">
        <v>57</v>
      </c>
      <c r="C4" s="101">
        <v>133993</v>
      </c>
      <c r="D4" s="101">
        <v>215805069</v>
      </c>
      <c r="E4" s="101">
        <v>26739</v>
      </c>
      <c r="F4" s="101">
        <v>940999</v>
      </c>
      <c r="G4" s="101">
        <v>27386</v>
      </c>
      <c r="H4" s="101">
        <v>1968565</v>
      </c>
      <c r="I4" s="101">
        <v>31569</v>
      </c>
      <c r="J4" s="101">
        <v>5064872</v>
      </c>
      <c r="K4" s="101">
        <v>17781</v>
      </c>
      <c r="L4" s="101">
        <v>6303232</v>
      </c>
      <c r="M4" s="101">
        <v>12389</v>
      </c>
      <c r="N4" s="101">
        <v>8735146</v>
      </c>
      <c r="O4" s="101">
        <v>7736</v>
      </c>
      <c r="P4" s="101">
        <v>10885883</v>
      </c>
      <c r="Q4" s="101">
        <v>5913</v>
      </c>
      <c r="R4" s="101">
        <v>18344030</v>
      </c>
      <c r="S4" s="101">
        <v>2256</v>
      </c>
      <c r="T4" s="101">
        <v>15739143</v>
      </c>
    </row>
    <row r="5" spans="1:20" ht="20.149999999999999" customHeight="1" x14ac:dyDescent="0.25">
      <c r="A5" s="106" t="s">
        <v>5</v>
      </c>
      <c r="B5" s="107" t="s">
        <v>45</v>
      </c>
      <c r="C5" s="101">
        <v>3464</v>
      </c>
      <c r="D5" s="101">
        <v>3661044</v>
      </c>
      <c r="E5" s="101">
        <v>573</v>
      </c>
      <c r="F5" s="101">
        <v>20221</v>
      </c>
      <c r="G5" s="101">
        <v>570</v>
      </c>
      <c r="H5" s="101">
        <v>41576</v>
      </c>
      <c r="I5" s="101">
        <v>718</v>
      </c>
      <c r="J5" s="101">
        <v>117962</v>
      </c>
      <c r="K5" s="101">
        <v>536</v>
      </c>
      <c r="L5" s="101">
        <v>191548</v>
      </c>
      <c r="M5" s="101">
        <v>417</v>
      </c>
      <c r="N5" s="101">
        <v>293918</v>
      </c>
      <c r="O5" s="101">
        <v>237</v>
      </c>
      <c r="P5" s="101">
        <v>341519</v>
      </c>
      <c r="Q5" s="101">
        <v>260</v>
      </c>
      <c r="R5" s="101">
        <v>829236</v>
      </c>
      <c r="S5" s="101">
        <v>93</v>
      </c>
      <c r="T5" s="101">
        <v>640973</v>
      </c>
    </row>
    <row r="6" spans="1:20" ht="11.25" customHeight="1" x14ac:dyDescent="0.25">
      <c r="A6" s="106" t="s">
        <v>112</v>
      </c>
      <c r="B6" s="107" t="s">
        <v>113</v>
      </c>
      <c r="C6" s="101">
        <v>3052</v>
      </c>
      <c r="D6" s="101">
        <v>3267478</v>
      </c>
      <c r="E6" s="101">
        <v>498</v>
      </c>
      <c r="F6" s="101">
        <v>17556</v>
      </c>
      <c r="G6" s="101">
        <v>499</v>
      </c>
      <c r="H6" s="101">
        <v>36532</v>
      </c>
      <c r="I6" s="101">
        <v>624</v>
      </c>
      <c r="J6" s="101">
        <v>102844</v>
      </c>
      <c r="K6" s="101">
        <v>470</v>
      </c>
      <c r="L6" s="101">
        <v>167972</v>
      </c>
      <c r="M6" s="101">
        <v>368</v>
      </c>
      <c r="N6" s="101">
        <v>260307</v>
      </c>
      <c r="O6" s="101">
        <v>211</v>
      </c>
      <c r="P6" s="101">
        <v>304828</v>
      </c>
      <c r="Q6" s="101">
        <v>239</v>
      </c>
      <c r="R6" s="101">
        <v>763100</v>
      </c>
      <c r="S6" s="101">
        <v>87</v>
      </c>
      <c r="T6" s="101">
        <v>595571</v>
      </c>
    </row>
    <row r="7" spans="1:20" ht="11.25" customHeight="1" x14ac:dyDescent="0.25">
      <c r="A7" s="106" t="s">
        <v>114</v>
      </c>
      <c r="B7" s="107" t="s">
        <v>115</v>
      </c>
      <c r="C7" s="101">
        <v>519</v>
      </c>
      <c r="D7" s="101">
        <v>348457</v>
      </c>
      <c r="E7" s="101">
        <v>72</v>
      </c>
      <c r="F7" s="101">
        <v>2525</v>
      </c>
      <c r="G7" s="101">
        <v>66</v>
      </c>
      <c r="H7" s="101">
        <v>4886</v>
      </c>
      <c r="I7" s="101">
        <v>109</v>
      </c>
      <c r="J7" s="101">
        <v>18025</v>
      </c>
      <c r="K7" s="101">
        <v>91</v>
      </c>
      <c r="L7" s="101">
        <v>33413</v>
      </c>
      <c r="M7" s="101">
        <v>93</v>
      </c>
      <c r="N7" s="101">
        <v>65350</v>
      </c>
      <c r="O7" s="101">
        <v>49</v>
      </c>
      <c r="P7" s="101">
        <v>72071</v>
      </c>
      <c r="Q7" s="101">
        <v>33</v>
      </c>
      <c r="R7" s="101">
        <v>101822</v>
      </c>
      <c r="S7" s="101" t="s">
        <v>844</v>
      </c>
      <c r="T7" s="101" t="s">
        <v>844</v>
      </c>
    </row>
    <row r="8" spans="1:20" ht="11.25" customHeight="1" x14ac:dyDescent="0.25">
      <c r="A8" s="106" t="s">
        <v>942</v>
      </c>
      <c r="B8" s="107" t="s">
        <v>943</v>
      </c>
      <c r="C8" s="101">
        <v>414</v>
      </c>
      <c r="D8" s="101">
        <v>295406</v>
      </c>
      <c r="E8" s="101">
        <v>52</v>
      </c>
      <c r="F8" s="101">
        <v>1755</v>
      </c>
      <c r="G8" s="101">
        <v>56</v>
      </c>
      <c r="H8" s="101">
        <v>4136</v>
      </c>
      <c r="I8" s="101">
        <v>82</v>
      </c>
      <c r="J8" s="101">
        <v>13440</v>
      </c>
      <c r="K8" s="101">
        <v>70</v>
      </c>
      <c r="L8" s="101">
        <v>25575</v>
      </c>
      <c r="M8" s="101">
        <v>77</v>
      </c>
      <c r="N8" s="101">
        <v>54987</v>
      </c>
      <c r="O8" s="101">
        <v>43</v>
      </c>
      <c r="P8" s="101">
        <v>63633</v>
      </c>
      <c r="Q8" s="101" t="s">
        <v>844</v>
      </c>
      <c r="R8" s="101" t="s">
        <v>844</v>
      </c>
      <c r="S8" s="101">
        <v>3</v>
      </c>
      <c r="T8" s="101">
        <v>22143</v>
      </c>
    </row>
    <row r="9" spans="1:20" ht="11.25" customHeight="1" x14ac:dyDescent="0.25">
      <c r="A9" s="106" t="s">
        <v>944</v>
      </c>
      <c r="B9" s="107" t="s">
        <v>945</v>
      </c>
      <c r="C9" s="101">
        <v>23</v>
      </c>
      <c r="D9" s="101">
        <v>24625</v>
      </c>
      <c r="E9" s="101">
        <v>3</v>
      </c>
      <c r="F9" s="101">
        <v>107</v>
      </c>
      <c r="G9" s="101" t="s">
        <v>844</v>
      </c>
      <c r="H9" s="101" t="s">
        <v>844</v>
      </c>
      <c r="I9" s="101">
        <v>4</v>
      </c>
      <c r="J9" s="101">
        <v>574</v>
      </c>
      <c r="K9" s="101" t="s">
        <v>844</v>
      </c>
      <c r="L9" s="101" t="s">
        <v>844</v>
      </c>
      <c r="M9" s="101">
        <v>6</v>
      </c>
      <c r="N9" s="101">
        <v>3923</v>
      </c>
      <c r="O9" s="101" t="s">
        <v>844</v>
      </c>
      <c r="P9" s="101" t="s">
        <v>844</v>
      </c>
      <c r="Q9" s="101">
        <v>3</v>
      </c>
      <c r="R9" s="101">
        <v>9147</v>
      </c>
      <c r="S9" s="101" t="s">
        <v>844</v>
      </c>
      <c r="T9" s="101" t="s">
        <v>844</v>
      </c>
    </row>
    <row r="10" spans="1:20" ht="11.25" customHeight="1" x14ac:dyDescent="0.25">
      <c r="A10" s="106" t="s">
        <v>946</v>
      </c>
      <c r="B10" s="107" t="s">
        <v>947</v>
      </c>
      <c r="C10" s="101" t="s">
        <v>844</v>
      </c>
      <c r="D10" s="101" t="s">
        <v>844</v>
      </c>
      <c r="E10" s="101">
        <v>3</v>
      </c>
      <c r="F10" s="101">
        <v>107</v>
      </c>
      <c r="G10" s="101" t="s">
        <v>844</v>
      </c>
      <c r="H10" s="101" t="s">
        <v>844</v>
      </c>
      <c r="I10" s="101">
        <v>4</v>
      </c>
      <c r="J10" s="101">
        <v>574</v>
      </c>
      <c r="K10" s="101" t="s">
        <v>844</v>
      </c>
      <c r="L10" s="101" t="s">
        <v>844</v>
      </c>
      <c r="M10" s="101" t="s">
        <v>844</v>
      </c>
      <c r="N10" s="101" t="s">
        <v>844</v>
      </c>
      <c r="O10" s="101" t="s">
        <v>844</v>
      </c>
      <c r="P10" s="101" t="s">
        <v>844</v>
      </c>
      <c r="Q10" s="101" t="s">
        <v>844</v>
      </c>
      <c r="R10" s="101" t="s">
        <v>844</v>
      </c>
      <c r="S10" s="101" t="s">
        <v>844</v>
      </c>
      <c r="T10" s="101" t="s">
        <v>844</v>
      </c>
    </row>
    <row r="11" spans="1:20" ht="11.25" customHeight="1" x14ac:dyDescent="0.25">
      <c r="A11" s="106" t="s">
        <v>948</v>
      </c>
      <c r="B11" s="107" t="s">
        <v>949</v>
      </c>
      <c r="C11" s="101" t="s">
        <v>844</v>
      </c>
      <c r="D11" s="101" t="s">
        <v>844</v>
      </c>
      <c r="E11" s="101" t="s">
        <v>94</v>
      </c>
      <c r="F11" s="101" t="s">
        <v>94</v>
      </c>
      <c r="G11" s="101" t="s">
        <v>94</v>
      </c>
      <c r="H11" s="101" t="s">
        <v>94</v>
      </c>
      <c r="I11" s="101" t="s">
        <v>94</v>
      </c>
      <c r="J11" s="101" t="s">
        <v>94</v>
      </c>
      <c r="K11" s="101" t="s">
        <v>94</v>
      </c>
      <c r="L11" s="101" t="s">
        <v>94</v>
      </c>
      <c r="M11" s="101" t="s">
        <v>844</v>
      </c>
      <c r="N11" s="101" t="s">
        <v>844</v>
      </c>
      <c r="O11" s="101" t="s">
        <v>94</v>
      </c>
      <c r="P11" s="101" t="s">
        <v>94</v>
      </c>
      <c r="Q11" s="101" t="s">
        <v>844</v>
      </c>
      <c r="R11" s="101" t="s">
        <v>844</v>
      </c>
      <c r="S11" s="101" t="s">
        <v>94</v>
      </c>
      <c r="T11" s="101" t="s">
        <v>94</v>
      </c>
    </row>
    <row r="12" spans="1:20" ht="11.25" customHeight="1" x14ac:dyDescent="0.25">
      <c r="A12" s="106" t="s">
        <v>950</v>
      </c>
      <c r="B12" s="107" t="s">
        <v>951</v>
      </c>
      <c r="C12" s="101" t="s">
        <v>94</v>
      </c>
      <c r="D12" s="101" t="s">
        <v>94</v>
      </c>
      <c r="E12" s="101" t="s">
        <v>94</v>
      </c>
      <c r="F12" s="101" t="s">
        <v>94</v>
      </c>
      <c r="G12" s="101" t="s">
        <v>94</v>
      </c>
      <c r="H12" s="101" t="s">
        <v>94</v>
      </c>
      <c r="I12" s="101" t="s">
        <v>94</v>
      </c>
      <c r="J12" s="101" t="s">
        <v>94</v>
      </c>
      <c r="K12" s="101" t="s">
        <v>94</v>
      </c>
      <c r="L12" s="101" t="s">
        <v>94</v>
      </c>
      <c r="M12" s="101" t="s">
        <v>94</v>
      </c>
      <c r="N12" s="101" t="s">
        <v>94</v>
      </c>
      <c r="O12" s="101" t="s">
        <v>94</v>
      </c>
      <c r="P12" s="101" t="s">
        <v>94</v>
      </c>
      <c r="Q12" s="101" t="s">
        <v>94</v>
      </c>
      <c r="R12" s="101" t="s">
        <v>94</v>
      </c>
      <c r="S12" s="101" t="s">
        <v>94</v>
      </c>
      <c r="T12" s="101" t="s">
        <v>94</v>
      </c>
    </row>
    <row r="13" spans="1:20" ht="11.25" customHeight="1" x14ac:dyDescent="0.25">
      <c r="A13" s="106" t="s">
        <v>952</v>
      </c>
      <c r="B13" s="107" t="s">
        <v>953</v>
      </c>
      <c r="C13" s="101" t="s">
        <v>94</v>
      </c>
      <c r="D13" s="101" t="s">
        <v>94</v>
      </c>
      <c r="E13" s="101" t="s">
        <v>94</v>
      </c>
      <c r="F13" s="101" t="s">
        <v>94</v>
      </c>
      <c r="G13" s="101" t="s">
        <v>94</v>
      </c>
      <c r="H13" s="101" t="s">
        <v>94</v>
      </c>
      <c r="I13" s="101" t="s">
        <v>94</v>
      </c>
      <c r="J13" s="101" t="s">
        <v>94</v>
      </c>
      <c r="K13" s="101" t="s">
        <v>94</v>
      </c>
      <c r="L13" s="101" t="s">
        <v>94</v>
      </c>
      <c r="M13" s="101" t="s">
        <v>94</v>
      </c>
      <c r="N13" s="101" t="s">
        <v>94</v>
      </c>
      <c r="O13" s="101" t="s">
        <v>94</v>
      </c>
      <c r="P13" s="101" t="s">
        <v>94</v>
      </c>
      <c r="Q13" s="101" t="s">
        <v>94</v>
      </c>
      <c r="R13" s="101" t="s">
        <v>94</v>
      </c>
      <c r="S13" s="101" t="s">
        <v>94</v>
      </c>
      <c r="T13" s="101" t="s">
        <v>94</v>
      </c>
    </row>
    <row r="14" spans="1:20" ht="11.25" customHeight="1" x14ac:dyDescent="0.25">
      <c r="A14" s="106" t="s">
        <v>954</v>
      </c>
      <c r="B14" s="107" t="s">
        <v>955</v>
      </c>
      <c r="C14" s="101">
        <v>82</v>
      </c>
      <c r="D14" s="101">
        <v>28427</v>
      </c>
      <c r="E14" s="101">
        <v>17</v>
      </c>
      <c r="F14" s="101">
        <v>663</v>
      </c>
      <c r="G14" s="101" t="s">
        <v>844</v>
      </c>
      <c r="H14" s="101" t="s">
        <v>844</v>
      </c>
      <c r="I14" s="101">
        <v>23</v>
      </c>
      <c r="J14" s="101">
        <v>4011</v>
      </c>
      <c r="K14" s="101" t="s">
        <v>844</v>
      </c>
      <c r="L14" s="101" t="s">
        <v>844</v>
      </c>
      <c r="M14" s="101">
        <v>10</v>
      </c>
      <c r="N14" s="101">
        <v>6440</v>
      </c>
      <c r="O14" s="101" t="s">
        <v>844</v>
      </c>
      <c r="P14" s="101" t="s">
        <v>844</v>
      </c>
      <c r="Q14" s="101" t="s">
        <v>844</v>
      </c>
      <c r="R14" s="101" t="s">
        <v>844</v>
      </c>
      <c r="S14" s="101" t="s">
        <v>94</v>
      </c>
      <c r="T14" s="101" t="s">
        <v>94</v>
      </c>
    </row>
    <row r="15" spans="1:20" ht="11.25" customHeight="1" x14ac:dyDescent="0.25">
      <c r="A15" s="106" t="s">
        <v>956</v>
      </c>
      <c r="B15" s="107" t="s">
        <v>957</v>
      </c>
      <c r="C15" s="101">
        <v>41</v>
      </c>
      <c r="D15" s="101">
        <v>16698</v>
      </c>
      <c r="E15" s="101">
        <v>7</v>
      </c>
      <c r="F15" s="101">
        <v>266</v>
      </c>
      <c r="G15" s="101" t="s">
        <v>844</v>
      </c>
      <c r="H15" s="101" t="s">
        <v>844</v>
      </c>
      <c r="I15" s="101">
        <v>12</v>
      </c>
      <c r="J15" s="101">
        <v>2155</v>
      </c>
      <c r="K15" s="101" t="s">
        <v>844</v>
      </c>
      <c r="L15" s="101" t="s">
        <v>844</v>
      </c>
      <c r="M15" s="101">
        <v>7</v>
      </c>
      <c r="N15" s="101">
        <v>4374</v>
      </c>
      <c r="O15" s="101" t="s">
        <v>844</v>
      </c>
      <c r="P15" s="101" t="s">
        <v>844</v>
      </c>
      <c r="Q15" s="101" t="s">
        <v>844</v>
      </c>
      <c r="R15" s="101" t="s">
        <v>844</v>
      </c>
      <c r="S15" s="101" t="s">
        <v>94</v>
      </c>
      <c r="T15" s="101" t="s">
        <v>94</v>
      </c>
    </row>
    <row r="16" spans="1:20" ht="11.25" customHeight="1" x14ac:dyDescent="0.25">
      <c r="A16" s="106" t="s">
        <v>958</v>
      </c>
      <c r="B16" s="107" t="s">
        <v>959</v>
      </c>
      <c r="C16" s="101" t="s">
        <v>94</v>
      </c>
      <c r="D16" s="101" t="s">
        <v>94</v>
      </c>
      <c r="E16" s="101" t="s">
        <v>94</v>
      </c>
      <c r="F16" s="101" t="s">
        <v>94</v>
      </c>
      <c r="G16" s="101" t="s">
        <v>94</v>
      </c>
      <c r="H16" s="101" t="s">
        <v>94</v>
      </c>
      <c r="I16" s="101" t="s">
        <v>94</v>
      </c>
      <c r="J16" s="101" t="s">
        <v>94</v>
      </c>
      <c r="K16" s="101" t="s">
        <v>94</v>
      </c>
      <c r="L16" s="101" t="s">
        <v>94</v>
      </c>
      <c r="M16" s="101" t="s">
        <v>94</v>
      </c>
      <c r="N16" s="101" t="s">
        <v>94</v>
      </c>
      <c r="O16" s="101" t="s">
        <v>94</v>
      </c>
      <c r="P16" s="101" t="s">
        <v>94</v>
      </c>
      <c r="Q16" s="101" t="s">
        <v>94</v>
      </c>
      <c r="R16" s="101" t="s">
        <v>94</v>
      </c>
      <c r="S16" s="101" t="s">
        <v>94</v>
      </c>
      <c r="T16" s="101" t="s">
        <v>94</v>
      </c>
    </row>
    <row r="17" spans="1:20" ht="11.25" customHeight="1" x14ac:dyDescent="0.25">
      <c r="A17" s="106" t="s">
        <v>960</v>
      </c>
      <c r="B17" s="107" t="s">
        <v>961</v>
      </c>
      <c r="C17" s="101">
        <v>41</v>
      </c>
      <c r="D17" s="101">
        <v>11729</v>
      </c>
      <c r="E17" s="101">
        <v>10</v>
      </c>
      <c r="F17" s="101">
        <v>396</v>
      </c>
      <c r="G17" s="101">
        <v>5</v>
      </c>
      <c r="H17" s="101">
        <v>332</v>
      </c>
      <c r="I17" s="101">
        <v>11</v>
      </c>
      <c r="J17" s="101">
        <v>1856</v>
      </c>
      <c r="K17" s="101">
        <v>9</v>
      </c>
      <c r="L17" s="101">
        <v>3310</v>
      </c>
      <c r="M17" s="101">
        <v>3</v>
      </c>
      <c r="N17" s="101">
        <v>2066</v>
      </c>
      <c r="O17" s="101">
        <v>3</v>
      </c>
      <c r="P17" s="101">
        <v>3769</v>
      </c>
      <c r="Q17" s="101" t="s">
        <v>94</v>
      </c>
      <c r="R17" s="101" t="s">
        <v>94</v>
      </c>
      <c r="S17" s="101" t="s">
        <v>94</v>
      </c>
      <c r="T17" s="101" t="s">
        <v>94</v>
      </c>
    </row>
    <row r="18" spans="1:20" ht="11.25" customHeight="1" x14ac:dyDescent="0.25">
      <c r="A18" s="106" t="s">
        <v>116</v>
      </c>
      <c r="B18" s="107" t="s">
        <v>117</v>
      </c>
      <c r="C18" s="101">
        <v>77</v>
      </c>
      <c r="D18" s="101">
        <v>44294</v>
      </c>
      <c r="E18" s="101">
        <v>15</v>
      </c>
      <c r="F18" s="101">
        <v>503</v>
      </c>
      <c r="G18" s="101">
        <v>14</v>
      </c>
      <c r="H18" s="101">
        <v>993</v>
      </c>
      <c r="I18" s="101">
        <v>12</v>
      </c>
      <c r="J18" s="101">
        <v>1948</v>
      </c>
      <c r="K18" s="101">
        <v>13</v>
      </c>
      <c r="L18" s="101">
        <v>4944</v>
      </c>
      <c r="M18" s="101">
        <v>10</v>
      </c>
      <c r="N18" s="101">
        <v>6693</v>
      </c>
      <c r="O18" s="101">
        <v>6</v>
      </c>
      <c r="P18" s="101">
        <v>7720</v>
      </c>
      <c r="Q18" s="101">
        <v>7</v>
      </c>
      <c r="R18" s="101">
        <v>21494</v>
      </c>
      <c r="S18" s="101" t="s">
        <v>94</v>
      </c>
      <c r="T18" s="101" t="s">
        <v>94</v>
      </c>
    </row>
    <row r="19" spans="1:20" ht="11.25" customHeight="1" x14ac:dyDescent="0.25">
      <c r="A19" s="106" t="s">
        <v>962</v>
      </c>
      <c r="B19" s="107" t="s">
        <v>963</v>
      </c>
      <c r="C19" s="101">
        <v>25</v>
      </c>
      <c r="D19" s="101">
        <v>12886</v>
      </c>
      <c r="E19" s="101">
        <v>9</v>
      </c>
      <c r="F19" s="101">
        <v>300</v>
      </c>
      <c r="G19" s="101" t="s">
        <v>844</v>
      </c>
      <c r="H19" s="101" t="s">
        <v>844</v>
      </c>
      <c r="I19" s="101" t="s">
        <v>844</v>
      </c>
      <c r="J19" s="101" t="s">
        <v>844</v>
      </c>
      <c r="K19" s="101">
        <v>4</v>
      </c>
      <c r="L19" s="101">
        <v>1630</v>
      </c>
      <c r="M19" s="101" t="s">
        <v>844</v>
      </c>
      <c r="N19" s="101" t="s">
        <v>844</v>
      </c>
      <c r="O19" s="101" t="s">
        <v>94</v>
      </c>
      <c r="P19" s="101" t="s">
        <v>94</v>
      </c>
      <c r="Q19" s="101" t="s">
        <v>844</v>
      </c>
      <c r="R19" s="101" t="s">
        <v>844</v>
      </c>
      <c r="S19" s="101" t="s">
        <v>94</v>
      </c>
      <c r="T19" s="101" t="s">
        <v>94</v>
      </c>
    </row>
    <row r="20" spans="1:20" ht="11.25" customHeight="1" x14ac:dyDescent="0.25">
      <c r="A20" s="106" t="s">
        <v>964</v>
      </c>
      <c r="B20" s="107" t="s">
        <v>965</v>
      </c>
      <c r="C20" s="101" t="s">
        <v>844</v>
      </c>
      <c r="D20" s="101" t="s">
        <v>844</v>
      </c>
      <c r="E20" s="101" t="s">
        <v>844</v>
      </c>
      <c r="F20" s="101" t="s">
        <v>844</v>
      </c>
      <c r="G20" s="101" t="s">
        <v>844</v>
      </c>
      <c r="H20" s="101" t="s">
        <v>844</v>
      </c>
      <c r="I20" s="101" t="s">
        <v>844</v>
      </c>
      <c r="J20" s="101" t="s">
        <v>844</v>
      </c>
      <c r="K20" s="101">
        <v>4</v>
      </c>
      <c r="L20" s="101">
        <v>1567</v>
      </c>
      <c r="M20" s="101">
        <v>5</v>
      </c>
      <c r="N20" s="101">
        <v>3275</v>
      </c>
      <c r="O20" s="101" t="s">
        <v>844</v>
      </c>
      <c r="P20" s="101" t="s">
        <v>844</v>
      </c>
      <c r="Q20" s="101">
        <v>4</v>
      </c>
      <c r="R20" s="101">
        <v>10818</v>
      </c>
      <c r="S20" s="101" t="s">
        <v>94</v>
      </c>
      <c r="T20" s="101" t="s">
        <v>94</v>
      </c>
    </row>
    <row r="21" spans="1:20" ht="11.25" customHeight="1" x14ac:dyDescent="0.25">
      <c r="A21" s="106" t="s">
        <v>966</v>
      </c>
      <c r="B21" s="107" t="s">
        <v>967</v>
      </c>
      <c r="C21" s="101" t="s">
        <v>844</v>
      </c>
      <c r="D21" s="101" t="s">
        <v>844</v>
      </c>
      <c r="E21" s="101" t="s">
        <v>94</v>
      </c>
      <c r="F21" s="101" t="s">
        <v>94</v>
      </c>
      <c r="G21" s="101" t="s">
        <v>844</v>
      </c>
      <c r="H21" s="101" t="s">
        <v>844</v>
      </c>
      <c r="I21" s="101" t="s">
        <v>844</v>
      </c>
      <c r="J21" s="101" t="s">
        <v>844</v>
      </c>
      <c r="K21" s="101" t="s">
        <v>94</v>
      </c>
      <c r="L21" s="101" t="s">
        <v>94</v>
      </c>
      <c r="M21" s="101" t="s">
        <v>94</v>
      </c>
      <c r="N21" s="101" t="s">
        <v>94</v>
      </c>
      <c r="O21" s="101" t="s">
        <v>94</v>
      </c>
      <c r="P21" s="101" t="s">
        <v>94</v>
      </c>
      <c r="Q21" s="101" t="s">
        <v>844</v>
      </c>
      <c r="R21" s="101" t="s">
        <v>844</v>
      </c>
      <c r="S21" s="101" t="s">
        <v>94</v>
      </c>
      <c r="T21" s="101" t="s">
        <v>94</v>
      </c>
    </row>
    <row r="22" spans="1:20" ht="11.25" customHeight="1" x14ac:dyDescent="0.25">
      <c r="A22" s="106" t="s">
        <v>968</v>
      </c>
      <c r="B22" s="107" t="s">
        <v>969</v>
      </c>
      <c r="C22" s="101" t="s">
        <v>844</v>
      </c>
      <c r="D22" s="101" t="s">
        <v>844</v>
      </c>
      <c r="E22" s="101" t="s">
        <v>94</v>
      </c>
      <c r="F22" s="101" t="s">
        <v>94</v>
      </c>
      <c r="G22" s="101" t="s">
        <v>844</v>
      </c>
      <c r="H22" s="101" t="s">
        <v>844</v>
      </c>
      <c r="I22" s="101" t="s">
        <v>844</v>
      </c>
      <c r="J22" s="101" t="s">
        <v>844</v>
      </c>
      <c r="K22" s="101" t="s">
        <v>94</v>
      </c>
      <c r="L22" s="101" t="s">
        <v>94</v>
      </c>
      <c r="M22" s="101" t="s">
        <v>94</v>
      </c>
      <c r="N22" s="101" t="s">
        <v>94</v>
      </c>
      <c r="O22" s="101" t="s">
        <v>94</v>
      </c>
      <c r="P22" s="101" t="s">
        <v>94</v>
      </c>
      <c r="Q22" s="101" t="s">
        <v>94</v>
      </c>
      <c r="R22" s="101" t="s">
        <v>94</v>
      </c>
      <c r="S22" s="101" t="s">
        <v>94</v>
      </c>
      <c r="T22" s="101" t="s">
        <v>94</v>
      </c>
    </row>
    <row r="23" spans="1:20" ht="11.25" customHeight="1" x14ac:dyDescent="0.25">
      <c r="A23" s="106" t="s">
        <v>970</v>
      </c>
      <c r="B23" s="107" t="s">
        <v>971</v>
      </c>
      <c r="C23" s="101" t="s">
        <v>844</v>
      </c>
      <c r="D23" s="101" t="s">
        <v>844</v>
      </c>
      <c r="E23" s="101" t="s">
        <v>94</v>
      </c>
      <c r="F23" s="101" t="s">
        <v>94</v>
      </c>
      <c r="G23" s="101" t="s">
        <v>844</v>
      </c>
      <c r="H23" s="101" t="s">
        <v>844</v>
      </c>
      <c r="I23" s="101" t="s">
        <v>94</v>
      </c>
      <c r="J23" s="101" t="s">
        <v>94</v>
      </c>
      <c r="K23" s="101" t="s">
        <v>94</v>
      </c>
      <c r="L23" s="101" t="s">
        <v>94</v>
      </c>
      <c r="M23" s="101" t="s">
        <v>94</v>
      </c>
      <c r="N23" s="101" t="s">
        <v>94</v>
      </c>
      <c r="O23" s="101" t="s">
        <v>94</v>
      </c>
      <c r="P23" s="101" t="s">
        <v>94</v>
      </c>
      <c r="Q23" s="101" t="s">
        <v>844</v>
      </c>
      <c r="R23" s="101" t="s">
        <v>844</v>
      </c>
      <c r="S23" s="101" t="s">
        <v>94</v>
      </c>
      <c r="T23" s="101" t="s">
        <v>94</v>
      </c>
    </row>
    <row r="24" spans="1:20" ht="11.25" customHeight="1" x14ac:dyDescent="0.25">
      <c r="A24" s="106" t="s">
        <v>972</v>
      </c>
      <c r="B24" s="107" t="s">
        <v>973</v>
      </c>
      <c r="C24" s="101" t="s">
        <v>94</v>
      </c>
      <c r="D24" s="101" t="s">
        <v>94</v>
      </c>
      <c r="E24" s="101" t="s">
        <v>94</v>
      </c>
      <c r="F24" s="101" t="s">
        <v>94</v>
      </c>
      <c r="G24" s="101" t="s">
        <v>94</v>
      </c>
      <c r="H24" s="101" t="s">
        <v>94</v>
      </c>
      <c r="I24" s="101" t="s">
        <v>94</v>
      </c>
      <c r="J24" s="101" t="s">
        <v>94</v>
      </c>
      <c r="K24" s="101" t="s">
        <v>94</v>
      </c>
      <c r="L24" s="101" t="s">
        <v>94</v>
      </c>
      <c r="M24" s="101" t="s">
        <v>94</v>
      </c>
      <c r="N24" s="101" t="s">
        <v>94</v>
      </c>
      <c r="O24" s="101" t="s">
        <v>94</v>
      </c>
      <c r="P24" s="101" t="s">
        <v>94</v>
      </c>
      <c r="Q24" s="101" t="s">
        <v>94</v>
      </c>
      <c r="R24" s="101" t="s">
        <v>94</v>
      </c>
      <c r="S24" s="101" t="s">
        <v>94</v>
      </c>
      <c r="T24" s="101" t="s">
        <v>94</v>
      </c>
    </row>
    <row r="25" spans="1:20" ht="11.25" customHeight="1" x14ac:dyDescent="0.25">
      <c r="A25" s="106" t="s">
        <v>974</v>
      </c>
      <c r="B25" s="107" t="s">
        <v>975</v>
      </c>
      <c r="C25" s="101">
        <v>3</v>
      </c>
      <c r="D25" s="101">
        <v>143</v>
      </c>
      <c r="E25" s="101" t="s">
        <v>844</v>
      </c>
      <c r="F25" s="101" t="s">
        <v>844</v>
      </c>
      <c r="G25" s="101" t="s">
        <v>844</v>
      </c>
      <c r="H25" s="101" t="s">
        <v>844</v>
      </c>
      <c r="I25" s="101" t="s">
        <v>94</v>
      </c>
      <c r="J25" s="101" t="s">
        <v>94</v>
      </c>
      <c r="K25" s="101" t="s">
        <v>94</v>
      </c>
      <c r="L25" s="101" t="s">
        <v>94</v>
      </c>
      <c r="M25" s="101" t="s">
        <v>94</v>
      </c>
      <c r="N25" s="101" t="s">
        <v>94</v>
      </c>
      <c r="O25" s="101" t="s">
        <v>94</v>
      </c>
      <c r="P25" s="101" t="s">
        <v>94</v>
      </c>
      <c r="Q25" s="101" t="s">
        <v>94</v>
      </c>
      <c r="R25" s="101" t="s">
        <v>94</v>
      </c>
      <c r="S25" s="101" t="s">
        <v>94</v>
      </c>
      <c r="T25" s="101" t="s">
        <v>94</v>
      </c>
    </row>
    <row r="26" spans="1:20" ht="11.25" customHeight="1" x14ac:dyDescent="0.25">
      <c r="A26" s="106" t="s">
        <v>976</v>
      </c>
      <c r="B26" s="107" t="s">
        <v>977</v>
      </c>
      <c r="C26" s="101">
        <v>25</v>
      </c>
      <c r="D26" s="101">
        <v>6827</v>
      </c>
      <c r="E26" s="101">
        <v>3</v>
      </c>
      <c r="F26" s="101">
        <v>105</v>
      </c>
      <c r="G26" s="101">
        <v>8</v>
      </c>
      <c r="H26" s="101">
        <v>598</v>
      </c>
      <c r="I26" s="101">
        <v>6</v>
      </c>
      <c r="J26" s="101">
        <v>890</v>
      </c>
      <c r="K26" s="101">
        <v>5</v>
      </c>
      <c r="L26" s="101">
        <v>1747</v>
      </c>
      <c r="M26" s="101" t="s">
        <v>844</v>
      </c>
      <c r="N26" s="101" t="s">
        <v>844</v>
      </c>
      <c r="O26" s="101" t="s">
        <v>844</v>
      </c>
      <c r="P26" s="101" t="s">
        <v>844</v>
      </c>
      <c r="Q26" s="101" t="s">
        <v>94</v>
      </c>
      <c r="R26" s="101" t="s">
        <v>94</v>
      </c>
      <c r="S26" s="101" t="s">
        <v>94</v>
      </c>
      <c r="T26" s="101" t="s">
        <v>94</v>
      </c>
    </row>
    <row r="27" spans="1:20" ht="11.25" customHeight="1" x14ac:dyDescent="0.25">
      <c r="A27" s="106" t="s">
        <v>118</v>
      </c>
      <c r="B27" s="107" t="s">
        <v>119</v>
      </c>
      <c r="C27" s="101" t="s">
        <v>844</v>
      </c>
      <c r="D27" s="101" t="s">
        <v>844</v>
      </c>
      <c r="E27" s="101">
        <v>10</v>
      </c>
      <c r="F27" s="101">
        <v>399</v>
      </c>
      <c r="G27" s="101">
        <v>15</v>
      </c>
      <c r="H27" s="101">
        <v>1009</v>
      </c>
      <c r="I27" s="101">
        <v>28</v>
      </c>
      <c r="J27" s="101">
        <v>4691</v>
      </c>
      <c r="K27" s="101">
        <v>26</v>
      </c>
      <c r="L27" s="101">
        <v>8881</v>
      </c>
      <c r="M27" s="101">
        <v>19</v>
      </c>
      <c r="N27" s="101">
        <v>13048</v>
      </c>
      <c r="O27" s="101">
        <v>9</v>
      </c>
      <c r="P27" s="101">
        <v>11557</v>
      </c>
      <c r="Q27" s="101">
        <v>4</v>
      </c>
      <c r="R27" s="101">
        <v>9106</v>
      </c>
      <c r="S27" s="101" t="s">
        <v>844</v>
      </c>
      <c r="T27" s="101" t="s">
        <v>844</v>
      </c>
    </row>
    <row r="28" spans="1:20" ht="11.25" customHeight="1" x14ac:dyDescent="0.25">
      <c r="A28" s="106" t="s">
        <v>2418</v>
      </c>
      <c r="B28" s="107" t="s">
        <v>119</v>
      </c>
      <c r="C28" s="101" t="s">
        <v>844</v>
      </c>
      <c r="D28" s="101" t="s">
        <v>844</v>
      </c>
      <c r="E28" s="101">
        <v>10</v>
      </c>
      <c r="F28" s="101">
        <v>399</v>
      </c>
      <c r="G28" s="101">
        <v>15</v>
      </c>
      <c r="H28" s="101">
        <v>1009</v>
      </c>
      <c r="I28" s="101">
        <v>28</v>
      </c>
      <c r="J28" s="101">
        <v>4691</v>
      </c>
      <c r="K28" s="101">
        <v>26</v>
      </c>
      <c r="L28" s="101">
        <v>8881</v>
      </c>
      <c r="M28" s="101">
        <v>19</v>
      </c>
      <c r="N28" s="101">
        <v>13048</v>
      </c>
      <c r="O28" s="101">
        <v>9</v>
      </c>
      <c r="P28" s="101">
        <v>11557</v>
      </c>
      <c r="Q28" s="101">
        <v>4</v>
      </c>
      <c r="R28" s="101">
        <v>9106</v>
      </c>
      <c r="S28" s="101" t="s">
        <v>844</v>
      </c>
      <c r="T28" s="101" t="s">
        <v>844</v>
      </c>
    </row>
    <row r="29" spans="1:20" ht="11.25" customHeight="1" x14ac:dyDescent="0.25">
      <c r="A29" s="106" t="s">
        <v>978</v>
      </c>
      <c r="B29" s="107" t="s">
        <v>979</v>
      </c>
      <c r="C29" s="101" t="s">
        <v>844</v>
      </c>
      <c r="D29" s="101" t="s">
        <v>844</v>
      </c>
      <c r="E29" s="101">
        <v>5</v>
      </c>
      <c r="F29" s="101">
        <v>188</v>
      </c>
      <c r="G29" s="101">
        <v>8</v>
      </c>
      <c r="H29" s="101">
        <v>487</v>
      </c>
      <c r="I29" s="101">
        <v>17</v>
      </c>
      <c r="J29" s="101">
        <v>2861</v>
      </c>
      <c r="K29" s="101">
        <v>20</v>
      </c>
      <c r="L29" s="101">
        <v>6904</v>
      </c>
      <c r="M29" s="101">
        <v>14</v>
      </c>
      <c r="N29" s="101">
        <v>9287</v>
      </c>
      <c r="O29" s="101">
        <v>3</v>
      </c>
      <c r="P29" s="101">
        <v>3628</v>
      </c>
      <c r="Q29" s="101" t="s">
        <v>94</v>
      </c>
      <c r="R29" s="101" t="s">
        <v>94</v>
      </c>
      <c r="S29" s="101" t="s">
        <v>844</v>
      </c>
      <c r="T29" s="101" t="s">
        <v>844</v>
      </c>
    </row>
    <row r="30" spans="1:20" ht="11.25" customHeight="1" x14ac:dyDescent="0.25">
      <c r="A30" s="106" t="s">
        <v>980</v>
      </c>
      <c r="B30" s="107" t="s">
        <v>981</v>
      </c>
      <c r="C30" s="101">
        <v>44</v>
      </c>
      <c r="D30" s="101">
        <v>25338</v>
      </c>
      <c r="E30" s="101">
        <v>5</v>
      </c>
      <c r="F30" s="101">
        <v>211</v>
      </c>
      <c r="G30" s="101">
        <v>7</v>
      </c>
      <c r="H30" s="101">
        <v>522</v>
      </c>
      <c r="I30" s="101">
        <v>11</v>
      </c>
      <c r="J30" s="101">
        <v>1830</v>
      </c>
      <c r="K30" s="101">
        <v>6</v>
      </c>
      <c r="L30" s="101">
        <v>1977</v>
      </c>
      <c r="M30" s="101">
        <v>5</v>
      </c>
      <c r="N30" s="101">
        <v>3762</v>
      </c>
      <c r="O30" s="101">
        <v>6</v>
      </c>
      <c r="P30" s="101">
        <v>7929</v>
      </c>
      <c r="Q30" s="101">
        <v>4</v>
      </c>
      <c r="R30" s="101">
        <v>9106</v>
      </c>
      <c r="S30" s="101" t="s">
        <v>94</v>
      </c>
      <c r="T30" s="101" t="s">
        <v>94</v>
      </c>
    </row>
    <row r="31" spans="1:20" ht="11.25" customHeight="1" x14ac:dyDescent="0.25">
      <c r="A31" s="106" t="s">
        <v>120</v>
      </c>
      <c r="B31" s="107" t="s">
        <v>121</v>
      </c>
      <c r="C31" s="101">
        <v>373</v>
      </c>
      <c r="D31" s="101">
        <v>518146</v>
      </c>
      <c r="E31" s="101">
        <v>98</v>
      </c>
      <c r="F31" s="101">
        <v>3385</v>
      </c>
      <c r="G31" s="101" t="s">
        <v>844</v>
      </c>
      <c r="H31" s="101" t="s">
        <v>844</v>
      </c>
      <c r="I31" s="101">
        <v>73</v>
      </c>
      <c r="J31" s="101">
        <v>11259</v>
      </c>
      <c r="K31" s="101">
        <v>34</v>
      </c>
      <c r="L31" s="101">
        <v>11536</v>
      </c>
      <c r="M31" s="101">
        <v>30</v>
      </c>
      <c r="N31" s="101">
        <v>21946</v>
      </c>
      <c r="O31" s="101">
        <v>21</v>
      </c>
      <c r="P31" s="101">
        <v>32500</v>
      </c>
      <c r="Q31" s="101">
        <v>19</v>
      </c>
      <c r="R31" s="101">
        <v>58377</v>
      </c>
      <c r="S31" s="101">
        <v>13</v>
      </c>
      <c r="T31" s="101">
        <v>88930</v>
      </c>
    </row>
    <row r="32" spans="1:20" ht="11.25" customHeight="1" x14ac:dyDescent="0.25">
      <c r="A32" s="106" t="s">
        <v>982</v>
      </c>
      <c r="B32" s="107" t="s">
        <v>983</v>
      </c>
      <c r="C32" s="101" t="s">
        <v>844</v>
      </c>
      <c r="D32" s="101" t="s">
        <v>844</v>
      </c>
      <c r="E32" s="101">
        <v>7</v>
      </c>
      <c r="F32" s="101">
        <v>282</v>
      </c>
      <c r="G32" s="101">
        <v>6</v>
      </c>
      <c r="H32" s="101">
        <v>390</v>
      </c>
      <c r="I32" s="101">
        <v>13</v>
      </c>
      <c r="J32" s="101">
        <v>2072</v>
      </c>
      <c r="K32" s="101" t="s">
        <v>844</v>
      </c>
      <c r="L32" s="101" t="s">
        <v>844</v>
      </c>
      <c r="M32" s="101">
        <v>10</v>
      </c>
      <c r="N32" s="101">
        <v>7212</v>
      </c>
      <c r="O32" s="101">
        <v>5</v>
      </c>
      <c r="P32" s="101">
        <v>8188</v>
      </c>
      <c r="Q32" s="101">
        <v>3</v>
      </c>
      <c r="R32" s="101">
        <v>9930</v>
      </c>
      <c r="S32" s="101">
        <v>5</v>
      </c>
      <c r="T32" s="101">
        <v>32373</v>
      </c>
    </row>
    <row r="33" spans="1:20" ht="11.25" customHeight="1" x14ac:dyDescent="0.25">
      <c r="A33" s="106" t="s">
        <v>984</v>
      </c>
      <c r="B33" s="107" t="s">
        <v>985</v>
      </c>
      <c r="C33" s="101">
        <v>23</v>
      </c>
      <c r="D33" s="101">
        <v>7369</v>
      </c>
      <c r="E33" s="101">
        <v>6</v>
      </c>
      <c r="F33" s="101">
        <v>228</v>
      </c>
      <c r="G33" s="101">
        <v>3</v>
      </c>
      <c r="H33" s="101">
        <v>175</v>
      </c>
      <c r="I33" s="101">
        <v>7</v>
      </c>
      <c r="J33" s="101">
        <v>862</v>
      </c>
      <c r="K33" s="101" t="s">
        <v>844</v>
      </c>
      <c r="L33" s="101" t="s">
        <v>844</v>
      </c>
      <c r="M33" s="101">
        <v>3</v>
      </c>
      <c r="N33" s="101">
        <v>2114</v>
      </c>
      <c r="O33" s="101" t="s">
        <v>844</v>
      </c>
      <c r="P33" s="101" t="s">
        <v>844</v>
      </c>
      <c r="Q33" s="101" t="s">
        <v>94</v>
      </c>
      <c r="R33" s="101" t="s">
        <v>94</v>
      </c>
      <c r="S33" s="101" t="s">
        <v>94</v>
      </c>
      <c r="T33" s="101" t="s">
        <v>94</v>
      </c>
    </row>
    <row r="34" spans="1:20" ht="11.25" customHeight="1" x14ac:dyDescent="0.25">
      <c r="A34" s="106" t="s">
        <v>986</v>
      </c>
      <c r="B34" s="107" t="s">
        <v>987</v>
      </c>
      <c r="C34" s="101">
        <v>63</v>
      </c>
      <c r="D34" s="101">
        <v>10304</v>
      </c>
      <c r="E34" s="101">
        <v>21</v>
      </c>
      <c r="F34" s="101">
        <v>690</v>
      </c>
      <c r="G34" s="101">
        <v>16</v>
      </c>
      <c r="H34" s="101">
        <v>1201</v>
      </c>
      <c r="I34" s="101">
        <v>19</v>
      </c>
      <c r="J34" s="101">
        <v>2868</v>
      </c>
      <c r="K34" s="101" t="s">
        <v>844</v>
      </c>
      <c r="L34" s="101" t="s">
        <v>844</v>
      </c>
      <c r="M34" s="101">
        <v>3</v>
      </c>
      <c r="N34" s="101">
        <v>2057</v>
      </c>
      <c r="O34" s="101" t="s">
        <v>844</v>
      </c>
      <c r="P34" s="101" t="s">
        <v>844</v>
      </c>
      <c r="Q34" s="101" t="s">
        <v>94</v>
      </c>
      <c r="R34" s="101" t="s">
        <v>94</v>
      </c>
      <c r="S34" s="101" t="s">
        <v>94</v>
      </c>
      <c r="T34" s="101" t="s">
        <v>94</v>
      </c>
    </row>
    <row r="35" spans="1:20" ht="11.25" customHeight="1" x14ac:dyDescent="0.25">
      <c r="A35" s="106" t="s">
        <v>988</v>
      </c>
      <c r="B35" s="107" t="s">
        <v>989</v>
      </c>
      <c r="C35" s="101" t="s">
        <v>844</v>
      </c>
      <c r="D35" s="101" t="s">
        <v>844</v>
      </c>
      <c r="E35" s="101" t="s">
        <v>94</v>
      </c>
      <c r="F35" s="101" t="s">
        <v>94</v>
      </c>
      <c r="G35" s="101" t="s">
        <v>844</v>
      </c>
      <c r="H35" s="101" t="s">
        <v>844</v>
      </c>
      <c r="I35" s="101" t="s">
        <v>94</v>
      </c>
      <c r="J35" s="101" t="s">
        <v>94</v>
      </c>
      <c r="K35" s="101" t="s">
        <v>844</v>
      </c>
      <c r="L35" s="101" t="s">
        <v>844</v>
      </c>
      <c r="M35" s="101" t="s">
        <v>94</v>
      </c>
      <c r="N35" s="101" t="s">
        <v>94</v>
      </c>
      <c r="O35" s="101" t="s">
        <v>94</v>
      </c>
      <c r="P35" s="101" t="s">
        <v>94</v>
      </c>
      <c r="Q35" s="101" t="s">
        <v>94</v>
      </c>
      <c r="R35" s="101" t="s">
        <v>94</v>
      </c>
      <c r="S35" s="101" t="s">
        <v>94</v>
      </c>
      <c r="T35" s="101" t="s">
        <v>94</v>
      </c>
    </row>
    <row r="36" spans="1:20" ht="11.25" customHeight="1" x14ac:dyDescent="0.25">
      <c r="A36" s="106" t="s">
        <v>990</v>
      </c>
      <c r="B36" s="107" t="s">
        <v>991</v>
      </c>
      <c r="C36" s="101">
        <v>54</v>
      </c>
      <c r="D36" s="101">
        <v>7811</v>
      </c>
      <c r="E36" s="101">
        <v>18</v>
      </c>
      <c r="F36" s="101">
        <v>667</v>
      </c>
      <c r="G36" s="101">
        <v>17</v>
      </c>
      <c r="H36" s="101">
        <v>1215</v>
      </c>
      <c r="I36" s="101">
        <v>15</v>
      </c>
      <c r="J36" s="101">
        <v>2527</v>
      </c>
      <c r="K36" s="101" t="s">
        <v>844</v>
      </c>
      <c r="L36" s="101" t="s">
        <v>844</v>
      </c>
      <c r="M36" s="101" t="s">
        <v>844</v>
      </c>
      <c r="N36" s="101" t="s">
        <v>844</v>
      </c>
      <c r="O36" s="101" t="s">
        <v>844</v>
      </c>
      <c r="P36" s="101" t="s">
        <v>844</v>
      </c>
      <c r="Q36" s="101" t="s">
        <v>94</v>
      </c>
      <c r="R36" s="101" t="s">
        <v>94</v>
      </c>
      <c r="S36" s="101" t="s">
        <v>94</v>
      </c>
      <c r="T36" s="101" t="s">
        <v>94</v>
      </c>
    </row>
    <row r="37" spans="1:20" ht="11.25" customHeight="1" x14ac:dyDescent="0.25">
      <c r="A37" s="106" t="s">
        <v>992</v>
      </c>
      <c r="B37" s="107" t="s">
        <v>993</v>
      </c>
      <c r="C37" s="101">
        <v>26</v>
      </c>
      <c r="D37" s="101">
        <v>100091</v>
      </c>
      <c r="E37" s="101" t="s">
        <v>94</v>
      </c>
      <c r="F37" s="101" t="s">
        <v>94</v>
      </c>
      <c r="G37" s="101" t="s">
        <v>94</v>
      </c>
      <c r="H37" s="101" t="s">
        <v>94</v>
      </c>
      <c r="I37" s="101" t="s">
        <v>844</v>
      </c>
      <c r="J37" s="101" t="s">
        <v>844</v>
      </c>
      <c r="K37" s="101" t="s">
        <v>844</v>
      </c>
      <c r="L37" s="101" t="s">
        <v>844</v>
      </c>
      <c r="M37" s="101">
        <v>5</v>
      </c>
      <c r="N37" s="101">
        <v>4215</v>
      </c>
      <c r="O37" s="101" t="s">
        <v>844</v>
      </c>
      <c r="P37" s="101" t="s">
        <v>844</v>
      </c>
      <c r="Q37" s="101" t="s">
        <v>844</v>
      </c>
      <c r="R37" s="101" t="s">
        <v>844</v>
      </c>
      <c r="S37" s="101">
        <v>4</v>
      </c>
      <c r="T37" s="101">
        <v>26418</v>
      </c>
    </row>
    <row r="38" spans="1:20" ht="11.25" customHeight="1" x14ac:dyDescent="0.25">
      <c r="A38" s="106" t="s">
        <v>994</v>
      </c>
      <c r="B38" s="107" t="s">
        <v>995</v>
      </c>
      <c r="C38" s="101">
        <v>42</v>
      </c>
      <c r="D38" s="101">
        <v>222998</v>
      </c>
      <c r="E38" s="101">
        <v>8</v>
      </c>
      <c r="F38" s="101">
        <v>243</v>
      </c>
      <c r="G38" s="101">
        <v>8</v>
      </c>
      <c r="H38" s="101">
        <v>612</v>
      </c>
      <c r="I38" s="101" t="s">
        <v>844</v>
      </c>
      <c r="J38" s="101" t="s">
        <v>844</v>
      </c>
      <c r="K38" s="101">
        <v>4</v>
      </c>
      <c r="L38" s="101">
        <v>1200</v>
      </c>
      <c r="M38" s="101" t="s">
        <v>844</v>
      </c>
      <c r="N38" s="101" t="s">
        <v>844</v>
      </c>
      <c r="O38" s="101">
        <v>8</v>
      </c>
      <c r="P38" s="101">
        <v>11875</v>
      </c>
      <c r="Q38" s="101" t="s">
        <v>844</v>
      </c>
      <c r="R38" s="101" t="s">
        <v>844</v>
      </c>
      <c r="S38" s="101">
        <v>4</v>
      </c>
      <c r="T38" s="101">
        <v>30139</v>
      </c>
    </row>
    <row r="39" spans="1:20" ht="11.25" customHeight="1" x14ac:dyDescent="0.25">
      <c r="A39" s="106" t="s">
        <v>996</v>
      </c>
      <c r="B39" s="107" t="s">
        <v>997</v>
      </c>
      <c r="C39" s="101">
        <v>96</v>
      </c>
      <c r="D39" s="101">
        <v>41847</v>
      </c>
      <c r="E39" s="101">
        <v>38</v>
      </c>
      <c r="F39" s="101">
        <v>1276</v>
      </c>
      <c r="G39" s="101">
        <v>20</v>
      </c>
      <c r="H39" s="101">
        <v>1408</v>
      </c>
      <c r="I39" s="101">
        <v>16</v>
      </c>
      <c r="J39" s="101">
        <v>2476</v>
      </c>
      <c r="K39" s="101">
        <v>8</v>
      </c>
      <c r="L39" s="101">
        <v>3015</v>
      </c>
      <c r="M39" s="101" t="s">
        <v>844</v>
      </c>
      <c r="N39" s="101" t="s">
        <v>844</v>
      </c>
      <c r="O39" s="101" t="s">
        <v>844</v>
      </c>
      <c r="P39" s="101" t="s">
        <v>844</v>
      </c>
      <c r="Q39" s="101">
        <v>6</v>
      </c>
      <c r="R39" s="101">
        <v>16948</v>
      </c>
      <c r="S39" s="101" t="s">
        <v>94</v>
      </c>
      <c r="T39" s="101" t="s">
        <v>94</v>
      </c>
    </row>
    <row r="40" spans="1:20" ht="11.25" customHeight="1" x14ac:dyDescent="0.25">
      <c r="A40" s="106" t="s">
        <v>122</v>
      </c>
      <c r="B40" s="107" t="s">
        <v>123</v>
      </c>
      <c r="C40" s="101">
        <v>1626</v>
      </c>
      <c r="D40" s="101">
        <v>1978527</v>
      </c>
      <c r="E40" s="101">
        <v>234</v>
      </c>
      <c r="F40" s="101">
        <v>8211</v>
      </c>
      <c r="G40" s="101">
        <v>271</v>
      </c>
      <c r="H40" s="101">
        <v>19861</v>
      </c>
      <c r="I40" s="101">
        <v>330</v>
      </c>
      <c r="J40" s="101">
        <v>54647</v>
      </c>
      <c r="K40" s="101">
        <v>269</v>
      </c>
      <c r="L40" s="101">
        <v>95917</v>
      </c>
      <c r="M40" s="101">
        <v>178</v>
      </c>
      <c r="N40" s="101">
        <v>126344</v>
      </c>
      <c r="O40" s="101">
        <v>94</v>
      </c>
      <c r="P40" s="101">
        <v>135885</v>
      </c>
      <c r="Q40" s="101">
        <v>150</v>
      </c>
      <c r="R40" s="101">
        <v>490346</v>
      </c>
      <c r="S40" s="101">
        <v>66</v>
      </c>
      <c r="T40" s="101">
        <v>451719</v>
      </c>
    </row>
    <row r="41" spans="1:20" ht="11.25" customHeight="1" x14ac:dyDescent="0.25">
      <c r="A41" s="106" t="s">
        <v>124</v>
      </c>
      <c r="B41" s="107" t="s">
        <v>125</v>
      </c>
      <c r="C41" s="101">
        <v>344</v>
      </c>
      <c r="D41" s="101">
        <v>321664</v>
      </c>
      <c r="E41" s="101">
        <v>69</v>
      </c>
      <c r="F41" s="101">
        <v>2533</v>
      </c>
      <c r="G41" s="101">
        <v>61</v>
      </c>
      <c r="H41" s="101">
        <v>4584</v>
      </c>
      <c r="I41" s="101">
        <v>72</v>
      </c>
      <c r="J41" s="101">
        <v>12274</v>
      </c>
      <c r="K41" s="101">
        <v>37</v>
      </c>
      <c r="L41" s="101">
        <v>13281</v>
      </c>
      <c r="M41" s="101">
        <v>38</v>
      </c>
      <c r="N41" s="101">
        <v>26925</v>
      </c>
      <c r="O41" s="101">
        <v>32</v>
      </c>
      <c r="P41" s="101">
        <v>45096</v>
      </c>
      <c r="Q41" s="101">
        <v>26</v>
      </c>
      <c r="R41" s="101">
        <v>81956</v>
      </c>
      <c r="S41" s="101">
        <v>3</v>
      </c>
      <c r="T41" s="101">
        <v>18433</v>
      </c>
    </row>
    <row r="42" spans="1:20" ht="11.25" customHeight="1" x14ac:dyDescent="0.25">
      <c r="A42" s="106" t="s">
        <v>998</v>
      </c>
      <c r="B42" s="107" t="s">
        <v>999</v>
      </c>
      <c r="C42" s="101">
        <v>172</v>
      </c>
      <c r="D42" s="101">
        <v>230850</v>
      </c>
      <c r="E42" s="101" t="s">
        <v>844</v>
      </c>
      <c r="F42" s="101" t="s">
        <v>844</v>
      </c>
      <c r="G42" s="101">
        <v>26</v>
      </c>
      <c r="H42" s="101">
        <v>2074</v>
      </c>
      <c r="I42" s="101">
        <v>27</v>
      </c>
      <c r="J42" s="101">
        <v>4697</v>
      </c>
      <c r="K42" s="101">
        <v>19</v>
      </c>
      <c r="L42" s="101">
        <v>6519</v>
      </c>
      <c r="M42" s="101">
        <v>23</v>
      </c>
      <c r="N42" s="101">
        <v>16729</v>
      </c>
      <c r="O42" s="101">
        <v>24</v>
      </c>
      <c r="P42" s="101">
        <v>34222</v>
      </c>
      <c r="Q42" s="101">
        <v>19</v>
      </c>
      <c r="R42" s="101">
        <v>58145</v>
      </c>
      <c r="S42" s="101">
        <v>3</v>
      </c>
      <c r="T42" s="101">
        <v>18433</v>
      </c>
    </row>
    <row r="43" spans="1:20" ht="11.25" customHeight="1" x14ac:dyDescent="0.25">
      <c r="A43" s="106" t="s">
        <v>1000</v>
      </c>
      <c r="B43" s="107" t="s">
        <v>1001</v>
      </c>
      <c r="C43" s="101" t="s">
        <v>844</v>
      </c>
      <c r="D43" s="101" t="s">
        <v>844</v>
      </c>
      <c r="E43" s="101" t="s">
        <v>844</v>
      </c>
      <c r="F43" s="101" t="s">
        <v>844</v>
      </c>
      <c r="G43" s="101">
        <v>27</v>
      </c>
      <c r="H43" s="101">
        <v>1882</v>
      </c>
      <c r="I43" s="101">
        <v>27</v>
      </c>
      <c r="J43" s="101">
        <v>4403</v>
      </c>
      <c r="K43" s="101">
        <v>9</v>
      </c>
      <c r="L43" s="101">
        <v>3302</v>
      </c>
      <c r="M43" s="101">
        <v>8</v>
      </c>
      <c r="N43" s="101">
        <v>5263</v>
      </c>
      <c r="O43" s="101">
        <v>5</v>
      </c>
      <c r="P43" s="101">
        <v>6694</v>
      </c>
      <c r="Q43" s="101">
        <v>4</v>
      </c>
      <c r="R43" s="101">
        <v>14928</v>
      </c>
      <c r="S43" s="101" t="s">
        <v>94</v>
      </c>
      <c r="T43" s="101" t="s">
        <v>94</v>
      </c>
    </row>
    <row r="44" spans="1:20" ht="11.25" customHeight="1" x14ac:dyDescent="0.25">
      <c r="A44" s="106" t="s">
        <v>1002</v>
      </c>
      <c r="B44" s="107" t="s">
        <v>1003</v>
      </c>
      <c r="C44" s="101" t="s">
        <v>844</v>
      </c>
      <c r="D44" s="101" t="s">
        <v>844</v>
      </c>
      <c r="E44" s="101" t="s">
        <v>844</v>
      </c>
      <c r="F44" s="101" t="s">
        <v>844</v>
      </c>
      <c r="G44" s="101" t="s">
        <v>94</v>
      </c>
      <c r="H44" s="101" t="s">
        <v>94</v>
      </c>
      <c r="I44" s="101" t="s">
        <v>844</v>
      </c>
      <c r="J44" s="101" t="s">
        <v>844</v>
      </c>
      <c r="K44" s="101" t="s">
        <v>94</v>
      </c>
      <c r="L44" s="101" t="s">
        <v>94</v>
      </c>
      <c r="M44" s="101" t="s">
        <v>94</v>
      </c>
      <c r="N44" s="101" t="s">
        <v>94</v>
      </c>
      <c r="O44" s="101" t="s">
        <v>94</v>
      </c>
      <c r="P44" s="101" t="s">
        <v>94</v>
      </c>
      <c r="Q44" s="101" t="s">
        <v>94</v>
      </c>
      <c r="R44" s="101" t="s">
        <v>94</v>
      </c>
      <c r="S44" s="101" t="s">
        <v>94</v>
      </c>
      <c r="T44" s="101" t="s">
        <v>94</v>
      </c>
    </row>
    <row r="45" spans="1:20" ht="11.25" customHeight="1" x14ac:dyDescent="0.25">
      <c r="A45" s="106" t="s">
        <v>1004</v>
      </c>
      <c r="B45" s="107" t="s">
        <v>1005</v>
      </c>
      <c r="C45" s="101">
        <v>52</v>
      </c>
      <c r="D45" s="101">
        <v>52770</v>
      </c>
      <c r="E45" s="101">
        <v>4</v>
      </c>
      <c r="F45" s="101">
        <v>124</v>
      </c>
      <c r="G45" s="101">
        <v>8</v>
      </c>
      <c r="H45" s="101">
        <v>629</v>
      </c>
      <c r="I45" s="101" t="s">
        <v>844</v>
      </c>
      <c r="J45" s="101" t="s">
        <v>844</v>
      </c>
      <c r="K45" s="101">
        <v>9</v>
      </c>
      <c r="L45" s="101">
        <v>3459</v>
      </c>
      <c r="M45" s="101">
        <v>7</v>
      </c>
      <c r="N45" s="101">
        <v>4933</v>
      </c>
      <c r="O45" s="101">
        <v>3</v>
      </c>
      <c r="P45" s="101">
        <v>4180</v>
      </c>
      <c r="Q45" s="101">
        <v>3</v>
      </c>
      <c r="R45" s="101">
        <v>8882</v>
      </c>
      <c r="S45" s="101" t="s">
        <v>94</v>
      </c>
      <c r="T45" s="101" t="s">
        <v>94</v>
      </c>
    </row>
    <row r="46" spans="1:20" ht="11.25" customHeight="1" x14ac:dyDescent="0.25">
      <c r="A46" s="106" t="s">
        <v>126</v>
      </c>
      <c r="B46" s="107" t="s">
        <v>127</v>
      </c>
      <c r="C46" s="101" t="s">
        <v>844</v>
      </c>
      <c r="D46" s="101" t="s">
        <v>844</v>
      </c>
      <c r="E46" s="101" t="s">
        <v>94</v>
      </c>
      <c r="F46" s="101" t="s">
        <v>94</v>
      </c>
      <c r="G46" s="101" t="s">
        <v>844</v>
      </c>
      <c r="H46" s="101" t="s">
        <v>844</v>
      </c>
      <c r="I46" s="101" t="s">
        <v>94</v>
      </c>
      <c r="J46" s="101" t="s">
        <v>94</v>
      </c>
      <c r="K46" s="101" t="s">
        <v>94</v>
      </c>
      <c r="L46" s="101" t="s">
        <v>94</v>
      </c>
      <c r="M46" s="101" t="s">
        <v>94</v>
      </c>
      <c r="N46" s="101" t="s">
        <v>94</v>
      </c>
      <c r="O46" s="101" t="s">
        <v>94</v>
      </c>
      <c r="P46" s="101" t="s">
        <v>94</v>
      </c>
      <c r="Q46" s="101" t="s">
        <v>94</v>
      </c>
      <c r="R46" s="101" t="s">
        <v>94</v>
      </c>
      <c r="S46" s="101" t="s">
        <v>94</v>
      </c>
      <c r="T46" s="101" t="s">
        <v>94</v>
      </c>
    </row>
    <row r="47" spans="1:20" ht="11.25" customHeight="1" x14ac:dyDescent="0.25">
      <c r="A47" s="106" t="s">
        <v>128</v>
      </c>
      <c r="B47" s="107" t="s">
        <v>129</v>
      </c>
      <c r="C47" s="101">
        <v>367</v>
      </c>
      <c r="D47" s="101">
        <v>377919</v>
      </c>
      <c r="E47" s="101">
        <v>64</v>
      </c>
      <c r="F47" s="101">
        <v>2284</v>
      </c>
      <c r="G47" s="101">
        <v>65</v>
      </c>
      <c r="H47" s="101">
        <v>4627</v>
      </c>
      <c r="I47" s="101">
        <v>84</v>
      </c>
      <c r="J47" s="101">
        <v>13496</v>
      </c>
      <c r="K47" s="101">
        <v>58</v>
      </c>
      <c r="L47" s="101">
        <v>20764</v>
      </c>
      <c r="M47" s="101">
        <v>42</v>
      </c>
      <c r="N47" s="101">
        <v>29204</v>
      </c>
      <c r="O47" s="101" t="s">
        <v>844</v>
      </c>
      <c r="P47" s="101" t="s">
        <v>844</v>
      </c>
      <c r="Q47" s="101" t="s">
        <v>844</v>
      </c>
      <c r="R47" s="101" t="s">
        <v>844</v>
      </c>
      <c r="S47" s="101">
        <v>6</v>
      </c>
      <c r="T47" s="101">
        <v>45402</v>
      </c>
    </row>
    <row r="48" spans="1:20" ht="11.25" customHeight="1" x14ac:dyDescent="0.25">
      <c r="A48" s="106" t="s">
        <v>130</v>
      </c>
      <c r="B48" s="107" t="s">
        <v>131</v>
      </c>
      <c r="C48" s="101">
        <v>111</v>
      </c>
      <c r="D48" s="101">
        <v>51908</v>
      </c>
      <c r="E48" s="101">
        <v>25</v>
      </c>
      <c r="F48" s="101">
        <v>910</v>
      </c>
      <c r="G48" s="101">
        <v>32</v>
      </c>
      <c r="H48" s="101">
        <v>2274</v>
      </c>
      <c r="I48" s="101">
        <v>22</v>
      </c>
      <c r="J48" s="101">
        <v>3635</v>
      </c>
      <c r="K48" s="101">
        <v>11</v>
      </c>
      <c r="L48" s="101">
        <v>4256</v>
      </c>
      <c r="M48" s="101">
        <v>12</v>
      </c>
      <c r="N48" s="101">
        <v>7924</v>
      </c>
      <c r="O48" s="101">
        <v>5</v>
      </c>
      <c r="P48" s="101">
        <v>6967</v>
      </c>
      <c r="Q48" s="101" t="s">
        <v>844</v>
      </c>
      <c r="R48" s="101" t="s">
        <v>844</v>
      </c>
      <c r="S48" s="101" t="s">
        <v>844</v>
      </c>
      <c r="T48" s="101" t="s">
        <v>844</v>
      </c>
    </row>
    <row r="49" spans="1:20" ht="11.25" customHeight="1" x14ac:dyDescent="0.25">
      <c r="A49" s="106" t="s">
        <v>132</v>
      </c>
      <c r="B49" s="107" t="s">
        <v>133</v>
      </c>
      <c r="C49" s="101">
        <v>62</v>
      </c>
      <c r="D49" s="101">
        <v>158489</v>
      </c>
      <c r="E49" s="101">
        <v>8</v>
      </c>
      <c r="F49" s="101">
        <v>299</v>
      </c>
      <c r="G49" s="101">
        <v>6</v>
      </c>
      <c r="H49" s="101">
        <v>420</v>
      </c>
      <c r="I49" s="101">
        <v>16</v>
      </c>
      <c r="J49" s="101">
        <v>2602</v>
      </c>
      <c r="K49" s="101">
        <v>10</v>
      </c>
      <c r="L49" s="101">
        <v>3572</v>
      </c>
      <c r="M49" s="101">
        <v>10</v>
      </c>
      <c r="N49" s="101">
        <v>7251</v>
      </c>
      <c r="O49" s="101" t="s">
        <v>844</v>
      </c>
      <c r="P49" s="101" t="s">
        <v>844</v>
      </c>
      <c r="Q49" s="101" t="s">
        <v>844</v>
      </c>
      <c r="R49" s="101" t="s">
        <v>844</v>
      </c>
      <c r="S49" s="101" t="s">
        <v>844</v>
      </c>
      <c r="T49" s="101" t="s">
        <v>844</v>
      </c>
    </row>
    <row r="50" spans="1:20" ht="11.25" customHeight="1" x14ac:dyDescent="0.25">
      <c r="A50" s="106" t="s">
        <v>134</v>
      </c>
      <c r="B50" s="107" t="s">
        <v>135</v>
      </c>
      <c r="C50" s="101" t="s">
        <v>94</v>
      </c>
      <c r="D50" s="101" t="s">
        <v>94</v>
      </c>
      <c r="E50" s="101" t="s">
        <v>94</v>
      </c>
      <c r="F50" s="101" t="s">
        <v>94</v>
      </c>
      <c r="G50" s="101" t="s">
        <v>94</v>
      </c>
      <c r="H50" s="101" t="s">
        <v>94</v>
      </c>
      <c r="I50" s="101" t="s">
        <v>94</v>
      </c>
      <c r="J50" s="101" t="s">
        <v>94</v>
      </c>
      <c r="K50" s="101" t="s">
        <v>94</v>
      </c>
      <c r="L50" s="101" t="s">
        <v>94</v>
      </c>
      <c r="M50" s="101" t="s">
        <v>94</v>
      </c>
      <c r="N50" s="101" t="s">
        <v>94</v>
      </c>
      <c r="O50" s="101" t="s">
        <v>94</v>
      </c>
      <c r="P50" s="101" t="s">
        <v>94</v>
      </c>
      <c r="Q50" s="101" t="s">
        <v>94</v>
      </c>
      <c r="R50" s="101" t="s">
        <v>94</v>
      </c>
      <c r="S50" s="101" t="s">
        <v>94</v>
      </c>
      <c r="T50" s="101" t="s">
        <v>94</v>
      </c>
    </row>
    <row r="51" spans="1:20" ht="11.25" customHeight="1" x14ac:dyDescent="0.25">
      <c r="A51" s="106" t="s">
        <v>136</v>
      </c>
      <c r="B51" s="107" t="s">
        <v>137</v>
      </c>
      <c r="C51" s="101">
        <v>194</v>
      </c>
      <c r="D51" s="101">
        <v>167522</v>
      </c>
      <c r="E51" s="101">
        <v>31</v>
      </c>
      <c r="F51" s="101">
        <v>1075</v>
      </c>
      <c r="G51" s="101">
        <v>27</v>
      </c>
      <c r="H51" s="101">
        <v>1934</v>
      </c>
      <c r="I51" s="101">
        <v>46</v>
      </c>
      <c r="J51" s="101">
        <v>7259</v>
      </c>
      <c r="K51" s="101">
        <v>37</v>
      </c>
      <c r="L51" s="101">
        <v>12937</v>
      </c>
      <c r="M51" s="101">
        <v>20</v>
      </c>
      <c r="N51" s="101">
        <v>14029</v>
      </c>
      <c r="O51" s="101">
        <v>12</v>
      </c>
      <c r="P51" s="101">
        <v>16294</v>
      </c>
      <c r="Q51" s="101">
        <v>16</v>
      </c>
      <c r="R51" s="101">
        <v>52006</v>
      </c>
      <c r="S51" s="101" t="s">
        <v>844</v>
      </c>
      <c r="T51" s="101" t="s">
        <v>844</v>
      </c>
    </row>
    <row r="52" spans="1:20" ht="11.25" customHeight="1" x14ac:dyDescent="0.25">
      <c r="A52" s="106" t="s">
        <v>138</v>
      </c>
      <c r="B52" s="107" t="s">
        <v>139</v>
      </c>
      <c r="C52" s="101">
        <v>45</v>
      </c>
      <c r="D52" s="101">
        <v>15647</v>
      </c>
      <c r="E52" s="101">
        <v>11</v>
      </c>
      <c r="F52" s="101">
        <v>382</v>
      </c>
      <c r="G52" s="101">
        <v>6</v>
      </c>
      <c r="H52" s="101">
        <v>416</v>
      </c>
      <c r="I52" s="101">
        <v>10</v>
      </c>
      <c r="J52" s="101">
        <v>1622</v>
      </c>
      <c r="K52" s="101">
        <v>8</v>
      </c>
      <c r="L52" s="101">
        <v>2813</v>
      </c>
      <c r="M52" s="101">
        <v>7</v>
      </c>
      <c r="N52" s="101">
        <v>4406</v>
      </c>
      <c r="O52" s="101" t="s">
        <v>844</v>
      </c>
      <c r="P52" s="101" t="s">
        <v>844</v>
      </c>
      <c r="Q52" s="101" t="s">
        <v>844</v>
      </c>
      <c r="R52" s="101" t="s">
        <v>844</v>
      </c>
      <c r="S52" s="101" t="s">
        <v>94</v>
      </c>
      <c r="T52" s="101" t="s">
        <v>94</v>
      </c>
    </row>
    <row r="53" spans="1:20" ht="11.25" customHeight="1" x14ac:dyDescent="0.25">
      <c r="A53" s="106" t="s">
        <v>140</v>
      </c>
      <c r="B53" s="107" t="s">
        <v>141</v>
      </c>
      <c r="C53" s="101">
        <v>15</v>
      </c>
      <c r="D53" s="101">
        <v>6043</v>
      </c>
      <c r="E53" s="101">
        <v>5</v>
      </c>
      <c r="F53" s="101">
        <v>173</v>
      </c>
      <c r="G53" s="101" t="s">
        <v>844</v>
      </c>
      <c r="H53" s="101" t="s">
        <v>844</v>
      </c>
      <c r="I53" s="101" t="s">
        <v>844</v>
      </c>
      <c r="J53" s="101" t="s">
        <v>844</v>
      </c>
      <c r="K53" s="101">
        <v>4</v>
      </c>
      <c r="L53" s="101">
        <v>1336</v>
      </c>
      <c r="M53" s="101" t="s">
        <v>844</v>
      </c>
      <c r="N53" s="101" t="s">
        <v>844</v>
      </c>
      <c r="O53" s="101" t="s">
        <v>94</v>
      </c>
      <c r="P53" s="101" t="s">
        <v>94</v>
      </c>
      <c r="Q53" s="101" t="s">
        <v>844</v>
      </c>
      <c r="R53" s="101" t="s">
        <v>844</v>
      </c>
      <c r="S53" s="101" t="s">
        <v>94</v>
      </c>
      <c r="T53" s="101" t="s">
        <v>94</v>
      </c>
    </row>
    <row r="54" spans="1:20" ht="11.25" customHeight="1" x14ac:dyDescent="0.25">
      <c r="A54" s="106" t="s">
        <v>1006</v>
      </c>
      <c r="B54" s="107" t="s">
        <v>1007</v>
      </c>
      <c r="C54" s="101" t="s">
        <v>94</v>
      </c>
      <c r="D54" s="101" t="s">
        <v>94</v>
      </c>
      <c r="E54" s="101" t="s">
        <v>94</v>
      </c>
      <c r="F54" s="101" t="s">
        <v>94</v>
      </c>
      <c r="G54" s="101" t="s">
        <v>94</v>
      </c>
      <c r="H54" s="101" t="s">
        <v>94</v>
      </c>
      <c r="I54" s="101" t="s">
        <v>94</v>
      </c>
      <c r="J54" s="101" t="s">
        <v>94</v>
      </c>
      <c r="K54" s="101" t="s">
        <v>94</v>
      </c>
      <c r="L54" s="101" t="s">
        <v>94</v>
      </c>
      <c r="M54" s="101" t="s">
        <v>94</v>
      </c>
      <c r="N54" s="101" t="s">
        <v>94</v>
      </c>
      <c r="O54" s="101" t="s">
        <v>94</v>
      </c>
      <c r="P54" s="101" t="s">
        <v>94</v>
      </c>
      <c r="Q54" s="101" t="s">
        <v>94</v>
      </c>
      <c r="R54" s="101" t="s">
        <v>94</v>
      </c>
      <c r="S54" s="101" t="s">
        <v>94</v>
      </c>
      <c r="T54" s="101" t="s">
        <v>94</v>
      </c>
    </row>
    <row r="55" spans="1:20" ht="11.25" customHeight="1" x14ac:dyDescent="0.25">
      <c r="A55" s="106" t="s">
        <v>1008</v>
      </c>
      <c r="B55" s="107" t="s">
        <v>1009</v>
      </c>
      <c r="C55" s="101">
        <v>15</v>
      </c>
      <c r="D55" s="101">
        <v>6043</v>
      </c>
      <c r="E55" s="101">
        <v>5</v>
      </c>
      <c r="F55" s="101">
        <v>173</v>
      </c>
      <c r="G55" s="101" t="s">
        <v>844</v>
      </c>
      <c r="H55" s="101" t="s">
        <v>844</v>
      </c>
      <c r="I55" s="101" t="s">
        <v>844</v>
      </c>
      <c r="J55" s="101" t="s">
        <v>844</v>
      </c>
      <c r="K55" s="101">
        <v>4</v>
      </c>
      <c r="L55" s="101">
        <v>1336</v>
      </c>
      <c r="M55" s="101" t="s">
        <v>844</v>
      </c>
      <c r="N55" s="101" t="s">
        <v>844</v>
      </c>
      <c r="O55" s="101" t="s">
        <v>94</v>
      </c>
      <c r="P55" s="101" t="s">
        <v>94</v>
      </c>
      <c r="Q55" s="101" t="s">
        <v>844</v>
      </c>
      <c r="R55" s="101" t="s">
        <v>844</v>
      </c>
      <c r="S55" s="101" t="s">
        <v>94</v>
      </c>
      <c r="T55" s="101" t="s">
        <v>94</v>
      </c>
    </row>
    <row r="56" spans="1:20" ht="11.25" customHeight="1" x14ac:dyDescent="0.25">
      <c r="A56" s="106" t="s">
        <v>142</v>
      </c>
      <c r="B56" s="107" t="s">
        <v>143</v>
      </c>
      <c r="C56" s="101">
        <v>30</v>
      </c>
      <c r="D56" s="101">
        <v>9604</v>
      </c>
      <c r="E56" s="101">
        <v>6</v>
      </c>
      <c r="F56" s="101">
        <v>208</v>
      </c>
      <c r="G56" s="101" t="s">
        <v>844</v>
      </c>
      <c r="H56" s="101" t="s">
        <v>844</v>
      </c>
      <c r="I56" s="101" t="s">
        <v>844</v>
      </c>
      <c r="J56" s="101" t="s">
        <v>844</v>
      </c>
      <c r="K56" s="101">
        <v>4</v>
      </c>
      <c r="L56" s="101">
        <v>1476</v>
      </c>
      <c r="M56" s="101" t="s">
        <v>844</v>
      </c>
      <c r="N56" s="101" t="s">
        <v>844</v>
      </c>
      <c r="O56" s="101" t="s">
        <v>844</v>
      </c>
      <c r="P56" s="101" t="s">
        <v>844</v>
      </c>
      <c r="Q56" s="101" t="s">
        <v>94</v>
      </c>
      <c r="R56" s="101" t="s">
        <v>94</v>
      </c>
      <c r="S56" s="101" t="s">
        <v>94</v>
      </c>
      <c r="T56" s="101" t="s">
        <v>94</v>
      </c>
    </row>
    <row r="57" spans="1:20" ht="11.25" customHeight="1" x14ac:dyDescent="0.25">
      <c r="A57" s="106" t="s">
        <v>1010</v>
      </c>
      <c r="B57" s="107" t="s">
        <v>1011</v>
      </c>
      <c r="C57" s="101">
        <v>3</v>
      </c>
      <c r="D57" s="101">
        <v>396</v>
      </c>
      <c r="E57" s="101" t="s">
        <v>844</v>
      </c>
      <c r="F57" s="101" t="s">
        <v>844</v>
      </c>
      <c r="G57" s="101" t="s">
        <v>844</v>
      </c>
      <c r="H57" s="101" t="s">
        <v>844</v>
      </c>
      <c r="I57" s="101" t="s">
        <v>94</v>
      </c>
      <c r="J57" s="101" t="s">
        <v>94</v>
      </c>
      <c r="K57" s="101" t="s">
        <v>844</v>
      </c>
      <c r="L57" s="101" t="s">
        <v>844</v>
      </c>
      <c r="M57" s="101" t="s">
        <v>94</v>
      </c>
      <c r="N57" s="101" t="s">
        <v>94</v>
      </c>
      <c r="O57" s="101" t="s">
        <v>94</v>
      </c>
      <c r="P57" s="101" t="s">
        <v>94</v>
      </c>
      <c r="Q57" s="101" t="s">
        <v>94</v>
      </c>
      <c r="R57" s="101" t="s">
        <v>94</v>
      </c>
      <c r="S57" s="101" t="s">
        <v>94</v>
      </c>
      <c r="T57" s="101" t="s">
        <v>94</v>
      </c>
    </row>
    <row r="58" spans="1:20" ht="11.25" customHeight="1" x14ac:dyDescent="0.25">
      <c r="A58" s="106" t="s">
        <v>1012</v>
      </c>
      <c r="B58" s="107" t="s">
        <v>1013</v>
      </c>
      <c r="C58" s="101">
        <v>27</v>
      </c>
      <c r="D58" s="101">
        <v>9209</v>
      </c>
      <c r="E58" s="101" t="s">
        <v>844</v>
      </c>
      <c r="F58" s="101" t="s">
        <v>844</v>
      </c>
      <c r="G58" s="101">
        <v>3</v>
      </c>
      <c r="H58" s="101">
        <v>221</v>
      </c>
      <c r="I58" s="101" t="s">
        <v>844</v>
      </c>
      <c r="J58" s="101" t="s">
        <v>844</v>
      </c>
      <c r="K58" s="101" t="s">
        <v>844</v>
      </c>
      <c r="L58" s="101" t="s">
        <v>844</v>
      </c>
      <c r="M58" s="101" t="s">
        <v>844</v>
      </c>
      <c r="N58" s="101" t="s">
        <v>844</v>
      </c>
      <c r="O58" s="101" t="s">
        <v>844</v>
      </c>
      <c r="P58" s="101" t="s">
        <v>844</v>
      </c>
      <c r="Q58" s="101" t="s">
        <v>94</v>
      </c>
      <c r="R58" s="101" t="s">
        <v>94</v>
      </c>
      <c r="S58" s="101" t="s">
        <v>94</v>
      </c>
      <c r="T58" s="101" t="s">
        <v>94</v>
      </c>
    </row>
    <row r="59" spans="1:20" ht="20.149999999999999" customHeight="1" x14ac:dyDescent="0.25">
      <c r="A59" s="106" t="s">
        <v>38</v>
      </c>
      <c r="B59" s="107" t="s">
        <v>46</v>
      </c>
      <c r="C59" s="101">
        <v>74</v>
      </c>
      <c r="D59" s="101">
        <v>685468</v>
      </c>
      <c r="E59" s="101">
        <v>4</v>
      </c>
      <c r="F59" s="101">
        <v>126</v>
      </c>
      <c r="G59" s="101">
        <v>6</v>
      </c>
      <c r="H59" s="101">
        <v>385</v>
      </c>
      <c r="I59" s="101">
        <v>7</v>
      </c>
      <c r="J59" s="101">
        <v>1490</v>
      </c>
      <c r="K59" s="101">
        <v>7</v>
      </c>
      <c r="L59" s="101">
        <v>2685</v>
      </c>
      <c r="M59" s="101">
        <v>10</v>
      </c>
      <c r="N59" s="101">
        <v>5929</v>
      </c>
      <c r="O59" s="101">
        <v>14</v>
      </c>
      <c r="P59" s="101">
        <v>20156</v>
      </c>
      <c r="Q59" s="101">
        <v>11</v>
      </c>
      <c r="R59" s="101">
        <v>36316</v>
      </c>
      <c r="S59" s="101">
        <v>9</v>
      </c>
      <c r="T59" s="101">
        <v>59341</v>
      </c>
    </row>
    <row r="60" spans="1:20" ht="11.25" customHeight="1" x14ac:dyDescent="0.25">
      <c r="A60" s="106" t="s">
        <v>144</v>
      </c>
      <c r="B60" s="107" t="s">
        <v>145</v>
      </c>
      <c r="C60" s="101" t="s">
        <v>94</v>
      </c>
      <c r="D60" s="101" t="s">
        <v>94</v>
      </c>
      <c r="E60" s="101" t="s">
        <v>94</v>
      </c>
      <c r="F60" s="101" t="s">
        <v>94</v>
      </c>
      <c r="G60" s="101" t="s">
        <v>94</v>
      </c>
      <c r="H60" s="101" t="s">
        <v>94</v>
      </c>
      <c r="I60" s="101" t="s">
        <v>94</v>
      </c>
      <c r="J60" s="101" t="s">
        <v>94</v>
      </c>
      <c r="K60" s="101" t="s">
        <v>94</v>
      </c>
      <c r="L60" s="101" t="s">
        <v>94</v>
      </c>
      <c r="M60" s="101" t="s">
        <v>94</v>
      </c>
      <c r="N60" s="101" t="s">
        <v>94</v>
      </c>
      <c r="O60" s="101" t="s">
        <v>94</v>
      </c>
      <c r="P60" s="101" t="s">
        <v>94</v>
      </c>
      <c r="Q60" s="101" t="s">
        <v>94</v>
      </c>
      <c r="R60" s="101" t="s">
        <v>94</v>
      </c>
      <c r="S60" s="101" t="s">
        <v>94</v>
      </c>
      <c r="T60" s="101" t="s">
        <v>94</v>
      </c>
    </row>
    <row r="61" spans="1:20" ht="11.25" customHeight="1" x14ac:dyDescent="0.25">
      <c r="A61" s="106" t="s">
        <v>146</v>
      </c>
      <c r="B61" s="107" t="s">
        <v>147</v>
      </c>
      <c r="C61" s="101" t="s">
        <v>94</v>
      </c>
      <c r="D61" s="101" t="s">
        <v>94</v>
      </c>
      <c r="E61" s="101" t="s">
        <v>94</v>
      </c>
      <c r="F61" s="101" t="s">
        <v>94</v>
      </c>
      <c r="G61" s="101" t="s">
        <v>94</v>
      </c>
      <c r="H61" s="101" t="s">
        <v>94</v>
      </c>
      <c r="I61" s="101" t="s">
        <v>94</v>
      </c>
      <c r="J61" s="101" t="s">
        <v>94</v>
      </c>
      <c r="K61" s="101" t="s">
        <v>94</v>
      </c>
      <c r="L61" s="101" t="s">
        <v>94</v>
      </c>
      <c r="M61" s="101" t="s">
        <v>94</v>
      </c>
      <c r="N61" s="101" t="s">
        <v>94</v>
      </c>
      <c r="O61" s="101" t="s">
        <v>94</v>
      </c>
      <c r="P61" s="101" t="s">
        <v>94</v>
      </c>
      <c r="Q61" s="101" t="s">
        <v>94</v>
      </c>
      <c r="R61" s="101" t="s">
        <v>94</v>
      </c>
      <c r="S61" s="101" t="s">
        <v>94</v>
      </c>
      <c r="T61" s="101" t="s">
        <v>94</v>
      </c>
    </row>
    <row r="62" spans="1:20" ht="11.25" customHeight="1" x14ac:dyDescent="0.25">
      <c r="A62" s="106" t="s">
        <v>148</v>
      </c>
      <c r="B62" s="107" t="s">
        <v>149</v>
      </c>
      <c r="C62" s="101" t="s">
        <v>94</v>
      </c>
      <c r="D62" s="101" t="s">
        <v>94</v>
      </c>
      <c r="E62" s="101" t="s">
        <v>94</v>
      </c>
      <c r="F62" s="101" t="s">
        <v>94</v>
      </c>
      <c r="G62" s="101" t="s">
        <v>94</v>
      </c>
      <c r="H62" s="101" t="s">
        <v>94</v>
      </c>
      <c r="I62" s="101" t="s">
        <v>94</v>
      </c>
      <c r="J62" s="101" t="s">
        <v>94</v>
      </c>
      <c r="K62" s="101" t="s">
        <v>94</v>
      </c>
      <c r="L62" s="101" t="s">
        <v>94</v>
      </c>
      <c r="M62" s="101" t="s">
        <v>94</v>
      </c>
      <c r="N62" s="101" t="s">
        <v>94</v>
      </c>
      <c r="O62" s="101" t="s">
        <v>94</v>
      </c>
      <c r="P62" s="101" t="s">
        <v>94</v>
      </c>
      <c r="Q62" s="101" t="s">
        <v>94</v>
      </c>
      <c r="R62" s="101" t="s">
        <v>94</v>
      </c>
      <c r="S62" s="101" t="s">
        <v>94</v>
      </c>
      <c r="T62" s="101" t="s">
        <v>94</v>
      </c>
    </row>
    <row r="63" spans="1:20" ht="11.25" customHeight="1" x14ac:dyDescent="0.25">
      <c r="A63" s="106" t="s">
        <v>150</v>
      </c>
      <c r="B63" s="107" t="s">
        <v>151</v>
      </c>
      <c r="C63" s="101" t="s">
        <v>94</v>
      </c>
      <c r="D63" s="101" t="s">
        <v>94</v>
      </c>
      <c r="E63" s="101" t="s">
        <v>94</v>
      </c>
      <c r="F63" s="101" t="s">
        <v>94</v>
      </c>
      <c r="G63" s="101" t="s">
        <v>94</v>
      </c>
      <c r="H63" s="101" t="s">
        <v>94</v>
      </c>
      <c r="I63" s="101" t="s">
        <v>94</v>
      </c>
      <c r="J63" s="101" t="s">
        <v>94</v>
      </c>
      <c r="K63" s="101" t="s">
        <v>94</v>
      </c>
      <c r="L63" s="101" t="s">
        <v>94</v>
      </c>
      <c r="M63" s="101" t="s">
        <v>94</v>
      </c>
      <c r="N63" s="101" t="s">
        <v>94</v>
      </c>
      <c r="O63" s="101" t="s">
        <v>94</v>
      </c>
      <c r="P63" s="101" t="s">
        <v>94</v>
      </c>
      <c r="Q63" s="101" t="s">
        <v>94</v>
      </c>
      <c r="R63" s="101" t="s">
        <v>94</v>
      </c>
      <c r="S63" s="101" t="s">
        <v>94</v>
      </c>
      <c r="T63" s="101" t="s">
        <v>94</v>
      </c>
    </row>
    <row r="64" spans="1:20" ht="11.25" customHeight="1" x14ac:dyDescent="0.25">
      <c r="A64" s="106" t="s">
        <v>152</v>
      </c>
      <c r="B64" s="107" t="s">
        <v>153</v>
      </c>
      <c r="C64" s="101" t="s">
        <v>94</v>
      </c>
      <c r="D64" s="101" t="s">
        <v>94</v>
      </c>
      <c r="E64" s="101" t="s">
        <v>94</v>
      </c>
      <c r="F64" s="101" t="s">
        <v>94</v>
      </c>
      <c r="G64" s="101" t="s">
        <v>94</v>
      </c>
      <c r="H64" s="101" t="s">
        <v>94</v>
      </c>
      <c r="I64" s="101" t="s">
        <v>94</v>
      </c>
      <c r="J64" s="101" t="s">
        <v>94</v>
      </c>
      <c r="K64" s="101" t="s">
        <v>94</v>
      </c>
      <c r="L64" s="101" t="s">
        <v>94</v>
      </c>
      <c r="M64" s="101" t="s">
        <v>94</v>
      </c>
      <c r="N64" s="101" t="s">
        <v>94</v>
      </c>
      <c r="O64" s="101" t="s">
        <v>94</v>
      </c>
      <c r="P64" s="101" t="s">
        <v>94</v>
      </c>
      <c r="Q64" s="101" t="s">
        <v>94</v>
      </c>
      <c r="R64" s="101" t="s">
        <v>94</v>
      </c>
      <c r="S64" s="101" t="s">
        <v>94</v>
      </c>
      <c r="T64" s="101" t="s">
        <v>94</v>
      </c>
    </row>
    <row r="65" spans="1:20" ht="11.25" customHeight="1" x14ac:dyDescent="0.25">
      <c r="A65" s="106" t="s">
        <v>154</v>
      </c>
      <c r="B65" s="107" t="s">
        <v>155</v>
      </c>
      <c r="C65" s="101" t="s">
        <v>94</v>
      </c>
      <c r="D65" s="101" t="s">
        <v>94</v>
      </c>
      <c r="E65" s="101" t="s">
        <v>94</v>
      </c>
      <c r="F65" s="101" t="s">
        <v>94</v>
      </c>
      <c r="G65" s="101" t="s">
        <v>94</v>
      </c>
      <c r="H65" s="101" t="s">
        <v>94</v>
      </c>
      <c r="I65" s="101" t="s">
        <v>94</v>
      </c>
      <c r="J65" s="101" t="s">
        <v>94</v>
      </c>
      <c r="K65" s="101" t="s">
        <v>94</v>
      </c>
      <c r="L65" s="101" t="s">
        <v>94</v>
      </c>
      <c r="M65" s="101" t="s">
        <v>94</v>
      </c>
      <c r="N65" s="101" t="s">
        <v>94</v>
      </c>
      <c r="O65" s="101" t="s">
        <v>94</v>
      </c>
      <c r="P65" s="101" t="s">
        <v>94</v>
      </c>
      <c r="Q65" s="101" t="s">
        <v>94</v>
      </c>
      <c r="R65" s="101" t="s">
        <v>94</v>
      </c>
      <c r="S65" s="101" t="s">
        <v>94</v>
      </c>
      <c r="T65" s="101" t="s">
        <v>94</v>
      </c>
    </row>
    <row r="66" spans="1:20" ht="11.25" customHeight="1" x14ac:dyDescent="0.25">
      <c r="A66" s="106" t="s">
        <v>156</v>
      </c>
      <c r="B66" s="107" t="s">
        <v>157</v>
      </c>
      <c r="C66" s="101" t="s">
        <v>844</v>
      </c>
      <c r="D66" s="101" t="s">
        <v>844</v>
      </c>
      <c r="E66" s="101" t="s">
        <v>94</v>
      </c>
      <c r="F66" s="101" t="s">
        <v>94</v>
      </c>
      <c r="G66" s="101" t="s">
        <v>94</v>
      </c>
      <c r="H66" s="101" t="s">
        <v>94</v>
      </c>
      <c r="I66" s="101" t="s">
        <v>94</v>
      </c>
      <c r="J66" s="101" t="s">
        <v>94</v>
      </c>
      <c r="K66" s="101" t="s">
        <v>94</v>
      </c>
      <c r="L66" s="101" t="s">
        <v>94</v>
      </c>
      <c r="M66" s="101" t="s">
        <v>94</v>
      </c>
      <c r="N66" s="101" t="s">
        <v>94</v>
      </c>
      <c r="O66" s="101" t="s">
        <v>94</v>
      </c>
      <c r="P66" s="101" t="s">
        <v>94</v>
      </c>
      <c r="Q66" s="101" t="s">
        <v>94</v>
      </c>
      <c r="R66" s="101" t="s">
        <v>94</v>
      </c>
      <c r="S66" s="101" t="s">
        <v>94</v>
      </c>
      <c r="T66" s="101" t="s">
        <v>94</v>
      </c>
    </row>
    <row r="67" spans="1:20" ht="11.25" customHeight="1" x14ac:dyDescent="0.25">
      <c r="A67" s="106" t="s">
        <v>158</v>
      </c>
      <c r="B67" s="107" t="s">
        <v>159</v>
      </c>
      <c r="C67" s="101" t="s">
        <v>844</v>
      </c>
      <c r="D67" s="101" t="s">
        <v>844</v>
      </c>
      <c r="E67" s="101" t="s">
        <v>94</v>
      </c>
      <c r="F67" s="101" t="s">
        <v>94</v>
      </c>
      <c r="G67" s="101" t="s">
        <v>94</v>
      </c>
      <c r="H67" s="101" t="s">
        <v>94</v>
      </c>
      <c r="I67" s="101" t="s">
        <v>94</v>
      </c>
      <c r="J67" s="101" t="s">
        <v>94</v>
      </c>
      <c r="K67" s="101" t="s">
        <v>94</v>
      </c>
      <c r="L67" s="101" t="s">
        <v>94</v>
      </c>
      <c r="M67" s="101" t="s">
        <v>94</v>
      </c>
      <c r="N67" s="101" t="s">
        <v>94</v>
      </c>
      <c r="O67" s="101" t="s">
        <v>94</v>
      </c>
      <c r="P67" s="101" t="s">
        <v>94</v>
      </c>
      <c r="Q67" s="101" t="s">
        <v>94</v>
      </c>
      <c r="R67" s="101" t="s">
        <v>94</v>
      </c>
      <c r="S67" s="101" t="s">
        <v>94</v>
      </c>
      <c r="T67" s="101" t="s">
        <v>94</v>
      </c>
    </row>
    <row r="68" spans="1:20" ht="11.25" customHeight="1" x14ac:dyDescent="0.25">
      <c r="A68" s="106" t="s">
        <v>2414</v>
      </c>
      <c r="B68" s="107" t="s">
        <v>2415</v>
      </c>
      <c r="C68" s="101" t="s">
        <v>94</v>
      </c>
      <c r="D68" s="101" t="s">
        <v>94</v>
      </c>
      <c r="E68" s="101" t="s">
        <v>94</v>
      </c>
      <c r="F68" s="101" t="s">
        <v>94</v>
      </c>
      <c r="G68" s="101" t="s">
        <v>94</v>
      </c>
      <c r="H68" s="101" t="s">
        <v>94</v>
      </c>
      <c r="I68" s="101" t="s">
        <v>94</v>
      </c>
      <c r="J68" s="101" t="s">
        <v>94</v>
      </c>
      <c r="K68" s="101" t="s">
        <v>94</v>
      </c>
      <c r="L68" s="101" t="s">
        <v>94</v>
      </c>
      <c r="M68" s="101" t="s">
        <v>94</v>
      </c>
      <c r="N68" s="101" t="s">
        <v>94</v>
      </c>
      <c r="O68" s="101" t="s">
        <v>94</v>
      </c>
      <c r="P68" s="101" t="s">
        <v>94</v>
      </c>
      <c r="Q68" s="101" t="s">
        <v>94</v>
      </c>
      <c r="R68" s="101" t="s">
        <v>94</v>
      </c>
      <c r="S68" s="101" t="s">
        <v>94</v>
      </c>
      <c r="T68" s="101" t="s">
        <v>94</v>
      </c>
    </row>
    <row r="69" spans="1:20" ht="11.25" customHeight="1" x14ac:dyDescent="0.25">
      <c r="A69" s="106" t="s">
        <v>2419</v>
      </c>
      <c r="B69" s="107" t="s">
        <v>2420</v>
      </c>
      <c r="C69" s="101" t="s">
        <v>94</v>
      </c>
      <c r="D69" s="101" t="s">
        <v>94</v>
      </c>
      <c r="E69" s="101" t="s">
        <v>94</v>
      </c>
      <c r="F69" s="101" t="s">
        <v>94</v>
      </c>
      <c r="G69" s="101" t="s">
        <v>94</v>
      </c>
      <c r="H69" s="101" t="s">
        <v>94</v>
      </c>
      <c r="I69" s="101" t="s">
        <v>94</v>
      </c>
      <c r="J69" s="101" t="s">
        <v>94</v>
      </c>
      <c r="K69" s="101" t="s">
        <v>94</v>
      </c>
      <c r="L69" s="101" t="s">
        <v>94</v>
      </c>
      <c r="M69" s="101" t="s">
        <v>94</v>
      </c>
      <c r="N69" s="101" t="s">
        <v>94</v>
      </c>
      <c r="O69" s="101" t="s">
        <v>94</v>
      </c>
      <c r="P69" s="101" t="s">
        <v>94</v>
      </c>
      <c r="Q69" s="101" t="s">
        <v>94</v>
      </c>
      <c r="R69" s="101" t="s">
        <v>94</v>
      </c>
      <c r="S69" s="101" t="s">
        <v>94</v>
      </c>
      <c r="T69" s="101" t="s">
        <v>94</v>
      </c>
    </row>
    <row r="70" spans="1:20" ht="11.25" customHeight="1" x14ac:dyDescent="0.25">
      <c r="A70" s="106" t="s">
        <v>160</v>
      </c>
      <c r="B70" s="107" t="s">
        <v>161</v>
      </c>
      <c r="C70" s="101">
        <v>64</v>
      </c>
      <c r="D70" s="101">
        <v>173546</v>
      </c>
      <c r="E70" s="101" t="s">
        <v>844</v>
      </c>
      <c r="F70" s="101" t="s">
        <v>844</v>
      </c>
      <c r="G70" s="101">
        <v>6</v>
      </c>
      <c r="H70" s="101">
        <v>385</v>
      </c>
      <c r="I70" s="101">
        <v>7</v>
      </c>
      <c r="J70" s="101">
        <v>1490</v>
      </c>
      <c r="K70" s="101" t="s">
        <v>844</v>
      </c>
      <c r="L70" s="101" t="s">
        <v>844</v>
      </c>
      <c r="M70" s="101">
        <v>10</v>
      </c>
      <c r="N70" s="101">
        <v>5929</v>
      </c>
      <c r="O70" s="101" t="s">
        <v>844</v>
      </c>
      <c r="P70" s="101" t="s">
        <v>844</v>
      </c>
      <c r="Q70" s="101" t="s">
        <v>844</v>
      </c>
      <c r="R70" s="101" t="s">
        <v>844</v>
      </c>
      <c r="S70" s="101" t="s">
        <v>844</v>
      </c>
      <c r="T70" s="101" t="s">
        <v>844</v>
      </c>
    </row>
    <row r="71" spans="1:20" ht="11.25" customHeight="1" x14ac:dyDescent="0.25">
      <c r="A71" s="106" t="s">
        <v>162</v>
      </c>
      <c r="B71" s="107" t="s">
        <v>163</v>
      </c>
      <c r="C71" s="101">
        <v>59</v>
      </c>
      <c r="D71" s="101">
        <v>156823</v>
      </c>
      <c r="E71" s="101" t="s">
        <v>844</v>
      </c>
      <c r="F71" s="101" t="s">
        <v>844</v>
      </c>
      <c r="G71" s="101">
        <v>6</v>
      </c>
      <c r="H71" s="101">
        <v>385</v>
      </c>
      <c r="I71" s="101">
        <v>7</v>
      </c>
      <c r="J71" s="101">
        <v>1490</v>
      </c>
      <c r="K71" s="101" t="s">
        <v>844</v>
      </c>
      <c r="L71" s="101" t="s">
        <v>844</v>
      </c>
      <c r="M71" s="101">
        <v>10</v>
      </c>
      <c r="N71" s="101">
        <v>5929</v>
      </c>
      <c r="O71" s="101">
        <v>10</v>
      </c>
      <c r="P71" s="101">
        <v>14918</v>
      </c>
      <c r="Q71" s="101">
        <v>9</v>
      </c>
      <c r="R71" s="101">
        <v>29936</v>
      </c>
      <c r="S71" s="101" t="s">
        <v>844</v>
      </c>
      <c r="T71" s="101" t="s">
        <v>844</v>
      </c>
    </row>
    <row r="72" spans="1:20" ht="11.25" customHeight="1" x14ac:dyDescent="0.25">
      <c r="A72" s="106" t="s">
        <v>1014</v>
      </c>
      <c r="B72" s="107" t="s">
        <v>1015</v>
      </c>
      <c r="C72" s="101">
        <v>15</v>
      </c>
      <c r="D72" s="101">
        <v>71522</v>
      </c>
      <c r="E72" s="101" t="s">
        <v>94</v>
      </c>
      <c r="F72" s="101" t="s">
        <v>94</v>
      </c>
      <c r="G72" s="101" t="s">
        <v>844</v>
      </c>
      <c r="H72" s="101" t="s">
        <v>844</v>
      </c>
      <c r="I72" s="101" t="s">
        <v>844</v>
      </c>
      <c r="J72" s="101" t="s">
        <v>844</v>
      </c>
      <c r="K72" s="101" t="s">
        <v>844</v>
      </c>
      <c r="L72" s="101" t="s">
        <v>844</v>
      </c>
      <c r="M72" s="101" t="s">
        <v>844</v>
      </c>
      <c r="N72" s="101" t="s">
        <v>844</v>
      </c>
      <c r="O72" s="101">
        <v>3</v>
      </c>
      <c r="P72" s="101">
        <v>5014</v>
      </c>
      <c r="Q72" s="101">
        <v>3</v>
      </c>
      <c r="R72" s="101">
        <v>10453</v>
      </c>
      <c r="S72" s="101" t="s">
        <v>844</v>
      </c>
      <c r="T72" s="101" t="s">
        <v>844</v>
      </c>
    </row>
    <row r="73" spans="1:20" ht="11.25" customHeight="1" x14ac:dyDescent="0.25">
      <c r="A73" s="106" t="s">
        <v>1016</v>
      </c>
      <c r="B73" s="107" t="s">
        <v>1017</v>
      </c>
      <c r="C73" s="101">
        <v>44</v>
      </c>
      <c r="D73" s="101">
        <v>85301</v>
      </c>
      <c r="E73" s="101" t="s">
        <v>844</v>
      </c>
      <c r="F73" s="101" t="s">
        <v>844</v>
      </c>
      <c r="G73" s="101" t="s">
        <v>844</v>
      </c>
      <c r="H73" s="101" t="s">
        <v>844</v>
      </c>
      <c r="I73" s="101" t="s">
        <v>844</v>
      </c>
      <c r="J73" s="101" t="s">
        <v>844</v>
      </c>
      <c r="K73" s="101">
        <v>5</v>
      </c>
      <c r="L73" s="101">
        <v>2002</v>
      </c>
      <c r="M73" s="101" t="s">
        <v>844</v>
      </c>
      <c r="N73" s="101" t="s">
        <v>844</v>
      </c>
      <c r="O73" s="101">
        <v>7</v>
      </c>
      <c r="P73" s="101">
        <v>9904</v>
      </c>
      <c r="Q73" s="101">
        <v>6</v>
      </c>
      <c r="R73" s="101">
        <v>19483</v>
      </c>
      <c r="S73" s="101">
        <v>5</v>
      </c>
      <c r="T73" s="101">
        <v>32527</v>
      </c>
    </row>
    <row r="74" spans="1:20" ht="11.25" customHeight="1" x14ac:dyDescent="0.25">
      <c r="A74" s="106" t="s">
        <v>164</v>
      </c>
      <c r="B74" s="107" t="s">
        <v>165</v>
      </c>
      <c r="C74" s="101">
        <v>5</v>
      </c>
      <c r="D74" s="101">
        <v>16724</v>
      </c>
      <c r="E74" s="101" t="s">
        <v>844</v>
      </c>
      <c r="F74" s="101" t="s">
        <v>844</v>
      </c>
      <c r="G74" s="101" t="s">
        <v>94</v>
      </c>
      <c r="H74" s="101" t="s">
        <v>94</v>
      </c>
      <c r="I74" s="101" t="s">
        <v>94</v>
      </c>
      <c r="J74" s="101" t="s">
        <v>94</v>
      </c>
      <c r="K74" s="101" t="s">
        <v>94</v>
      </c>
      <c r="L74" s="101" t="s">
        <v>94</v>
      </c>
      <c r="M74" s="101" t="s">
        <v>94</v>
      </c>
      <c r="N74" s="101" t="s">
        <v>94</v>
      </c>
      <c r="O74" s="101" t="s">
        <v>844</v>
      </c>
      <c r="P74" s="101" t="s">
        <v>844</v>
      </c>
      <c r="Q74" s="101" t="s">
        <v>844</v>
      </c>
      <c r="R74" s="101" t="s">
        <v>844</v>
      </c>
      <c r="S74" s="101" t="s">
        <v>94</v>
      </c>
      <c r="T74" s="101" t="s">
        <v>94</v>
      </c>
    </row>
    <row r="75" spans="1:20" ht="11.25" customHeight="1" x14ac:dyDescent="0.25">
      <c r="A75" s="106" t="s">
        <v>1018</v>
      </c>
      <c r="B75" s="107" t="s">
        <v>1019</v>
      </c>
      <c r="C75" s="101" t="s">
        <v>94</v>
      </c>
      <c r="D75" s="101" t="s">
        <v>94</v>
      </c>
      <c r="E75" s="101" t="s">
        <v>94</v>
      </c>
      <c r="F75" s="101" t="s">
        <v>94</v>
      </c>
      <c r="G75" s="101" t="s">
        <v>94</v>
      </c>
      <c r="H75" s="101" t="s">
        <v>94</v>
      </c>
      <c r="I75" s="101" t="s">
        <v>94</v>
      </c>
      <c r="J75" s="101" t="s">
        <v>94</v>
      </c>
      <c r="K75" s="101" t="s">
        <v>94</v>
      </c>
      <c r="L75" s="101" t="s">
        <v>94</v>
      </c>
      <c r="M75" s="101" t="s">
        <v>94</v>
      </c>
      <c r="N75" s="101" t="s">
        <v>94</v>
      </c>
      <c r="O75" s="101" t="s">
        <v>94</v>
      </c>
      <c r="P75" s="101" t="s">
        <v>94</v>
      </c>
      <c r="Q75" s="101" t="s">
        <v>94</v>
      </c>
      <c r="R75" s="101" t="s">
        <v>94</v>
      </c>
      <c r="S75" s="101" t="s">
        <v>94</v>
      </c>
      <c r="T75" s="101" t="s">
        <v>94</v>
      </c>
    </row>
    <row r="76" spans="1:20" ht="11.25" customHeight="1" x14ac:dyDescent="0.25">
      <c r="A76" s="106" t="s">
        <v>1020</v>
      </c>
      <c r="B76" s="107" t="s">
        <v>1021</v>
      </c>
      <c r="C76" s="101" t="s">
        <v>844</v>
      </c>
      <c r="D76" s="101" t="s">
        <v>844</v>
      </c>
      <c r="E76" s="101" t="s">
        <v>844</v>
      </c>
      <c r="F76" s="101" t="s">
        <v>844</v>
      </c>
      <c r="G76" s="101" t="s">
        <v>94</v>
      </c>
      <c r="H76" s="101" t="s">
        <v>94</v>
      </c>
      <c r="I76" s="101" t="s">
        <v>94</v>
      </c>
      <c r="J76" s="101" t="s">
        <v>94</v>
      </c>
      <c r="K76" s="101" t="s">
        <v>94</v>
      </c>
      <c r="L76" s="101" t="s">
        <v>94</v>
      </c>
      <c r="M76" s="101" t="s">
        <v>94</v>
      </c>
      <c r="N76" s="101" t="s">
        <v>94</v>
      </c>
      <c r="O76" s="101" t="s">
        <v>94</v>
      </c>
      <c r="P76" s="101" t="s">
        <v>94</v>
      </c>
      <c r="Q76" s="101" t="s">
        <v>94</v>
      </c>
      <c r="R76" s="101" t="s">
        <v>94</v>
      </c>
      <c r="S76" s="101" t="s">
        <v>94</v>
      </c>
      <c r="T76" s="101" t="s">
        <v>94</v>
      </c>
    </row>
    <row r="77" spans="1:20" ht="11.25" customHeight="1" x14ac:dyDescent="0.25">
      <c r="A77" s="106" t="s">
        <v>1022</v>
      </c>
      <c r="B77" s="107" t="s">
        <v>1023</v>
      </c>
      <c r="C77" s="101" t="s">
        <v>94</v>
      </c>
      <c r="D77" s="101" t="s">
        <v>94</v>
      </c>
      <c r="E77" s="101" t="s">
        <v>94</v>
      </c>
      <c r="F77" s="101" t="s">
        <v>94</v>
      </c>
      <c r="G77" s="101" t="s">
        <v>94</v>
      </c>
      <c r="H77" s="101" t="s">
        <v>94</v>
      </c>
      <c r="I77" s="101" t="s">
        <v>94</v>
      </c>
      <c r="J77" s="101" t="s">
        <v>94</v>
      </c>
      <c r="K77" s="101" t="s">
        <v>94</v>
      </c>
      <c r="L77" s="101" t="s">
        <v>94</v>
      </c>
      <c r="M77" s="101" t="s">
        <v>94</v>
      </c>
      <c r="N77" s="101" t="s">
        <v>94</v>
      </c>
      <c r="O77" s="101" t="s">
        <v>94</v>
      </c>
      <c r="P77" s="101" t="s">
        <v>94</v>
      </c>
      <c r="Q77" s="101" t="s">
        <v>94</v>
      </c>
      <c r="R77" s="101" t="s">
        <v>94</v>
      </c>
      <c r="S77" s="101" t="s">
        <v>94</v>
      </c>
      <c r="T77" s="101" t="s">
        <v>94</v>
      </c>
    </row>
    <row r="78" spans="1:20" ht="11.25" customHeight="1" x14ac:dyDescent="0.25">
      <c r="A78" s="106" t="s">
        <v>1024</v>
      </c>
      <c r="B78" s="107" t="s">
        <v>1025</v>
      </c>
      <c r="C78" s="101" t="s">
        <v>844</v>
      </c>
      <c r="D78" s="101" t="s">
        <v>844</v>
      </c>
      <c r="E78" s="101" t="s">
        <v>844</v>
      </c>
      <c r="F78" s="101" t="s">
        <v>844</v>
      </c>
      <c r="G78" s="101" t="s">
        <v>94</v>
      </c>
      <c r="H78" s="101" t="s">
        <v>94</v>
      </c>
      <c r="I78" s="101" t="s">
        <v>94</v>
      </c>
      <c r="J78" s="101" t="s">
        <v>94</v>
      </c>
      <c r="K78" s="101" t="s">
        <v>94</v>
      </c>
      <c r="L78" s="101" t="s">
        <v>94</v>
      </c>
      <c r="M78" s="101" t="s">
        <v>94</v>
      </c>
      <c r="N78" s="101" t="s">
        <v>94</v>
      </c>
      <c r="O78" s="101" t="s">
        <v>844</v>
      </c>
      <c r="P78" s="101" t="s">
        <v>844</v>
      </c>
      <c r="Q78" s="101" t="s">
        <v>844</v>
      </c>
      <c r="R78" s="101" t="s">
        <v>844</v>
      </c>
      <c r="S78" s="101" t="s">
        <v>94</v>
      </c>
      <c r="T78" s="101" t="s">
        <v>94</v>
      </c>
    </row>
    <row r="79" spans="1:20" ht="11.25" customHeight="1" x14ac:dyDescent="0.25">
      <c r="A79" s="106" t="s">
        <v>166</v>
      </c>
      <c r="B79" s="107" t="s">
        <v>167</v>
      </c>
      <c r="C79" s="101" t="s">
        <v>844</v>
      </c>
      <c r="D79" s="101" t="s">
        <v>844</v>
      </c>
      <c r="E79" s="101" t="s">
        <v>844</v>
      </c>
      <c r="F79" s="101" t="s">
        <v>844</v>
      </c>
      <c r="G79" s="101" t="s">
        <v>94</v>
      </c>
      <c r="H79" s="101" t="s">
        <v>94</v>
      </c>
      <c r="I79" s="101" t="s">
        <v>94</v>
      </c>
      <c r="J79" s="101" t="s">
        <v>94</v>
      </c>
      <c r="K79" s="101" t="s">
        <v>844</v>
      </c>
      <c r="L79" s="101" t="s">
        <v>844</v>
      </c>
      <c r="M79" s="101" t="s">
        <v>94</v>
      </c>
      <c r="N79" s="101" t="s">
        <v>94</v>
      </c>
      <c r="O79" s="101" t="s">
        <v>844</v>
      </c>
      <c r="P79" s="101" t="s">
        <v>844</v>
      </c>
      <c r="Q79" s="101" t="s">
        <v>844</v>
      </c>
      <c r="R79" s="101" t="s">
        <v>844</v>
      </c>
      <c r="S79" s="101" t="s">
        <v>844</v>
      </c>
      <c r="T79" s="101" t="s">
        <v>844</v>
      </c>
    </row>
    <row r="80" spans="1:20" ht="11.25" customHeight="1" x14ac:dyDescent="0.25">
      <c r="A80" s="106" t="s">
        <v>168</v>
      </c>
      <c r="B80" s="107" t="s">
        <v>169</v>
      </c>
      <c r="C80" s="101" t="s">
        <v>94</v>
      </c>
      <c r="D80" s="101" t="s">
        <v>94</v>
      </c>
      <c r="E80" s="101" t="s">
        <v>94</v>
      </c>
      <c r="F80" s="101" t="s">
        <v>94</v>
      </c>
      <c r="G80" s="101" t="s">
        <v>94</v>
      </c>
      <c r="H80" s="101" t="s">
        <v>94</v>
      </c>
      <c r="I80" s="101" t="s">
        <v>94</v>
      </c>
      <c r="J80" s="101" t="s">
        <v>94</v>
      </c>
      <c r="K80" s="101" t="s">
        <v>94</v>
      </c>
      <c r="L80" s="101" t="s">
        <v>94</v>
      </c>
      <c r="M80" s="101" t="s">
        <v>94</v>
      </c>
      <c r="N80" s="101" t="s">
        <v>94</v>
      </c>
      <c r="O80" s="101" t="s">
        <v>94</v>
      </c>
      <c r="P80" s="101" t="s">
        <v>94</v>
      </c>
      <c r="Q80" s="101" t="s">
        <v>94</v>
      </c>
      <c r="R80" s="101" t="s">
        <v>94</v>
      </c>
      <c r="S80" s="101" t="s">
        <v>94</v>
      </c>
      <c r="T80" s="101" t="s">
        <v>94</v>
      </c>
    </row>
    <row r="81" spans="1:20" ht="11.25" customHeight="1" x14ac:dyDescent="0.25">
      <c r="A81" s="106" t="s">
        <v>170</v>
      </c>
      <c r="B81" s="107" t="s">
        <v>171</v>
      </c>
      <c r="C81" s="101" t="s">
        <v>844</v>
      </c>
      <c r="D81" s="101" t="s">
        <v>844</v>
      </c>
      <c r="E81" s="101" t="s">
        <v>844</v>
      </c>
      <c r="F81" s="101" t="s">
        <v>844</v>
      </c>
      <c r="G81" s="101" t="s">
        <v>94</v>
      </c>
      <c r="H81" s="101" t="s">
        <v>94</v>
      </c>
      <c r="I81" s="101" t="s">
        <v>94</v>
      </c>
      <c r="J81" s="101" t="s">
        <v>94</v>
      </c>
      <c r="K81" s="101" t="s">
        <v>844</v>
      </c>
      <c r="L81" s="101" t="s">
        <v>844</v>
      </c>
      <c r="M81" s="101" t="s">
        <v>94</v>
      </c>
      <c r="N81" s="101" t="s">
        <v>94</v>
      </c>
      <c r="O81" s="101" t="s">
        <v>844</v>
      </c>
      <c r="P81" s="101" t="s">
        <v>844</v>
      </c>
      <c r="Q81" s="101" t="s">
        <v>844</v>
      </c>
      <c r="R81" s="101" t="s">
        <v>844</v>
      </c>
      <c r="S81" s="101" t="s">
        <v>844</v>
      </c>
      <c r="T81" s="101" t="s">
        <v>844</v>
      </c>
    </row>
    <row r="82" spans="1:20" ht="20.149999999999999" customHeight="1" x14ac:dyDescent="0.25">
      <c r="A82" s="106" t="s">
        <v>6</v>
      </c>
      <c r="B82" s="107" t="s">
        <v>58</v>
      </c>
      <c r="C82" s="101">
        <v>10904</v>
      </c>
      <c r="D82" s="101">
        <v>37615603</v>
      </c>
      <c r="E82" s="101">
        <v>1076</v>
      </c>
      <c r="F82" s="101">
        <v>38638</v>
      </c>
      <c r="G82" s="101">
        <v>1365</v>
      </c>
      <c r="H82" s="101">
        <v>99475</v>
      </c>
      <c r="I82" s="101">
        <v>2113</v>
      </c>
      <c r="J82" s="101">
        <v>349470</v>
      </c>
      <c r="K82" s="101">
        <v>1701</v>
      </c>
      <c r="L82" s="101">
        <v>610226</v>
      </c>
      <c r="M82" s="101">
        <v>1450</v>
      </c>
      <c r="N82" s="101">
        <v>1035631</v>
      </c>
      <c r="O82" s="101">
        <v>1061</v>
      </c>
      <c r="P82" s="101">
        <v>1518847</v>
      </c>
      <c r="Q82" s="101">
        <v>998</v>
      </c>
      <c r="R82" s="101">
        <v>3141189</v>
      </c>
      <c r="S82" s="101">
        <v>465</v>
      </c>
      <c r="T82" s="101">
        <v>3273938</v>
      </c>
    </row>
    <row r="83" spans="1:20" ht="11.25" customHeight="1" x14ac:dyDescent="0.25">
      <c r="A83" s="106" t="s">
        <v>172</v>
      </c>
      <c r="B83" s="107" t="s">
        <v>173</v>
      </c>
      <c r="C83" s="101">
        <v>1604</v>
      </c>
      <c r="D83" s="101">
        <v>3962290</v>
      </c>
      <c r="E83" s="101">
        <v>70</v>
      </c>
      <c r="F83" s="101">
        <v>2447</v>
      </c>
      <c r="G83" s="101">
        <v>110</v>
      </c>
      <c r="H83" s="101">
        <v>8109</v>
      </c>
      <c r="I83" s="101">
        <v>387</v>
      </c>
      <c r="J83" s="101">
        <v>67704</v>
      </c>
      <c r="K83" s="101">
        <v>397</v>
      </c>
      <c r="L83" s="101">
        <v>142008</v>
      </c>
      <c r="M83" s="101">
        <v>275</v>
      </c>
      <c r="N83" s="101">
        <v>194903</v>
      </c>
      <c r="O83" s="101">
        <v>150</v>
      </c>
      <c r="P83" s="101">
        <v>206178</v>
      </c>
      <c r="Q83" s="101">
        <v>117</v>
      </c>
      <c r="R83" s="101">
        <v>359302</v>
      </c>
      <c r="S83" s="101">
        <v>39</v>
      </c>
      <c r="T83" s="101">
        <v>270087</v>
      </c>
    </row>
    <row r="84" spans="1:20" ht="11.25" customHeight="1" x14ac:dyDescent="0.25">
      <c r="A84" s="106" t="s">
        <v>174</v>
      </c>
      <c r="B84" s="107" t="s">
        <v>175</v>
      </c>
      <c r="C84" s="101">
        <v>400</v>
      </c>
      <c r="D84" s="101">
        <v>1284275</v>
      </c>
      <c r="E84" s="101">
        <v>25</v>
      </c>
      <c r="F84" s="101">
        <v>859</v>
      </c>
      <c r="G84" s="101">
        <v>26</v>
      </c>
      <c r="H84" s="101">
        <v>1832</v>
      </c>
      <c r="I84" s="101">
        <v>81</v>
      </c>
      <c r="J84" s="101">
        <v>14210</v>
      </c>
      <c r="K84" s="101">
        <v>86</v>
      </c>
      <c r="L84" s="101">
        <v>30565</v>
      </c>
      <c r="M84" s="101">
        <v>65</v>
      </c>
      <c r="N84" s="101">
        <v>46336</v>
      </c>
      <c r="O84" s="101">
        <v>50</v>
      </c>
      <c r="P84" s="101">
        <v>66586</v>
      </c>
      <c r="Q84" s="101">
        <v>36</v>
      </c>
      <c r="R84" s="101">
        <v>105582</v>
      </c>
      <c r="S84" s="101">
        <v>13</v>
      </c>
      <c r="T84" s="101">
        <v>87824</v>
      </c>
    </row>
    <row r="85" spans="1:20" ht="11.25" customHeight="1" x14ac:dyDescent="0.25">
      <c r="A85" s="106" t="s">
        <v>1026</v>
      </c>
      <c r="B85" s="107" t="s">
        <v>1027</v>
      </c>
      <c r="C85" s="101">
        <v>30</v>
      </c>
      <c r="D85" s="101">
        <v>172289</v>
      </c>
      <c r="E85" s="101">
        <v>9</v>
      </c>
      <c r="F85" s="101">
        <v>329</v>
      </c>
      <c r="G85" s="101">
        <v>3</v>
      </c>
      <c r="H85" s="101">
        <v>201</v>
      </c>
      <c r="I85" s="101" t="s">
        <v>844</v>
      </c>
      <c r="J85" s="101" t="s">
        <v>844</v>
      </c>
      <c r="K85" s="101">
        <v>3</v>
      </c>
      <c r="L85" s="101">
        <v>886</v>
      </c>
      <c r="M85" s="101">
        <v>4</v>
      </c>
      <c r="N85" s="101">
        <v>2545</v>
      </c>
      <c r="O85" s="101" t="s">
        <v>844</v>
      </c>
      <c r="P85" s="101" t="s">
        <v>844</v>
      </c>
      <c r="Q85" s="101" t="s">
        <v>844</v>
      </c>
      <c r="R85" s="101" t="s">
        <v>844</v>
      </c>
      <c r="S85" s="101" t="s">
        <v>94</v>
      </c>
      <c r="T85" s="101" t="s">
        <v>94</v>
      </c>
    </row>
    <row r="86" spans="1:20" ht="11.25" customHeight="1" x14ac:dyDescent="0.25">
      <c r="A86" s="106" t="s">
        <v>1028</v>
      </c>
      <c r="B86" s="107" t="s">
        <v>1029</v>
      </c>
      <c r="C86" s="101" t="s">
        <v>844</v>
      </c>
      <c r="D86" s="101" t="s">
        <v>844</v>
      </c>
      <c r="E86" s="101" t="s">
        <v>94</v>
      </c>
      <c r="F86" s="101" t="s">
        <v>94</v>
      </c>
      <c r="G86" s="101" t="s">
        <v>94</v>
      </c>
      <c r="H86" s="101" t="s">
        <v>94</v>
      </c>
      <c r="I86" s="101" t="s">
        <v>844</v>
      </c>
      <c r="J86" s="101" t="s">
        <v>844</v>
      </c>
      <c r="K86" s="101" t="s">
        <v>94</v>
      </c>
      <c r="L86" s="101" t="s">
        <v>94</v>
      </c>
      <c r="M86" s="101" t="s">
        <v>94</v>
      </c>
      <c r="N86" s="101" t="s">
        <v>94</v>
      </c>
      <c r="O86" s="101" t="s">
        <v>94</v>
      </c>
      <c r="P86" s="101" t="s">
        <v>94</v>
      </c>
      <c r="Q86" s="101" t="s">
        <v>94</v>
      </c>
      <c r="R86" s="101" t="s">
        <v>94</v>
      </c>
      <c r="S86" s="101" t="s">
        <v>94</v>
      </c>
      <c r="T86" s="101" t="s">
        <v>94</v>
      </c>
    </row>
    <row r="87" spans="1:20" ht="11.25" customHeight="1" x14ac:dyDescent="0.25">
      <c r="A87" s="106" t="s">
        <v>1030</v>
      </c>
      <c r="B87" s="107" t="s">
        <v>1031</v>
      </c>
      <c r="C87" s="101" t="s">
        <v>844</v>
      </c>
      <c r="D87" s="101" t="s">
        <v>844</v>
      </c>
      <c r="E87" s="101">
        <v>16</v>
      </c>
      <c r="F87" s="101">
        <v>530</v>
      </c>
      <c r="G87" s="101">
        <v>23</v>
      </c>
      <c r="H87" s="101">
        <v>1631</v>
      </c>
      <c r="I87" s="101">
        <v>74</v>
      </c>
      <c r="J87" s="101">
        <v>13123</v>
      </c>
      <c r="K87" s="101">
        <v>83</v>
      </c>
      <c r="L87" s="101">
        <v>29678</v>
      </c>
      <c r="M87" s="101">
        <v>61</v>
      </c>
      <c r="N87" s="101">
        <v>43791</v>
      </c>
      <c r="O87" s="101" t="s">
        <v>844</v>
      </c>
      <c r="P87" s="101" t="s">
        <v>844</v>
      </c>
      <c r="Q87" s="101" t="s">
        <v>844</v>
      </c>
      <c r="R87" s="101" t="s">
        <v>844</v>
      </c>
      <c r="S87" s="101">
        <v>13</v>
      </c>
      <c r="T87" s="101">
        <v>87824</v>
      </c>
    </row>
    <row r="88" spans="1:20" ht="11.25" customHeight="1" x14ac:dyDescent="0.25">
      <c r="A88" s="106" t="s">
        <v>176</v>
      </c>
      <c r="B88" s="107" t="s">
        <v>177</v>
      </c>
      <c r="C88" s="101">
        <v>13</v>
      </c>
      <c r="D88" s="101">
        <v>27806</v>
      </c>
      <c r="E88" s="101" t="s">
        <v>844</v>
      </c>
      <c r="F88" s="101" t="s">
        <v>844</v>
      </c>
      <c r="G88" s="101" t="s">
        <v>94</v>
      </c>
      <c r="H88" s="101" t="s">
        <v>94</v>
      </c>
      <c r="I88" s="101" t="s">
        <v>844</v>
      </c>
      <c r="J88" s="101" t="s">
        <v>844</v>
      </c>
      <c r="K88" s="101" t="s">
        <v>844</v>
      </c>
      <c r="L88" s="101" t="s">
        <v>844</v>
      </c>
      <c r="M88" s="101">
        <v>3</v>
      </c>
      <c r="N88" s="101">
        <v>1856</v>
      </c>
      <c r="O88" s="101" t="s">
        <v>844</v>
      </c>
      <c r="P88" s="101" t="s">
        <v>844</v>
      </c>
      <c r="Q88" s="101">
        <v>3</v>
      </c>
      <c r="R88" s="101">
        <v>7359</v>
      </c>
      <c r="S88" s="101" t="s">
        <v>94</v>
      </c>
      <c r="T88" s="101" t="s">
        <v>94</v>
      </c>
    </row>
    <row r="89" spans="1:20" ht="11.25" customHeight="1" x14ac:dyDescent="0.25">
      <c r="A89" s="106" t="s">
        <v>178</v>
      </c>
      <c r="B89" s="107" t="s">
        <v>179</v>
      </c>
      <c r="C89" s="101">
        <v>44</v>
      </c>
      <c r="D89" s="101">
        <v>243763</v>
      </c>
      <c r="E89" s="101">
        <v>4</v>
      </c>
      <c r="F89" s="101">
        <v>137</v>
      </c>
      <c r="G89" s="101">
        <v>3</v>
      </c>
      <c r="H89" s="101">
        <v>235</v>
      </c>
      <c r="I89" s="101">
        <v>11</v>
      </c>
      <c r="J89" s="101">
        <v>1693</v>
      </c>
      <c r="K89" s="101">
        <v>3</v>
      </c>
      <c r="L89" s="101">
        <v>1036</v>
      </c>
      <c r="M89" s="101">
        <v>7</v>
      </c>
      <c r="N89" s="101">
        <v>4865</v>
      </c>
      <c r="O89" s="101" t="s">
        <v>844</v>
      </c>
      <c r="P89" s="101" t="s">
        <v>844</v>
      </c>
      <c r="Q89" s="101">
        <v>7</v>
      </c>
      <c r="R89" s="101">
        <v>20700</v>
      </c>
      <c r="S89" s="101" t="s">
        <v>844</v>
      </c>
      <c r="T89" s="101" t="s">
        <v>844</v>
      </c>
    </row>
    <row r="90" spans="1:20" ht="11.25" customHeight="1" x14ac:dyDescent="0.25">
      <c r="A90" s="106" t="s">
        <v>1032</v>
      </c>
      <c r="B90" s="107" t="s">
        <v>1033</v>
      </c>
      <c r="C90" s="101" t="s">
        <v>844</v>
      </c>
      <c r="D90" s="101" t="s">
        <v>844</v>
      </c>
      <c r="E90" s="101" t="s">
        <v>94</v>
      </c>
      <c r="F90" s="101" t="s">
        <v>94</v>
      </c>
      <c r="G90" s="101" t="s">
        <v>844</v>
      </c>
      <c r="H90" s="101" t="s">
        <v>844</v>
      </c>
      <c r="I90" s="101" t="s">
        <v>94</v>
      </c>
      <c r="J90" s="101" t="s">
        <v>94</v>
      </c>
      <c r="K90" s="101" t="s">
        <v>94</v>
      </c>
      <c r="L90" s="101" t="s">
        <v>94</v>
      </c>
      <c r="M90" s="101" t="s">
        <v>94</v>
      </c>
      <c r="N90" s="101" t="s">
        <v>94</v>
      </c>
      <c r="O90" s="101" t="s">
        <v>844</v>
      </c>
      <c r="P90" s="101" t="s">
        <v>844</v>
      </c>
      <c r="Q90" s="101" t="s">
        <v>844</v>
      </c>
      <c r="R90" s="101" t="s">
        <v>844</v>
      </c>
      <c r="S90" s="101" t="s">
        <v>94</v>
      </c>
      <c r="T90" s="101" t="s">
        <v>94</v>
      </c>
    </row>
    <row r="91" spans="1:20" ht="11.25" customHeight="1" x14ac:dyDescent="0.25">
      <c r="A91" s="106" t="s">
        <v>1034</v>
      </c>
      <c r="B91" s="107" t="s">
        <v>1035</v>
      </c>
      <c r="C91" s="101" t="s">
        <v>844</v>
      </c>
      <c r="D91" s="101" t="s">
        <v>844</v>
      </c>
      <c r="E91" s="101" t="s">
        <v>844</v>
      </c>
      <c r="F91" s="101" t="s">
        <v>844</v>
      </c>
      <c r="G91" s="101" t="s">
        <v>844</v>
      </c>
      <c r="H91" s="101" t="s">
        <v>844</v>
      </c>
      <c r="I91" s="101" t="s">
        <v>844</v>
      </c>
      <c r="J91" s="101" t="s">
        <v>844</v>
      </c>
      <c r="K91" s="101" t="s">
        <v>844</v>
      </c>
      <c r="L91" s="101" t="s">
        <v>844</v>
      </c>
      <c r="M91" s="101" t="s">
        <v>844</v>
      </c>
      <c r="N91" s="101" t="s">
        <v>844</v>
      </c>
      <c r="O91" s="101">
        <v>3</v>
      </c>
      <c r="P91" s="101">
        <v>5164</v>
      </c>
      <c r="Q91" s="101" t="s">
        <v>844</v>
      </c>
      <c r="R91" s="101" t="s">
        <v>844</v>
      </c>
      <c r="S91" s="101" t="s">
        <v>844</v>
      </c>
      <c r="T91" s="101" t="s">
        <v>844</v>
      </c>
    </row>
    <row r="92" spans="1:20" ht="11.25" customHeight="1" x14ac:dyDescent="0.25">
      <c r="A92" s="106" t="s">
        <v>1036</v>
      </c>
      <c r="B92" s="107" t="s">
        <v>1037</v>
      </c>
      <c r="C92" s="101">
        <v>10</v>
      </c>
      <c r="D92" s="101">
        <v>87902</v>
      </c>
      <c r="E92" s="101" t="s">
        <v>844</v>
      </c>
      <c r="F92" s="101" t="s">
        <v>844</v>
      </c>
      <c r="G92" s="101" t="s">
        <v>94</v>
      </c>
      <c r="H92" s="101" t="s">
        <v>94</v>
      </c>
      <c r="I92" s="101" t="s">
        <v>844</v>
      </c>
      <c r="J92" s="101" t="s">
        <v>844</v>
      </c>
      <c r="K92" s="101" t="s">
        <v>844</v>
      </c>
      <c r="L92" s="101" t="s">
        <v>844</v>
      </c>
      <c r="M92" s="101" t="s">
        <v>844</v>
      </c>
      <c r="N92" s="101" t="s">
        <v>844</v>
      </c>
      <c r="O92" s="101" t="s">
        <v>94</v>
      </c>
      <c r="P92" s="101" t="s">
        <v>94</v>
      </c>
      <c r="Q92" s="101">
        <v>4</v>
      </c>
      <c r="R92" s="101">
        <v>13280</v>
      </c>
      <c r="S92" s="101" t="s">
        <v>94</v>
      </c>
      <c r="T92" s="101" t="s">
        <v>94</v>
      </c>
    </row>
    <row r="93" spans="1:20" ht="11.25" customHeight="1" x14ac:dyDescent="0.25">
      <c r="A93" s="106" t="s">
        <v>180</v>
      </c>
      <c r="B93" s="107" t="s">
        <v>181</v>
      </c>
      <c r="C93" s="101">
        <v>6</v>
      </c>
      <c r="D93" s="101">
        <v>24923</v>
      </c>
      <c r="E93" s="101" t="s">
        <v>94</v>
      </c>
      <c r="F93" s="101" t="s">
        <v>94</v>
      </c>
      <c r="G93" s="101" t="s">
        <v>94</v>
      </c>
      <c r="H93" s="101" t="s">
        <v>94</v>
      </c>
      <c r="I93" s="101">
        <v>3</v>
      </c>
      <c r="J93" s="101">
        <v>542</v>
      </c>
      <c r="K93" s="101" t="s">
        <v>94</v>
      </c>
      <c r="L93" s="101" t="s">
        <v>94</v>
      </c>
      <c r="M93" s="101" t="s">
        <v>94</v>
      </c>
      <c r="N93" s="101" t="s">
        <v>94</v>
      </c>
      <c r="O93" s="101" t="s">
        <v>94</v>
      </c>
      <c r="P93" s="101" t="s">
        <v>94</v>
      </c>
      <c r="Q93" s="101" t="s">
        <v>844</v>
      </c>
      <c r="R93" s="101" t="s">
        <v>844</v>
      </c>
      <c r="S93" s="101" t="s">
        <v>94</v>
      </c>
      <c r="T93" s="101" t="s">
        <v>94</v>
      </c>
    </row>
    <row r="94" spans="1:20" ht="11.25" customHeight="1" x14ac:dyDescent="0.25">
      <c r="A94" s="106" t="s">
        <v>1038</v>
      </c>
      <c r="B94" s="107" t="s">
        <v>1039</v>
      </c>
      <c r="C94" s="101" t="s">
        <v>844</v>
      </c>
      <c r="D94" s="101" t="s">
        <v>844</v>
      </c>
      <c r="E94" s="101" t="s">
        <v>94</v>
      </c>
      <c r="F94" s="101" t="s">
        <v>94</v>
      </c>
      <c r="G94" s="101" t="s">
        <v>94</v>
      </c>
      <c r="H94" s="101" t="s">
        <v>94</v>
      </c>
      <c r="I94" s="101">
        <v>3</v>
      </c>
      <c r="J94" s="101">
        <v>542</v>
      </c>
      <c r="K94" s="101" t="s">
        <v>94</v>
      </c>
      <c r="L94" s="101" t="s">
        <v>94</v>
      </c>
      <c r="M94" s="101" t="s">
        <v>94</v>
      </c>
      <c r="N94" s="101" t="s">
        <v>94</v>
      </c>
      <c r="O94" s="101" t="s">
        <v>94</v>
      </c>
      <c r="P94" s="101" t="s">
        <v>94</v>
      </c>
      <c r="Q94" s="101" t="s">
        <v>844</v>
      </c>
      <c r="R94" s="101" t="s">
        <v>844</v>
      </c>
      <c r="S94" s="101" t="s">
        <v>94</v>
      </c>
      <c r="T94" s="101" t="s">
        <v>94</v>
      </c>
    </row>
    <row r="95" spans="1:20" ht="11.25" customHeight="1" x14ac:dyDescent="0.25">
      <c r="A95" s="106" t="s">
        <v>1040</v>
      </c>
      <c r="B95" s="107" t="s">
        <v>1041</v>
      </c>
      <c r="C95" s="101" t="s">
        <v>844</v>
      </c>
      <c r="D95" s="101" t="s">
        <v>844</v>
      </c>
      <c r="E95" s="101" t="s">
        <v>94</v>
      </c>
      <c r="F95" s="101" t="s">
        <v>94</v>
      </c>
      <c r="G95" s="101" t="s">
        <v>94</v>
      </c>
      <c r="H95" s="101" t="s">
        <v>94</v>
      </c>
      <c r="I95" s="101" t="s">
        <v>94</v>
      </c>
      <c r="J95" s="101" t="s">
        <v>94</v>
      </c>
      <c r="K95" s="101" t="s">
        <v>94</v>
      </c>
      <c r="L95" s="101" t="s">
        <v>94</v>
      </c>
      <c r="M95" s="101" t="s">
        <v>94</v>
      </c>
      <c r="N95" s="101" t="s">
        <v>94</v>
      </c>
      <c r="O95" s="101" t="s">
        <v>94</v>
      </c>
      <c r="P95" s="101" t="s">
        <v>94</v>
      </c>
      <c r="Q95" s="101" t="s">
        <v>844</v>
      </c>
      <c r="R95" s="101" t="s">
        <v>844</v>
      </c>
      <c r="S95" s="101" t="s">
        <v>94</v>
      </c>
      <c r="T95" s="101" t="s">
        <v>94</v>
      </c>
    </row>
    <row r="96" spans="1:20" ht="11.25" customHeight="1" x14ac:dyDescent="0.25">
      <c r="A96" s="106" t="s">
        <v>182</v>
      </c>
      <c r="B96" s="107" t="s">
        <v>183</v>
      </c>
      <c r="C96" s="101">
        <v>48</v>
      </c>
      <c r="D96" s="101">
        <v>654527</v>
      </c>
      <c r="E96" s="101">
        <v>4</v>
      </c>
      <c r="F96" s="101">
        <v>145</v>
      </c>
      <c r="G96" s="101" t="s">
        <v>844</v>
      </c>
      <c r="H96" s="101" t="s">
        <v>844</v>
      </c>
      <c r="I96" s="101">
        <v>16</v>
      </c>
      <c r="J96" s="101">
        <v>2637</v>
      </c>
      <c r="K96" s="101">
        <v>10</v>
      </c>
      <c r="L96" s="101">
        <v>3359</v>
      </c>
      <c r="M96" s="101">
        <v>4</v>
      </c>
      <c r="N96" s="101">
        <v>3317</v>
      </c>
      <c r="O96" s="101" t="s">
        <v>94</v>
      </c>
      <c r="P96" s="101" t="s">
        <v>94</v>
      </c>
      <c r="Q96" s="101" t="s">
        <v>844</v>
      </c>
      <c r="R96" s="101" t="s">
        <v>844</v>
      </c>
      <c r="S96" s="101" t="s">
        <v>844</v>
      </c>
      <c r="T96" s="101" t="s">
        <v>844</v>
      </c>
    </row>
    <row r="97" spans="1:20" ht="11.25" customHeight="1" x14ac:dyDescent="0.25">
      <c r="A97" s="106" t="s">
        <v>1042</v>
      </c>
      <c r="B97" s="107" t="s">
        <v>1043</v>
      </c>
      <c r="C97" s="101">
        <v>15</v>
      </c>
      <c r="D97" s="101">
        <v>644112</v>
      </c>
      <c r="E97" s="101" t="s">
        <v>844</v>
      </c>
      <c r="F97" s="101" t="s">
        <v>844</v>
      </c>
      <c r="G97" s="101" t="s">
        <v>94</v>
      </c>
      <c r="H97" s="101" t="s">
        <v>94</v>
      </c>
      <c r="I97" s="101">
        <v>3</v>
      </c>
      <c r="J97" s="101">
        <v>534</v>
      </c>
      <c r="K97" s="101" t="s">
        <v>844</v>
      </c>
      <c r="L97" s="101" t="s">
        <v>844</v>
      </c>
      <c r="M97" s="101" t="s">
        <v>844</v>
      </c>
      <c r="N97" s="101" t="s">
        <v>844</v>
      </c>
      <c r="O97" s="101" t="s">
        <v>94</v>
      </c>
      <c r="P97" s="101" t="s">
        <v>94</v>
      </c>
      <c r="Q97" s="101" t="s">
        <v>94</v>
      </c>
      <c r="R97" s="101" t="s">
        <v>94</v>
      </c>
      <c r="S97" s="101" t="s">
        <v>844</v>
      </c>
      <c r="T97" s="101" t="s">
        <v>844</v>
      </c>
    </row>
    <row r="98" spans="1:20" ht="11.25" customHeight="1" x14ac:dyDescent="0.25">
      <c r="A98" s="106" t="s">
        <v>1044</v>
      </c>
      <c r="B98" s="107" t="s">
        <v>1045</v>
      </c>
      <c r="C98" s="101">
        <v>33</v>
      </c>
      <c r="D98" s="101">
        <v>10414</v>
      </c>
      <c r="E98" s="101" t="s">
        <v>844</v>
      </c>
      <c r="F98" s="101" t="s">
        <v>844</v>
      </c>
      <c r="G98" s="101" t="s">
        <v>844</v>
      </c>
      <c r="H98" s="101" t="s">
        <v>844</v>
      </c>
      <c r="I98" s="101">
        <v>13</v>
      </c>
      <c r="J98" s="101">
        <v>2104</v>
      </c>
      <c r="K98" s="101" t="s">
        <v>844</v>
      </c>
      <c r="L98" s="101" t="s">
        <v>844</v>
      </c>
      <c r="M98" s="101" t="s">
        <v>844</v>
      </c>
      <c r="N98" s="101" t="s">
        <v>844</v>
      </c>
      <c r="O98" s="101" t="s">
        <v>94</v>
      </c>
      <c r="P98" s="101" t="s">
        <v>94</v>
      </c>
      <c r="Q98" s="101" t="s">
        <v>844</v>
      </c>
      <c r="R98" s="101" t="s">
        <v>844</v>
      </c>
      <c r="S98" s="101" t="s">
        <v>94</v>
      </c>
      <c r="T98" s="101" t="s">
        <v>94</v>
      </c>
    </row>
    <row r="99" spans="1:20" ht="11.25" customHeight="1" x14ac:dyDescent="0.25">
      <c r="A99" s="106" t="s">
        <v>184</v>
      </c>
      <c r="B99" s="107" t="s">
        <v>185</v>
      </c>
      <c r="C99" s="101">
        <v>25</v>
      </c>
      <c r="D99" s="101">
        <v>195654</v>
      </c>
      <c r="E99" s="101" t="s">
        <v>94</v>
      </c>
      <c r="F99" s="101" t="s">
        <v>94</v>
      </c>
      <c r="G99" s="101" t="s">
        <v>844</v>
      </c>
      <c r="H99" s="101" t="s">
        <v>844</v>
      </c>
      <c r="I99" s="101" t="s">
        <v>844</v>
      </c>
      <c r="J99" s="101" t="s">
        <v>844</v>
      </c>
      <c r="K99" s="101" t="s">
        <v>844</v>
      </c>
      <c r="L99" s="101" t="s">
        <v>844</v>
      </c>
      <c r="M99" s="101">
        <v>9</v>
      </c>
      <c r="N99" s="101">
        <v>6913</v>
      </c>
      <c r="O99" s="101" t="s">
        <v>844</v>
      </c>
      <c r="P99" s="101" t="s">
        <v>844</v>
      </c>
      <c r="Q99" s="101" t="s">
        <v>844</v>
      </c>
      <c r="R99" s="101" t="s">
        <v>844</v>
      </c>
      <c r="S99" s="101" t="s">
        <v>844</v>
      </c>
      <c r="T99" s="101" t="s">
        <v>844</v>
      </c>
    </row>
    <row r="100" spans="1:20" ht="11.25" customHeight="1" x14ac:dyDescent="0.25">
      <c r="A100" s="106" t="s">
        <v>1046</v>
      </c>
      <c r="B100" s="107" t="s">
        <v>1047</v>
      </c>
      <c r="C100" s="101" t="s">
        <v>844</v>
      </c>
      <c r="D100" s="101" t="s">
        <v>844</v>
      </c>
      <c r="E100" s="101" t="s">
        <v>94</v>
      </c>
      <c r="F100" s="101" t="s">
        <v>94</v>
      </c>
      <c r="G100" s="101" t="s">
        <v>844</v>
      </c>
      <c r="H100" s="101" t="s">
        <v>844</v>
      </c>
      <c r="I100" s="101" t="s">
        <v>844</v>
      </c>
      <c r="J100" s="101" t="s">
        <v>844</v>
      </c>
      <c r="K100" s="101" t="s">
        <v>844</v>
      </c>
      <c r="L100" s="101" t="s">
        <v>844</v>
      </c>
      <c r="M100" s="101">
        <v>9</v>
      </c>
      <c r="N100" s="101">
        <v>6913</v>
      </c>
      <c r="O100" s="101" t="s">
        <v>844</v>
      </c>
      <c r="P100" s="101" t="s">
        <v>844</v>
      </c>
      <c r="Q100" s="101" t="s">
        <v>844</v>
      </c>
      <c r="R100" s="101" t="s">
        <v>844</v>
      </c>
      <c r="S100" s="101" t="s">
        <v>844</v>
      </c>
      <c r="T100" s="101" t="s">
        <v>844</v>
      </c>
    </row>
    <row r="101" spans="1:20" ht="11.25" customHeight="1" x14ac:dyDescent="0.25">
      <c r="A101" s="106" t="s">
        <v>1048</v>
      </c>
      <c r="B101" s="107" t="s">
        <v>1049</v>
      </c>
      <c r="C101" s="101" t="s">
        <v>844</v>
      </c>
      <c r="D101" s="101" t="s">
        <v>844</v>
      </c>
      <c r="E101" s="101" t="s">
        <v>94</v>
      </c>
      <c r="F101" s="101" t="s">
        <v>94</v>
      </c>
      <c r="G101" s="101" t="s">
        <v>94</v>
      </c>
      <c r="H101" s="101" t="s">
        <v>94</v>
      </c>
      <c r="I101" s="101" t="s">
        <v>94</v>
      </c>
      <c r="J101" s="101" t="s">
        <v>94</v>
      </c>
      <c r="K101" s="101" t="s">
        <v>94</v>
      </c>
      <c r="L101" s="101" t="s">
        <v>94</v>
      </c>
      <c r="M101" s="101" t="s">
        <v>94</v>
      </c>
      <c r="N101" s="101" t="s">
        <v>94</v>
      </c>
      <c r="O101" s="101" t="s">
        <v>94</v>
      </c>
      <c r="P101" s="101" t="s">
        <v>94</v>
      </c>
      <c r="Q101" s="101" t="s">
        <v>94</v>
      </c>
      <c r="R101" s="101" t="s">
        <v>94</v>
      </c>
      <c r="S101" s="101" t="s">
        <v>94</v>
      </c>
      <c r="T101" s="101" t="s">
        <v>94</v>
      </c>
    </row>
    <row r="102" spans="1:20" ht="11.25" customHeight="1" x14ac:dyDescent="0.25">
      <c r="A102" s="106" t="s">
        <v>186</v>
      </c>
      <c r="B102" s="107" t="s">
        <v>187</v>
      </c>
      <c r="C102" s="101">
        <v>930</v>
      </c>
      <c r="D102" s="101">
        <v>840651</v>
      </c>
      <c r="E102" s="101">
        <v>24</v>
      </c>
      <c r="F102" s="101">
        <v>851</v>
      </c>
      <c r="G102" s="101">
        <v>52</v>
      </c>
      <c r="H102" s="101">
        <v>3940</v>
      </c>
      <c r="I102" s="101">
        <v>250</v>
      </c>
      <c r="J102" s="101">
        <v>44436</v>
      </c>
      <c r="K102" s="101">
        <v>274</v>
      </c>
      <c r="L102" s="101">
        <v>98185</v>
      </c>
      <c r="M102" s="101">
        <v>171</v>
      </c>
      <c r="N102" s="101">
        <v>120139</v>
      </c>
      <c r="O102" s="101">
        <v>81</v>
      </c>
      <c r="P102" s="101">
        <v>111616</v>
      </c>
      <c r="Q102" s="101">
        <v>53</v>
      </c>
      <c r="R102" s="101">
        <v>165461</v>
      </c>
      <c r="S102" s="101">
        <v>12</v>
      </c>
      <c r="T102" s="101">
        <v>78440</v>
      </c>
    </row>
    <row r="103" spans="1:20" ht="11.25" customHeight="1" x14ac:dyDescent="0.25">
      <c r="A103" s="106" t="s">
        <v>1050</v>
      </c>
      <c r="B103" s="107" t="s">
        <v>1051</v>
      </c>
      <c r="C103" s="101">
        <v>903</v>
      </c>
      <c r="D103" s="101">
        <v>767943</v>
      </c>
      <c r="E103" s="101">
        <v>20</v>
      </c>
      <c r="F103" s="101">
        <v>720</v>
      </c>
      <c r="G103" s="101" t="s">
        <v>844</v>
      </c>
      <c r="H103" s="101" t="s">
        <v>844</v>
      </c>
      <c r="I103" s="101">
        <v>245</v>
      </c>
      <c r="J103" s="101">
        <v>43578</v>
      </c>
      <c r="K103" s="101">
        <v>270</v>
      </c>
      <c r="L103" s="101">
        <v>96839</v>
      </c>
      <c r="M103" s="101">
        <v>168</v>
      </c>
      <c r="N103" s="101">
        <v>117448</v>
      </c>
      <c r="O103" s="101">
        <v>77</v>
      </c>
      <c r="P103" s="101">
        <v>106116</v>
      </c>
      <c r="Q103" s="101">
        <v>50</v>
      </c>
      <c r="R103" s="101">
        <v>155863</v>
      </c>
      <c r="S103" s="101">
        <v>12</v>
      </c>
      <c r="T103" s="101">
        <v>78440</v>
      </c>
    </row>
    <row r="104" spans="1:20" ht="11.25" customHeight="1" x14ac:dyDescent="0.25">
      <c r="A104" s="106" t="s">
        <v>1052</v>
      </c>
      <c r="B104" s="107" t="s">
        <v>1053</v>
      </c>
      <c r="C104" s="101">
        <v>15</v>
      </c>
      <c r="D104" s="101">
        <v>33283</v>
      </c>
      <c r="E104" s="101" t="s">
        <v>844</v>
      </c>
      <c r="F104" s="101" t="s">
        <v>844</v>
      </c>
      <c r="G104" s="101" t="s">
        <v>844</v>
      </c>
      <c r="H104" s="101" t="s">
        <v>844</v>
      </c>
      <c r="I104" s="101" t="s">
        <v>844</v>
      </c>
      <c r="J104" s="101" t="s">
        <v>844</v>
      </c>
      <c r="K104" s="101" t="s">
        <v>844</v>
      </c>
      <c r="L104" s="101" t="s">
        <v>844</v>
      </c>
      <c r="M104" s="101" t="s">
        <v>844</v>
      </c>
      <c r="N104" s="101" t="s">
        <v>844</v>
      </c>
      <c r="O104" s="101" t="s">
        <v>844</v>
      </c>
      <c r="P104" s="101" t="s">
        <v>844</v>
      </c>
      <c r="Q104" s="101">
        <v>3</v>
      </c>
      <c r="R104" s="101">
        <v>9598</v>
      </c>
      <c r="S104" s="101" t="s">
        <v>94</v>
      </c>
      <c r="T104" s="101" t="s">
        <v>94</v>
      </c>
    </row>
    <row r="105" spans="1:20" ht="11.25" customHeight="1" x14ac:dyDescent="0.25">
      <c r="A105" s="106" t="s">
        <v>1054</v>
      </c>
      <c r="B105" s="107" t="s">
        <v>1055</v>
      </c>
      <c r="C105" s="101">
        <v>12</v>
      </c>
      <c r="D105" s="101">
        <v>39425</v>
      </c>
      <c r="E105" s="101" t="s">
        <v>844</v>
      </c>
      <c r="F105" s="101" t="s">
        <v>844</v>
      </c>
      <c r="G105" s="101" t="s">
        <v>844</v>
      </c>
      <c r="H105" s="101" t="s">
        <v>844</v>
      </c>
      <c r="I105" s="101" t="s">
        <v>844</v>
      </c>
      <c r="J105" s="101" t="s">
        <v>844</v>
      </c>
      <c r="K105" s="101" t="s">
        <v>844</v>
      </c>
      <c r="L105" s="101" t="s">
        <v>844</v>
      </c>
      <c r="M105" s="101" t="s">
        <v>844</v>
      </c>
      <c r="N105" s="101" t="s">
        <v>844</v>
      </c>
      <c r="O105" s="101" t="s">
        <v>844</v>
      </c>
      <c r="P105" s="101" t="s">
        <v>844</v>
      </c>
      <c r="Q105" s="101" t="s">
        <v>94</v>
      </c>
      <c r="R105" s="101" t="s">
        <v>94</v>
      </c>
      <c r="S105" s="101" t="s">
        <v>94</v>
      </c>
      <c r="T105" s="101" t="s">
        <v>94</v>
      </c>
    </row>
    <row r="106" spans="1:20" ht="11.25" customHeight="1" x14ac:dyDescent="0.25">
      <c r="A106" s="106" t="s">
        <v>188</v>
      </c>
      <c r="B106" s="107" t="s">
        <v>189</v>
      </c>
      <c r="C106" s="101">
        <v>102</v>
      </c>
      <c r="D106" s="101">
        <v>591330</v>
      </c>
      <c r="E106" s="101">
        <v>9</v>
      </c>
      <c r="F106" s="101">
        <v>325</v>
      </c>
      <c r="G106" s="101">
        <v>15</v>
      </c>
      <c r="H106" s="101">
        <v>1136</v>
      </c>
      <c r="I106" s="101">
        <v>17</v>
      </c>
      <c r="J106" s="101">
        <v>2686</v>
      </c>
      <c r="K106" s="101">
        <v>14</v>
      </c>
      <c r="L106" s="101">
        <v>4711</v>
      </c>
      <c r="M106" s="101">
        <v>12</v>
      </c>
      <c r="N106" s="101">
        <v>8788</v>
      </c>
      <c r="O106" s="101">
        <v>6</v>
      </c>
      <c r="P106" s="101">
        <v>8332</v>
      </c>
      <c r="Q106" s="101">
        <v>10</v>
      </c>
      <c r="R106" s="101">
        <v>34354</v>
      </c>
      <c r="S106" s="101">
        <v>8</v>
      </c>
      <c r="T106" s="101">
        <v>54832</v>
      </c>
    </row>
    <row r="107" spans="1:20" ht="11.25" customHeight="1" x14ac:dyDescent="0.25">
      <c r="A107" s="106" t="s">
        <v>1056</v>
      </c>
      <c r="B107" s="107" t="s">
        <v>1057</v>
      </c>
      <c r="C107" s="101" t="s">
        <v>94</v>
      </c>
      <c r="D107" s="101" t="s">
        <v>94</v>
      </c>
      <c r="E107" s="101" t="s">
        <v>94</v>
      </c>
      <c r="F107" s="101" t="s">
        <v>94</v>
      </c>
      <c r="G107" s="101" t="s">
        <v>94</v>
      </c>
      <c r="H107" s="101" t="s">
        <v>94</v>
      </c>
      <c r="I107" s="101" t="s">
        <v>94</v>
      </c>
      <c r="J107" s="101" t="s">
        <v>94</v>
      </c>
      <c r="K107" s="101" t="s">
        <v>94</v>
      </c>
      <c r="L107" s="101" t="s">
        <v>94</v>
      </c>
      <c r="M107" s="101" t="s">
        <v>94</v>
      </c>
      <c r="N107" s="101" t="s">
        <v>94</v>
      </c>
      <c r="O107" s="101" t="s">
        <v>94</v>
      </c>
      <c r="P107" s="101" t="s">
        <v>94</v>
      </c>
      <c r="Q107" s="101" t="s">
        <v>94</v>
      </c>
      <c r="R107" s="101" t="s">
        <v>94</v>
      </c>
      <c r="S107" s="101" t="s">
        <v>94</v>
      </c>
      <c r="T107" s="101" t="s">
        <v>94</v>
      </c>
    </row>
    <row r="108" spans="1:20" ht="11.25" customHeight="1" x14ac:dyDescent="0.25">
      <c r="A108" s="106" t="s">
        <v>1058</v>
      </c>
      <c r="B108" s="107" t="s">
        <v>1059</v>
      </c>
      <c r="C108" s="101">
        <v>11</v>
      </c>
      <c r="D108" s="101">
        <v>85353</v>
      </c>
      <c r="E108" s="101" t="s">
        <v>844</v>
      </c>
      <c r="F108" s="101" t="s">
        <v>844</v>
      </c>
      <c r="G108" s="101" t="s">
        <v>844</v>
      </c>
      <c r="H108" s="101" t="s">
        <v>844</v>
      </c>
      <c r="I108" s="101" t="s">
        <v>844</v>
      </c>
      <c r="J108" s="101" t="s">
        <v>844</v>
      </c>
      <c r="K108" s="101" t="s">
        <v>844</v>
      </c>
      <c r="L108" s="101" t="s">
        <v>844</v>
      </c>
      <c r="M108" s="101" t="s">
        <v>844</v>
      </c>
      <c r="N108" s="101" t="s">
        <v>844</v>
      </c>
      <c r="O108" s="101" t="s">
        <v>94</v>
      </c>
      <c r="P108" s="101" t="s">
        <v>94</v>
      </c>
      <c r="Q108" s="101" t="s">
        <v>94</v>
      </c>
      <c r="R108" s="101" t="s">
        <v>94</v>
      </c>
      <c r="S108" s="101" t="s">
        <v>94</v>
      </c>
      <c r="T108" s="101" t="s">
        <v>94</v>
      </c>
    </row>
    <row r="109" spans="1:20" ht="11.25" customHeight="1" x14ac:dyDescent="0.25">
      <c r="A109" s="106" t="s">
        <v>1060</v>
      </c>
      <c r="B109" s="107" t="s">
        <v>1061</v>
      </c>
      <c r="C109" s="101">
        <v>20</v>
      </c>
      <c r="D109" s="101">
        <v>5969</v>
      </c>
      <c r="E109" s="101">
        <v>3</v>
      </c>
      <c r="F109" s="101">
        <v>117</v>
      </c>
      <c r="G109" s="101">
        <v>5</v>
      </c>
      <c r="H109" s="101">
        <v>366</v>
      </c>
      <c r="I109" s="101">
        <v>4</v>
      </c>
      <c r="J109" s="101">
        <v>641</v>
      </c>
      <c r="K109" s="101">
        <v>4</v>
      </c>
      <c r="L109" s="101">
        <v>1131</v>
      </c>
      <c r="M109" s="101" t="s">
        <v>844</v>
      </c>
      <c r="N109" s="101" t="s">
        <v>844</v>
      </c>
      <c r="O109" s="101" t="s">
        <v>844</v>
      </c>
      <c r="P109" s="101" t="s">
        <v>844</v>
      </c>
      <c r="Q109" s="101" t="s">
        <v>94</v>
      </c>
      <c r="R109" s="101" t="s">
        <v>94</v>
      </c>
      <c r="S109" s="101" t="s">
        <v>94</v>
      </c>
      <c r="T109" s="101" t="s">
        <v>94</v>
      </c>
    </row>
    <row r="110" spans="1:20" ht="11.25" customHeight="1" x14ac:dyDescent="0.25">
      <c r="A110" s="106" t="s">
        <v>1062</v>
      </c>
      <c r="B110" s="107" t="s">
        <v>1063</v>
      </c>
      <c r="C110" s="101">
        <v>5</v>
      </c>
      <c r="D110" s="101">
        <v>16701</v>
      </c>
      <c r="E110" s="101" t="s">
        <v>94</v>
      </c>
      <c r="F110" s="101" t="s">
        <v>94</v>
      </c>
      <c r="G110" s="101" t="s">
        <v>844</v>
      </c>
      <c r="H110" s="101" t="s">
        <v>844</v>
      </c>
      <c r="I110" s="101" t="s">
        <v>844</v>
      </c>
      <c r="J110" s="101" t="s">
        <v>844</v>
      </c>
      <c r="K110" s="101" t="s">
        <v>94</v>
      </c>
      <c r="L110" s="101" t="s">
        <v>94</v>
      </c>
      <c r="M110" s="101" t="s">
        <v>94</v>
      </c>
      <c r="N110" s="101" t="s">
        <v>94</v>
      </c>
      <c r="O110" s="101" t="s">
        <v>94</v>
      </c>
      <c r="P110" s="101" t="s">
        <v>94</v>
      </c>
      <c r="Q110" s="101" t="s">
        <v>844</v>
      </c>
      <c r="R110" s="101" t="s">
        <v>844</v>
      </c>
      <c r="S110" s="101" t="s">
        <v>94</v>
      </c>
      <c r="T110" s="101" t="s">
        <v>94</v>
      </c>
    </row>
    <row r="111" spans="1:20" ht="11.25" customHeight="1" x14ac:dyDescent="0.25">
      <c r="A111" s="106" t="s">
        <v>1064</v>
      </c>
      <c r="B111" s="107" t="s">
        <v>1065</v>
      </c>
      <c r="C111" s="101">
        <v>9</v>
      </c>
      <c r="D111" s="101">
        <v>87591</v>
      </c>
      <c r="E111" s="101" t="s">
        <v>94</v>
      </c>
      <c r="F111" s="101" t="s">
        <v>94</v>
      </c>
      <c r="G111" s="101" t="s">
        <v>94</v>
      </c>
      <c r="H111" s="101" t="s">
        <v>94</v>
      </c>
      <c r="I111" s="101" t="s">
        <v>844</v>
      </c>
      <c r="J111" s="101" t="s">
        <v>844</v>
      </c>
      <c r="K111" s="101" t="s">
        <v>844</v>
      </c>
      <c r="L111" s="101" t="s">
        <v>844</v>
      </c>
      <c r="M111" s="101" t="s">
        <v>844</v>
      </c>
      <c r="N111" s="101" t="s">
        <v>844</v>
      </c>
      <c r="O111" s="101" t="s">
        <v>94</v>
      </c>
      <c r="P111" s="101" t="s">
        <v>94</v>
      </c>
      <c r="Q111" s="101" t="s">
        <v>844</v>
      </c>
      <c r="R111" s="101" t="s">
        <v>844</v>
      </c>
      <c r="S111" s="101" t="s">
        <v>94</v>
      </c>
      <c r="T111" s="101" t="s">
        <v>94</v>
      </c>
    </row>
    <row r="112" spans="1:20" ht="11.25" customHeight="1" x14ac:dyDescent="0.25">
      <c r="A112" s="106" t="s">
        <v>1066</v>
      </c>
      <c r="B112" s="107" t="s">
        <v>1067</v>
      </c>
      <c r="C112" s="101">
        <v>4</v>
      </c>
      <c r="D112" s="101">
        <v>1276</v>
      </c>
      <c r="E112" s="101" t="s">
        <v>844</v>
      </c>
      <c r="F112" s="101" t="s">
        <v>844</v>
      </c>
      <c r="G112" s="101" t="s">
        <v>94</v>
      </c>
      <c r="H112" s="101" t="s">
        <v>94</v>
      </c>
      <c r="I112" s="101" t="s">
        <v>844</v>
      </c>
      <c r="J112" s="101" t="s">
        <v>844</v>
      </c>
      <c r="K112" s="101" t="s">
        <v>844</v>
      </c>
      <c r="L112" s="101" t="s">
        <v>844</v>
      </c>
      <c r="M112" s="101" t="s">
        <v>844</v>
      </c>
      <c r="N112" s="101" t="s">
        <v>844</v>
      </c>
      <c r="O112" s="101" t="s">
        <v>94</v>
      </c>
      <c r="P112" s="101" t="s">
        <v>94</v>
      </c>
      <c r="Q112" s="101" t="s">
        <v>94</v>
      </c>
      <c r="R112" s="101" t="s">
        <v>94</v>
      </c>
      <c r="S112" s="101" t="s">
        <v>94</v>
      </c>
      <c r="T112" s="101" t="s">
        <v>94</v>
      </c>
    </row>
    <row r="113" spans="1:20" ht="11.25" customHeight="1" x14ac:dyDescent="0.25">
      <c r="A113" s="106" t="s">
        <v>1068</v>
      </c>
      <c r="B113" s="107" t="s">
        <v>1069</v>
      </c>
      <c r="C113" s="101">
        <v>53</v>
      </c>
      <c r="D113" s="101">
        <v>394440</v>
      </c>
      <c r="E113" s="101" t="s">
        <v>844</v>
      </c>
      <c r="F113" s="101" t="s">
        <v>844</v>
      </c>
      <c r="G113" s="101">
        <v>7</v>
      </c>
      <c r="H113" s="101">
        <v>542</v>
      </c>
      <c r="I113" s="101">
        <v>7</v>
      </c>
      <c r="J113" s="101">
        <v>1074</v>
      </c>
      <c r="K113" s="101">
        <v>5</v>
      </c>
      <c r="L113" s="101">
        <v>1825</v>
      </c>
      <c r="M113" s="101">
        <v>5</v>
      </c>
      <c r="N113" s="101">
        <v>3484</v>
      </c>
      <c r="O113" s="101" t="s">
        <v>844</v>
      </c>
      <c r="P113" s="101" t="s">
        <v>844</v>
      </c>
      <c r="Q113" s="101">
        <v>7</v>
      </c>
      <c r="R113" s="101">
        <v>25871</v>
      </c>
      <c r="S113" s="101">
        <v>8</v>
      </c>
      <c r="T113" s="101">
        <v>54832</v>
      </c>
    </row>
    <row r="114" spans="1:20" ht="11.25" customHeight="1" x14ac:dyDescent="0.25">
      <c r="A114" s="106" t="s">
        <v>190</v>
      </c>
      <c r="B114" s="107" t="s">
        <v>191</v>
      </c>
      <c r="C114" s="101">
        <v>36</v>
      </c>
      <c r="D114" s="101">
        <v>99363</v>
      </c>
      <c r="E114" s="101" t="s">
        <v>844</v>
      </c>
      <c r="F114" s="101" t="s">
        <v>844</v>
      </c>
      <c r="G114" s="101">
        <v>5</v>
      </c>
      <c r="H114" s="101">
        <v>366</v>
      </c>
      <c r="I114" s="101">
        <v>3</v>
      </c>
      <c r="J114" s="101">
        <v>452</v>
      </c>
      <c r="K114" s="101">
        <v>7</v>
      </c>
      <c r="L114" s="101">
        <v>3009</v>
      </c>
      <c r="M114" s="101">
        <v>4</v>
      </c>
      <c r="N114" s="101">
        <v>2688</v>
      </c>
      <c r="O114" s="101">
        <v>6</v>
      </c>
      <c r="P114" s="101">
        <v>8217</v>
      </c>
      <c r="Q114" s="101">
        <v>3</v>
      </c>
      <c r="R114" s="101">
        <v>9099</v>
      </c>
      <c r="S114" s="101">
        <v>3</v>
      </c>
      <c r="T114" s="101">
        <v>26973</v>
      </c>
    </row>
    <row r="115" spans="1:20" ht="11.25" customHeight="1" x14ac:dyDescent="0.25">
      <c r="A115" s="106" t="s">
        <v>1070</v>
      </c>
      <c r="B115" s="107" t="s">
        <v>1071</v>
      </c>
      <c r="C115" s="101">
        <v>15</v>
      </c>
      <c r="D115" s="101">
        <v>64400</v>
      </c>
      <c r="E115" s="101" t="s">
        <v>94</v>
      </c>
      <c r="F115" s="101" t="s">
        <v>94</v>
      </c>
      <c r="G115" s="101" t="s">
        <v>844</v>
      </c>
      <c r="H115" s="101" t="s">
        <v>844</v>
      </c>
      <c r="I115" s="101" t="s">
        <v>844</v>
      </c>
      <c r="J115" s="101" t="s">
        <v>844</v>
      </c>
      <c r="K115" s="101">
        <v>3</v>
      </c>
      <c r="L115" s="101">
        <v>1303</v>
      </c>
      <c r="M115" s="101" t="s">
        <v>844</v>
      </c>
      <c r="N115" s="101" t="s">
        <v>844</v>
      </c>
      <c r="O115" s="101">
        <v>3</v>
      </c>
      <c r="P115" s="101">
        <v>4121</v>
      </c>
      <c r="Q115" s="101" t="s">
        <v>94</v>
      </c>
      <c r="R115" s="101" t="s">
        <v>94</v>
      </c>
      <c r="S115" s="101" t="s">
        <v>844</v>
      </c>
      <c r="T115" s="101" t="s">
        <v>844</v>
      </c>
    </row>
    <row r="116" spans="1:20" ht="11.25" customHeight="1" x14ac:dyDescent="0.25">
      <c r="A116" s="106" t="s">
        <v>1072</v>
      </c>
      <c r="B116" s="107" t="s">
        <v>1073</v>
      </c>
      <c r="C116" s="101">
        <v>21</v>
      </c>
      <c r="D116" s="101">
        <v>34963</v>
      </c>
      <c r="E116" s="101" t="s">
        <v>844</v>
      </c>
      <c r="F116" s="101" t="s">
        <v>844</v>
      </c>
      <c r="G116" s="101" t="s">
        <v>844</v>
      </c>
      <c r="H116" s="101" t="s">
        <v>844</v>
      </c>
      <c r="I116" s="101" t="s">
        <v>844</v>
      </c>
      <c r="J116" s="101" t="s">
        <v>844</v>
      </c>
      <c r="K116" s="101">
        <v>4</v>
      </c>
      <c r="L116" s="101">
        <v>1706</v>
      </c>
      <c r="M116" s="101" t="s">
        <v>844</v>
      </c>
      <c r="N116" s="101" t="s">
        <v>844</v>
      </c>
      <c r="O116" s="101">
        <v>3</v>
      </c>
      <c r="P116" s="101">
        <v>4096</v>
      </c>
      <c r="Q116" s="101">
        <v>3</v>
      </c>
      <c r="R116" s="101">
        <v>9099</v>
      </c>
      <c r="S116" s="101" t="s">
        <v>844</v>
      </c>
      <c r="T116" s="101" t="s">
        <v>844</v>
      </c>
    </row>
    <row r="117" spans="1:20" ht="11.25" customHeight="1" x14ac:dyDescent="0.25">
      <c r="A117" s="106" t="s">
        <v>192</v>
      </c>
      <c r="B117" s="107" t="s">
        <v>193</v>
      </c>
      <c r="C117" s="101">
        <v>93</v>
      </c>
      <c r="D117" s="101">
        <v>267542</v>
      </c>
      <c r="E117" s="101">
        <v>16</v>
      </c>
      <c r="F117" s="101">
        <v>556</v>
      </c>
      <c r="G117" s="101">
        <v>13</v>
      </c>
      <c r="H117" s="101">
        <v>1084</v>
      </c>
      <c r="I117" s="101">
        <v>20</v>
      </c>
      <c r="J117" s="101">
        <v>3263</v>
      </c>
      <c r="K117" s="101">
        <v>10</v>
      </c>
      <c r="L117" s="101">
        <v>3371</v>
      </c>
      <c r="M117" s="101">
        <v>9</v>
      </c>
      <c r="N117" s="101">
        <v>6080</v>
      </c>
      <c r="O117" s="101">
        <v>9</v>
      </c>
      <c r="P117" s="101">
        <v>13032</v>
      </c>
      <c r="Q117" s="101">
        <v>5</v>
      </c>
      <c r="R117" s="101">
        <v>15920</v>
      </c>
      <c r="S117" s="101">
        <v>3</v>
      </c>
      <c r="T117" s="101">
        <v>20521</v>
      </c>
    </row>
    <row r="118" spans="1:20" ht="11.25" customHeight="1" x14ac:dyDescent="0.25">
      <c r="A118" s="106" t="s">
        <v>194</v>
      </c>
      <c r="B118" s="107" t="s">
        <v>193</v>
      </c>
      <c r="C118" s="101">
        <v>93</v>
      </c>
      <c r="D118" s="101">
        <v>267542</v>
      </c>
      <c r="E118" s="101">
        <v>16</v>
      </c>
      <c r="F118" s="101">
        <v>556</v>
      </c>
      <c r="G118" s="101">
        <v>13</v>
      </c>
      <c r="H118" s="101">
        <v>1084</v>
      </c>
      <c r="I118" s="101">
        <v>20</v>
      </c>
      <c r="J118" s="101">
        <v>3263</v>
      </c>
      <c r="K118" s="101">
        <v>10</v>
      </c>
      <c r="L118" s="101">
        <v>3371</v>
      </c>
      <c r="M118" s="101">
        <v>9</v>
      </c>
      <c r="N118" s="101">
        <v>6080</v>
      </c>
      <c r="O118" s="101">
        <v>9</v>
      </c>
      <c r="P118" s="101">
        <v>13032</v>
      </c>
      <c r="Q118" s="101">
        <v>5</v>
      </c>
      <c r="R118" s="101">
        <v>15920</v>
      </c>
      <c r="S118" s="101">
        <v>3</v>
      </c>
      <c r="T118" s="101">
        <v>20521</v>
      </c>
    </row>
    <row r="119" spans="1:20" ht="11.25" customHeight="1" x14ac:dyDescent="0.25">
      <c r="A119" s="106" t="s">
        <v>1074</v>
      </c>
      <c r="B119" s="107" t="s">
        <v>1075</v>
      </c>
      <c r="C119" s="101">
        <v>25</v>
      </c>
      <c r="D119" s="101">
        <v>11596</v>
      </c>
      <c r="E119" s="101" t="s">
        <v>844</v>
      </c>
      <c r="F119" s="101" t="s">
        <v>844</v>
      </c>
      <c r="G119" s="101">
        <v>3</v>
      </c>
      <c r="H119" s="101">
        <v>210</v>
      </c>
      <c r="I119" s="101">
        <v>5</v>
      </c>
      <c r="J119" s="101">
        <v>716</v>
      </c>
      <c r="K119" s="101" t="s">
        <v>844</v>
      </c>
      <c r="L119" s="101" t="s">
        <v>844</v>
      </c>
      <c r="M119" s="101">
        <v>5</v>
      </c>
      <c r="N119" s="101">
        <v>3041</v>
      </c>
      <c r="O119" s="101" t="s">
        <v>844</v>
      </c>
      <c r="P119" s="101" t="s">
        <v>844</v>
      </c>
      <c r="Q119" s="101" t="s">
        <v>844</v>
      </c>
      <c r="R119" s="101" t="s">
        <v>844</v>
      </c>
      <c r="S119" s="101" t="s">
        <v>94</v>
      </c>
      <c r="T119" s="101" t="s">
        <v>94</v>
      </c>
    </row>
    <row r="120" spans="1:20" ht="11.25" customHeight="1" x14ac:dyDescent="0.25">
      <c r="A120" s="106" t="s">
        <v>1076</v>
      </c>
      <c r="B120" s="107" t="s">
        <v>1077</v>
      </c>
      <c r="C120" s="101">
        <v>11</v>
      </c>
      <c r="D120" s="101">
        <v>57008</v>
      </c>
      <c r="E120" s="101" t="s">
        <v>844</v>
      </c>
      <c r="F120" s="101" t="s">
        <v>844</v>
      </c>
      <c r="G120" s="101" t="s">
        <v>844</v>
      </c>
      <c r="H120" s="101" t="s">
        <v>844</v>
      </c>
      <c r="I120" s="101" t="s">
        <v>844</v>
      </c>
      <c r="J120" s="101" t="s">
        <v>844</v>
      </c>
      <c r="K120" s="101" t="s">
        <v>94</v>
      </c>
      <c r="L120" s="101" t="s">
        <v>94</v>
      </c>
      <c r="M120" s="101" t="s">
        <v>94</v>
      </c>
      <c r="N120" s="101" t="s">
        <v>94</v>
      </c>
      <c r="O120" s="101" t="s">
        <v>844</v>
      </c>
      <c r="P120" s="101" t="s">
        <v>844</v>
      </c>
      <c r="Q120" s="101" t="s">
        <v>844</v>
      </c>
      <c r="R120" s="101" t="s">
        <v>844</v>
      </c>
      <c r="S120" s="101" t="s">
        <v>844</v>
      </c>
      <c r="T120" s="101" t="s">
        <v>844</v>
      </c>
    </row>
    <row r="121" spans="1:20" ht="11.25" customHeight="1" x14ac:dyDescent="0.25">
      <c r="A121" s="106" t="s">
        <v>1078</v>
      </c>
      <c r="B121" s="107" t="s">
        <v>1079</v>
      </c>
      <c r="C121" s="101">
        <v>5</v>
      </c>
      <c r="D121" s="101">
        <v>1709</v>
      </c>
      <c r="E121" s="101" t="s">
        <v>94</v>
      </c>
      <c r="F121" s="101" t="s">
        <v>94</v>
      </c>
      <c r="G121" s="101" t="s">
        <v>844</v>
      </c>
      <c r="H121" s="101" t="s">
        <v>844</v>
      </c>
      <c r="I121" s="101" t="s">
        <v>844</v>
      </c>
      <c r="J121" s="101" t="s">
        <v>844</v>
      </c>
      <c r="K121" s="101" t="s">
        <v>844</v>
      </c>
      <c r="L121" s="101" t="s">
        <v>844</v>
      </c>
      <c r="M121" s="101" t="s">
        <v>94</v>
      </c>
      <c r="N121" s="101" t="s">
        <v>94</v>
      </c>
      <c r="O121" s="101" t="s">
        <v>844</v>
      </c>
      <c r="P121" s="101" t="s">
        <v>844</v>
      </c>
      <c r="Q121" s="101" t="s">
        <v>94</v>
      </c>
      <c r="R121" s="101" t="s">
        <v>94</v>
      </c>
      <c r="S121" s="101" t="s">
        <v>94</v>
      </c>
      <c r="T121" s="101" t="s">
        <v>94</v>
      </c>
    </row>
    <row r="122" spans="1:20" ht="11.25" customHeight="1" x14ac:dyDescent="0.25">
      <c r="A122" s="106" t="s">
        <v>1080</v>
      </c>
      <c r="B122" s="107" t="s">
        <v>1081</v>
      </c>
      <c r="C122" s="101" t="s">
        <v>94</v>
      </c>
      <c r="D122" s="101" t="s">
        <v>94</v>
      </c>
      <c r="E122" s="101" t="s">
        <v>94</v>
      </c>
      <c r="F122" s="101" t="s">
        <v>94</v>
      </c>
      <c r="G122" s="101" t="s">
        <v>94</v>
      </c>
      <c r="H122" s="101" t="s">
        <v>94</v>
      </c>
      <c r="I122" s="101" t="s">
        <v>94</v>
      </c>
      <c r="J122" s="101" t="s">
        <v>94</v>
      </c>
      <c r="K122" s="101" t="s">
        <v>94</v>
      </c>
      <c r="L122" s="101" t="s">
        <v>94</v>
      </c>
      <c r="M122" s="101" t="s">
        <v>94</v>
      </c>
      <c r="N122" s="101" t="s">
        <v>94</v>
      </c>
      <c r="O122" s="101" t="s">
        <v>94</v>
      </c>
      <c r="P122" s="101" t="s">
        <v>94</v>
      </c>
      <c r="Q122" s="101" t="s">
        <v>94</v>
      </c>
      <c r="R122" s="101" t="s">
        <v>94</v>
      </c>
      <c r="S122" s="101" t="s">
        <v>94</v>
      </c>
      <c r="T122" s="101" t="s">
        <v>94</v>
      </c>
    </row>
    <row r="123" spans="1:20" ht="11.25" customHeight="1" x14ac:dyDescent="0.25">
      <c r="A123" s="106" t="s">
        <v>1082</v>
      </c>
      <c r="B123" s="107" t="s">
        <v>1083</v>
      </c>
      <c r="C123" s="101">
        <v>46</v>
      </c>
      <c r="D123" s="101">
        <v>161801</v>
      </c>
      <c r="E123" s="101">
        <v>10</v>
      </c>
      <c r="F123" s="101">
        <v>371</v>
      </c>
      <c r="G123" s="101">
        <v>6</v>
      </c>
      <c r="H123" s="101">
        <v>535</v>
      </c>
      <c r="I123" s="101">
        <v>11</v>
      </c>
      <c r="J123" s="101">
        <v>1791</v>
      </c>
      <c r="K123" s="101">
        <v>3</v>
      </c>
      <c r="L123" s="101">
        <v>994</v>
      </c>
      <c r="M123" s="101">
        <v>4</v>
      </c>
      <c r="N123" s="101">
        <v>3039</v>
      </c>
      <c r="O123" s="101">
        <v>4</v>
      </c>
      <c r="P123" s="101">
        <v>6832</v>
      </c>
      <c r="Q123" s="101" t="s">
        <v>844</v>
      </c>
      <c r="R123" s="101" t="s">
        <v>844</v>
      </c>
      <c r="S123" s="101" t="s">
        <v>844</v>
      </c>
      <c r="T123" s="101" t="s">
        <v>844</v>
      </c>
    </row>
    <row r="124" spans="1:20" ht="11.25" customHeight="1" x14ac:dyDescent="0.25">
      <c r="A124" s="106" t="s">
        <v>1084</v>
      </c>
      <c r="B124" s="107" t="s">
        <v>1085</v>
      </c>
      <c r="C124" s="101" t="s">
        <v>94</v>
      </c>
      <c r="D124" s="101" t="s">
        <v>94</v>
      </c>
      <c r="E124" s="101" t="s">
        <v>94</v>
      </c>
      <c r="F124" s="101" t="s">
        <v>94</v>
      </c>
      <c r="G124" s="101" t="s">
        <v>94</v>
      </c>
      <c r="H124" s="101" t="s">
        <v>94</v>
      </c>
      <c r="I124" s="101" t="s">
        <v>94</v>
      </c>
      <c r="J124" s="101" t="s">
        <v>94</v>
      </c>
      <c r="K124" s="101" t="s">
        <v>94</v>
      </c>
      <c r="L124" s="101" t="s">
        <v>94</v>
      </c>
      <c r="M124" s="101" t="s">
        <v>94</v>
      </c>
      <c r="N124" s="101" t="s">
        <v>94</v>
      </c>
      <c r="O124" s="101" t="s">
        <v>94</v>
      </c>
      <c r="P124" s="101" t="s">
        <v>94</v>
      </c>
      <c r="Q124" s="101" t="s">
        <v>94</v>
      </c>
      <c r="R124" s="101" t="s">
        <v>94</v>
      </c>
      <c r="S124" s="101" t="s">
        <v>94</v>
      </c>
      <c r="T124" s="101" t="s">
        <v>94</v>
      </c>
    </row>
    <row r="125" spans="1:20" ht="11.25" customHeight="1" x14ac:dyDescent="0.25">
      <c r="A125" s="106" t="s">
        <v>1086</v>
      </c>
      <c r="B125" s="107" t="s">
        <v>1087</v>
      </c>
      <c r="C125" s="101">
        <v>6</v>
      </c>
      <c r="D125" s="101">
        <v>35427</v>
      </c>
      <c r="E125" s="101" t="s">
        <v>844</v>
      </c>
      <c r="F125" s="101" t="s">
        <v>844</v>
      </c>
      <c r="G125" s="101" t="s">
        <v>844</v>
      </c>
      <c r="H125" s="101" t="s">
        <v>844</v>
      </c>
      <c r="I125" s="101" t="s">
        <v>94</v>
      </c>
      <c r="J125" s="101" t="s">
        <v>94</v>
      </c>
      <c r="K125" s="101" t="s">
        <v>844</v>
      </c>
      <c r="L125" s="101" t="s">
        <v>844</v>
      </c>
      <c r="M125" s="101" t="s">
        <v>94</v>
      </c>
      <c r="N125" s="101" t="s">
        <v>94</v>
      </c>
      <c r="O125" s="101" t="s">
        <v>844</v>
      </c>
      <c r="P125" s="101" t="s">
        <v>844</v>
      </c>
      <c r="Q125" s="101" t="s">
        <v>94</v>
      </c>
      <c r="R125" s="101" t="s">
        <v>94</v>
      </c>
      <c r="S125" s="101" t="s">
        <v>94</v>
      </c>
      <c r="T125" s="101" t="s">
        <v>94</v>
      </c>
    </row>
    <row r="126" spans="1:20" ht="11.25" customHeight="1" x14ac:dyDescent="0.25">
      <c r="A126" s="106" t="s">
        <v>195</v>
      </c>
      <c r="B126" s="107" t="s">
        <v>196</v>
      </c>
      <c r="C126" s="101" t="s">
        <v>844</v>
      </c>
      <c r="D126" s="101" t="s">
        <v>844</v>
      </c>
      <c r="E126" s="101" t="s">
        <v>94</v>
      </c>
      <c r="F126" s="101" t="s">
        <v>94</v>
      </c>
      <c r="G126" s="101" t="s">
        <v>94</v>
      </c>
      <c r="H126" s="101" t="s">
        <v>94</v>
      </c>
      <c r="I126" s="101" t="s">
        <v>844</v>
      </c>
      <c r="J126" s="101" t="s">
        <v>844</v>
      </c>
      <c r="K126" s="101" t="s">
        <v>94</v>
      </c>
      <c r="L126" s="101" t="s">
        <v>94</v>
      </c>
      <c r="M126" s="101" t="s">
        <v>94</v>
      </c>
      <c r="N126" s="101" t="s">
        <v>94</v>
      </c>
      <c r="O126" s="101" t="s">
        <v>94</v>
      </c>
      <c r="P126" s="101" t="s">
        <v>94</v>
      </c>
      <c r="Q126" s="101" t="s">
        <v>94</v>
      </c>
      <c r="R126" s="101" t="s">
        <v>94</v>
      </c>
      <c r="S126" s="101" t="s">
        <v>94</v>
      </c>
      <c r="T126" s="101" t="s">
        <v>94</v>
      </c>
    </row>
    <row r="127" spans="1:20" ht="11.25" customHeight="1" x14ac:dyDescent="0.25">
      <c r="A127" s="106" t="s">
        <v>197</v>
      </c>
      <c r="B127" s="107" t="s">
        <v>196</v>
      </c>
      <c r="C127" s="101" t="s">
        <v>844</v>
      </c>
      <c r="D127" s="101" t="s">
        <v>844</v>
      </c>
      <c r="E127" s="101" t="s">
        <v>94</v>
      </c>
      <c r="F127" s="101" t="s">
        <v>94</v>
      </c>
      <c r="G127" s="101" t="s">
        <v>94</v>
      </c>
      <c r="H127" s="101" t="s">
        <v>94</v>
      </c>
      <c r="I127" s="101" t="s">
        <v>844</v>
      </c>
      <c r="J127" s="101" t="s">
        <v>844</v>
      </c>
      <c r="K127" s="101" t="s">
        <v>94</v>
      </c>
      <c r="L127" s="101" t="s">
        <v>94</v>
      </c>
      <c r="M127" s="101" t="s">
        <v>94</v>
      </c>
      <c r="N127" s="101" t="s">
        <v>94</v>
      </c>
      <c r="O127" s="101" t="s">
        <v>94</v>
      </c>
      <c r="P127" s="101" t="s">
        <v>94</v>
      </c>
      <c r="Q127" s="101" t="s">
        <v>94</v>
      </c>
      <c r="R127" s="101" t="s">
        <v>94</v>
      </c>
      <c r="S127" s="101" t="s">
        <v>94</v>
      </c>
      <c r="T127" s="101" t="s">
        <v>94</v>
      </c>
    </row>
    <row r="128" spans="1:20" ht="11.25" customHeight="1" x14ac:dyDescent="0.25">
      <c r="A128" s="106" t="s">
        <v>198</v>
      </c>
      <c r="B128" s="107" t="s">
        <v>199</v>
      </c>
      <c r="C128" s="101">
        <v>285</v>
      </c>
      <c r="D128" s="101">
        <v>746561</v>
      </c>
      <c r="E128" s="101">
        <v>46</v>
      </c>
      <c r="F128" s="101">
        <v>1596</v>
      </c>
      <c r="G128" s="101">
        <v>37</v>
      </c>
      <c r="H128" s="101">
        <v>2756</v>
      </c>
      <c r="I128" s="101">
        <v>41</v>
      </c>
      <c r="J128" s="101">
        <v>6316</v>
      </c>
      <c r="K128" s="101">
        <v>39</v>
      </c>
      <c r="L128" s="101">
        <v>13735</v>
      </c>
      <c r="M128" s="101">
        <v>27</v>
      </c>
      <c r="N128" s="101">
        <v>19010</v>
      </c>
      <c r="O128" s="101">
        <v>29</v>
      </c>
      <c r="P128" s="101">
        <v>44356</v>
      </c>
      <c r="Q128" s="101">
        <v>30</v>
      </c>
      <c r="R128" s="101">
        <v>94459</v>
      </c>
      <c r="S128" s="101">
        <v>16</v>
      </c>
      <c r="T128" s="101">
        <v>112069</v>
      </c>
    </row>
    <row r="129" spans="1:20" ht="11.25" customHeight="1" x14ac:dyDescent="0.25">
      <c r="A129" s="106" t="s">
        <v>200</v>
      </c>
      <c r="B129" s="107" t="s">
        <v>201</v>
      </c>
      <c r="C129" s="101" t="s">
        <v>844</v>
      </c>
      <c r="D129" s="101" t="s">
        <v>844</v>
      </c>
      <c r="E129" s="101" t="s">
        <v>94</v>
      </c>
      <c r="F129" s="101" t="s">
        <v>94</v>
      </c>
      <c r="G129" s="101" t="s">
        <v>844</v>
      </c>
      <c r="H129" s="101" t="s">
        <v>844</v>
      </c>
      <c r="I129" s="101" t="s">
        <v>844</v>
      </c>
      <c r="J129" s="101" t="s">
        <v>844</v>
      </c>
      <c r="K129" s="101" t="s">
        <v>94</v>
      </c>
      <c r="L129" s="101" t="s">
        <v>94</v>
      </c>
      <c r="M129" s="101" t="s">
        <v>94</v>
      </c>
      <c r="N129" s="101" t="s">
        <v>94</v>
      </c>
      <c r="O129" s="101" t="s">
        <v>844</v>
      </c>
      <c r="P129" s="101" t="s">
        <v>844</v>
      </c>
      <c r="Q129" s="101" t="s">
        <v>94</v>
      </c>
      <c r="R129" s="101" t="s">
        <v>94</v>
      </c>
      <c r="S129" s="101" t="s">
        <v>94</v>
      </c>
      <c r="T129" s="101" t="s">
        <v>94</v>
      </c>
    </row>
    <row r="130" spans="1:20" ht="11.25" customHeight="1" x14ac:dyDescent="0.25">
      <c r="A130" s="106" t="s">
        <v>202</v>
      </c>
      <c r="B130" s="107" t="s">
        <v>203</v>
      </c>
      <c r="C130" s="101" t="s">
        <v>844</v>
      </c>
      <c r="D130" s="101" t="s">
        <v>844</v>
      </c>
      <c r="E130" s="101" t="s">
        <v>94</v>
      </c>
      <c r="F130" s="101" t="s">
        <v>94</v>
      </c>
      <c r="G130" s="101" t="s">
        <v>94</v>
      </c>
      <c r="H130" s="101" t="s">
        <v>94</v>
      </c>
      <c r="I130" s="101" t="s">
        <v>844</v>
      </c>
      <c r="J130" s="101" t="s">
        <v>844</v>
      </c>
      <c r="K130" s="101">
        <v>3</v>
      </c>
      <c r="L130" s="101">
        <v>1034</v>
      </c>
      <c r="M130" s="101" t="s">
        <v>94</v>
      </c>
      <c r="N130" s="101" t="s">
        <v>94</v>
      </c>
      <c r="O130" s="101" t="s">
        <v>844</v>
      </c>
      <c r="P130" s="101" t="s">
        <v>844</v>
      </c>
      <c r="Q130" s="101" t="s">
        <v>844</v>
      </c>
      <c r="R130" s="101" t="s">
        <v>844</v>
      </c>
      <c r="S130" s="101" t="s">
        <v>94</v>
      </c>
      <c r="T130" s="101" t="s">
        <v>94</v>
      </c>
    </row>
    <row r="131" spans="1:20" ht="11.25" customHeight="1" x14ac:dyDescent="0.25">
      <c r="A131" s="106" t="s">
        <v>204</v>
      </c>
      <c r="B131" s="107" t="s">
        <v>205</v>
      </c>
      <c r="C131" s="101">
        <v>56</v>
      </c>
      <c r="D131" s="101">
        <v>124921</v>
      </c>
      <c r="E131" s="101">
        <v>17</v>
      </c>
      <c r="F131" s="101">
        <v>596</v>
      </c>
      <c r="G131" s="101" t="s">
        <v>844</v>
      </c>
      <c r="H131" s="101" t="s">
        <v>844</v>
      </c>
      <c r="I131" s="101">
        <v>11</v>
      </c>
      <c r="J131" s="101">
        <v>1826</v>
      </c>
      <c r="K131" s="101">
        <v>6</v>
      </c>
      <c r="L131" s="101">
        <v>1974</v>
      </c>
      <c r="M131" s="101" t="s">
        <v>844</v>
      </c>
      <c r="N131" s="101" t="s">
        <v>844</v>
      </c>
      <c r="O131" s="101">
        <v>4</v>
      </c>
      <c r="P131" s="101">
        <v>5836</v>
      </c>
      <c r="Q131" s="101" t="s">
        <v>844</v>
      </c>
      <c r="R131" s="101" t="s">
        <v>844</v>
      </c>
      <c r="S131" s="101" t="s">
        <v>844</v>
      </c>
      <c r="T131" s="101" t="s">
        <v>844</v>
      </c>
    </row>
    <row r="132" spans="1:20" ht="11.25" customHeight="1" x14ac:dyDescent="0.25">
      <c r="A132" s="106" t="s">
        <v>206</v>
      </c>
      <c r="B132" s="107" t="s">
        <v>207</v>
      </c>
      <c r="C132" s="101">
        <v>211</v>
      </c>
      <c r="D132" s="101">
        <v>527325</v>
      </c>
      <c r="E132" s="101">
        <v>29</v>
      </c>
      <c r="F132" s="101">
        <v>1000</v>
      </c>
      <c r="G132" s="101">
        <v>28</v>
      </c>
      <c r="H132" s="101">
        <v>2109</v>
      </c>
      <c r="I132" s="101">
        <v>27</v>
      </c>
      <c r="J132" s="101">
        <v>4108</v>
      </c>
      <c r="K132" s="101">
        <v>30</v>
      </c>
      <c r="L132" s="101">
        <v>10727</v>
      </c>
      <c r="M132" s="101" t="s">
        <v>844</v>
      </c>
      <c r="N132" s="101" t="s">
        <v>844</v>
      </c>
      <c r="O132" s="101">
        <v>20</v>
      </c>
      <c r="P132" s="101">
        <v>30488</v>
      </c>
      <c r="Q132" s="101">
        <v>24</v>
      </c>
      <c r="R132" s="101">
        <v>75467</v>
      </c>
      <c r="S132" s="101" t="s">
        <v>844</v>
      </c>
      <c r="T132" s="101" t="s">
        <v>844</v>
      </c>
    </row>
    <row r="133" spans="1:20" ht="11.25" customHeight="1" x14ac:dyDescent="0.25">
      <c r="A133" s="106" t="s">
        <v>1088</v>
      </c>
      <c r="B133" s="107" t="s">
        <v>1089</v>
      </c>
      <c r="C133" s="101">
        <v>19</v>
      </c>
      <c r="D133" s="101">
        <v>60332</v>
      </c>
      <c r="E133" s="101">
        <v>3</v>
      </c>
      <c r="F133" s="101">
        <v>112</v>
      </c>
      <c r="G133" s="101" t="s">
        <v>844</v>
      </c>
      <c r="H133" s="101" t="s">
        <v>844</v>
      </c>
      <c r="I133" s="101" t="s">
        <v>844</v>
      </c>
      <c r="J133" s="101" t="s">
        <v>844</v>
      </c>
      <c r="K133" s="101">
        <v>3</v>
      </c>
      <c r="L133" s="101">
        <v>995</v>
      </c>
      <c r="M133" s="101" t="s">
        <v>844</v>
      </c>
      <c r="N133" s="101" t="s">
        <v>844</v>
      </c>
      <c r="O133" s="101" t="s">
        <v>94</v>
      </c>
      <c r="P133" s="101" t="s">
        <v>94</v>
      </c>
      <c r="Q133" s="101" t="s">
        <v>844</v>
      </c>
      <c r="R133" s="101" t="s">
        <v>844</v>
      </c>
      <c r="S133" s="101" t="s">
        <v>844</v>
      </c>
      <c r="T133" s="101" t="s">
        <v>844</v>
      </c>
    </row>
    <row r="134" spans="1:20" ht="11.25" customHeight="1" x14ac:dyDescent="0.25">
      <c r="A134" s="106" t="s">
        <v>1090</v>
      </c>
      <c r="B134" s="107" t="s">
        <v>1091</v>
      </c>
      <c r="C134" s="101">
        <v>78</v>
      </c>
      <c r="D134" s="101">
        <v>236678</v>
      </c>
      <c r="E134" s="101">
        <v>7</v>
      </c>
      <c r="F134" s="101">
        <v>253</v>
      </c>
      <c r="G134" s="101">
        <v>9</v>
      </c>
      <c r="H134" s="101">
        <v>645</v>
      </c>
      <c r="I134" s="101">
        <v>11</v>
      </c>
      <c r="J134" s="101">
        <v>1649</v>
      </c>
      <c r="K134" s="101">
        <v>9</v>
      </c>
      <c r="L134" s="101">
        <v>3363</v>
      </c>
      <c r="M134" s="101">
        <v>12</v>
      </c>
      <c r="N134" s="101">
        <v>8214</v>
      </c>
      <c r="O134" s="101">
        <v>7</v>
      </c>
      <c r="P134" s="101">
        <v>10967</v>
      </c>
      <c r="Q134" s="101">
        <v>9</v>
      </c>
      <c r="R134" s="101">
        <v>26355</v>
      </c>
      <c r="S134" s="101">
        <v>9</v>
      </c>
      <c r="T134" s="101">
        <v>59255</v>
      </c>
    </row>
    <row r="135" spans="1:20" ht="11.25" customHeight="1" x14ac:dyDescent="0.25">
      <c r="A135" s="106" t="s">
        <v>1092</v>
      </c>
      <c r="B135" s="107" t="s">
        <v>1093</v>
      </c>
      <c r="C135" s="101" t="s">
        <v>844</v>
      </c>
      <c r="D135" s="101" t="s">
        <v>844</v>
      </c>
      <c r="E135" s="101" t="s">
        <v>94</v>
      </c>
      <c r="F135" s="101" t="s">
        <v>94</v>
      </c>
      <c r="G135" s="101" t="s">
        <v>94</v>
      </c>
      <c r="H135" s="101" t="s">
        <v>94</v>
      </c>
      <c r="I135" s="101" t="s">
        <v>844</v>
      </c>
      <c r="J135" s="101" t="s">
        <v>844</v>
      </c>
      <c r="K135" s="101" t="s">
        <v>94</v>
      </c>
      <c r="L135" s="101" t="s">
        <v>94</v>
      </c>
      <c r="M135" s="101" t="s">
        <v>94</v>
      </c>
      <c r="N135" s="101" t="s">
        <v>94</v>
      </c>
      <c r="O135" s="101" t="s">
        <v>94</v>
      </c>
      <c r="P135" s="101" t="s">
        <v>94</v>
      </c>
      <c r="Q135" s="101" t="s">
        <v>94</v>
      </c>
      <c r="R135" s="101" t="s">
        <v>94</v>
      </c>
      <c r="S135" s="101" t="s">
        <v>94</v>
      </c>
      <c r="T135" s="101" t="s">
        <v>94</v>
      </c>
    </row>
    <row r="136" spans="1:20" ht="11.25" customHeight="1" x14ac:dyDescent="0.25">
      <c r="A136" s="106" t="s">
        <v>1094</v>
      </c>
      <c r="B136" s="107" t="s">
        <v>1095</v>
      </c>
      <c r="C136" s="101" t="s">
        <v>844</v>
      </c>
      <c r="D136" s="101" t="s">
        <v>844</v>
      </c>
      <c r="E136" s="101" t="s">
        <v>844</v>
      </c>
      <c r="F136" s="101" t="s">
        <v>844</v>
      </c>
      <c r="G136" s="101" t="s">
        <v>844</v>
      </c>
      <c r="H136" s="101" t="s">
        <v>844</v>
      </c>
      <c r="I136" s="101" t="s">
        <v>94</v>
      </c>
      <c r="J136" s="101" t="s">
        <v>94</v>
      </c>
      <c r="K136" s="101" t="s">
        <v>94</v>
      </c>
      <c r="L136" s="101" t="s">
        <v>94</v>
      </c>
      <c r="M136" s="101" t="s">
        <v>844</v>
      </c>
      <c r="N136" s="101" t="s">
        <v>844</v>
      </c>
      <c r="O136" s="101">
        <v>5</v>
      </c>
      <c r="P136" s="101">
        <v>7668</v>
      </c>
      <c r="Q136" s="101" t="s">
        <v>844</v>
      </c>
      <c r="R136" s="101" t="s">
        <v>844</v>
      </c>
      <c r="S136" s="101" t="s">
        <v>844</v>
      </c>
      <c r="T136" s="101" t="s">
        <v>844</v>
      </c>
    </row>
    <row r="137" spans="1:20" ht="11.25" customHeight="1" x14ac:dyDescent="0.25">
      <c r="A137" s="106" t="s">
        <v>1096</v>
      </c>
      <c r="B137" s="107" t="s">
        <v>1097</v>
      </c>
      <c r="C137" s="101" t="s">
        <v>844</v>
      </c>
      <c r="D137" s="101" t="s">
        <v>844</v>
      </c>
      <c r="E137" s="101" t="s">
        <v>844</v>
      </c>
      <c r="F137" s="101" t="s">
        <v>844</v>
      </c>
      <c r="G137" s="101" t="s">
        <v>94</v>
      </c>
      <c r="H137" s="101" t="s">
        <v>94</v>
      </c>
      <c r="I137" s="101" t="s">
        <v>94</v>
      </c>
      <c r="J137" s="101" t="s">
        <v>94</v>
      </c>
      <c r="K137" s="101" t="s">
        <v>94</v>
      </c>
      <c r="L137" s="101" t="s">
        <v>94</v>
      </c>
      <c r="M137" s="101" t="s">
        <v>94</v>
      </c>
      <c r="N137" s="101" t="s">
        <v>94</v>
      </c>
      <c r="O137" s="101" t="s">
        <v>94</v>
      </c>
      <c r="P137" s="101" t="s">
        <v>94</v>
      </c>
      <c r="Q137" s="101" t="s">
        <v>94</v>
      </c>
      <c r="R137" s="101" t="s">
        <v>94</v>
      </c>
      <c r="S137" s="101" t="s">
        <v>94</v>
      </c>
      <c r="T137" s="101" t="s">
        <v>94</v>
      </c>
    </row>
    <row r="138" spans="1:20" ht="11.25" customHeight="1" x14ac:dyDescent="0.25">
      <c r="A138" s="106" t="s">
        <v>1098</v>
      </c>
      <c r="B138" s="107" t="s">
        <v>1099</v>
      </c>
      <c r="C138" s="101">
        <v>35</v>
      </c>
      <c r="D138" s="101">
        <v>102901</v>
      </c>
      <c r="E138" s="101">
        <v>3</v>
      </c>
      <c r="F138" s="101">
        <v>95</v>
      </c>
      <c r="G138" s="101">
        <v>3</v>
      </c>
      <c r="H138" s="101">
        <v>260</v>
      </c>
      <c r="I138" s="101" t="s">
        <v>844</v>
      </c>
      <c r="J138" s="101" t="s">
        <v>844</v>
      </c>
      <c r="K138" s="101">
        <v>9</v>
      </c>
      <c r="L138" s="101">
        <v>3207</v>
      </c>
      <c r="M138" s="101">
        <v>3</v>
      </c>
      <c r="N138" s="101">
        <v>2096</v>
      </c>
      <c r="O138" s="101">
        <v>4</v>
      </c>
      <c r="P138" s="101">
        <v>6200</v>
      </c>
      <c r="Q138" s="101">
        <v>8</v>
      </c>
      <c r="R138" s="101">
        <v>27253</v>
      </c>
      <c r="S138" s="101" t="s">
        <v>844</v>
      </c>
      <c r="T138" s="101" t="s">
        <v>844</v>
      </c>
    </row>
    <row r="139" spans="1:20" ht="11.25" customHeight="1" x14ac:dyDescent="0.25">
      <c r="A139" s="106" t="s">
        <v>1100</v>
      </c>
      <c r="B139" s="107" t="s">
        <v>1101</v>
      </c>
      <c r="C139" s="101">
        <v>64</v>
      </c>
      <c r="D139" s="101">
        <v>67226</v>
      </c>
      <c r="E139" s="101">
        <v>13</v>
      </c>
      <c r="F139" s="101">
        <v>421</v>
      </c>
      <c r="G139" s="101">
        <v>12</v>
      </c>
      <c r="H139" s="101">
        <v>908</v>
      </c>
      <c r="I139" s="101">
        <v>12</v>
      </c>
      <c r="J139" s="101">
        <v>1884</v>
      </c>
      <c r="K139" s="101">
        <v>9</v>
      </c>
      <c r="L139" s="101">
        <v>3162</v>
      </c>
      <c r="M139" s="101">
        <v>7</v>
      </c>
      <c r="N139" s="101">
        <v>5206</v>
      </c>
      <c r="O139" s="101">
        <v>4</v>
      </c>
      <c r="P139" s="101">
        <v>5653</v>
      </c>
      <c r="Q139" s="101">
        <v>3</v>
      </c>
      <c r="R139" s="101">
        <v>10119</v>
      </c>
      <c r="S139" s="101" t="s">
        <v>844</v>
      </c>
      <c r="T139" s="101" t="s">
        <v>844</v>
      </c>
    </row>
    <row r="140" spans="1:20" ht="11.25" customHeight="1" x14ac:dyDescent="0.25">
      <c r="A140" s="106" t="s">
        <v>95</v>
      </c>
      <c r="B140" s="107" t="s">
        <v>208</v>
      </c>
      <c r="C140" s="101">
        <v>128</v>
      </c>
      <c r="D140" s="101">
        <v>125012</v>
      </c>
      <c r="E140" s="101">
        <v>41</v>
      </c>
      <c r="F140" s="101">
        <v>1444</v>
      </c>
      <c r="G140" s="101">
        <v>27</v>
      </c>
      <c r="H140" s="101">
        <v>1936</v>
      </c>
      <c r="I140" s="101">
        <v>27</v>
      </c>
      <c r="J140" s="101">
        <v>4659</v>
      </c>
      <c r="K140" s="101">
        <v>11</v>
      </c>
      <c r="L140" s="101">
        <v>3590</v>
      </c>
      <c r="M140" s="101">
        <v>6</v>
      </c>
      <c r="N140" s="101">
        <v>4268</v>
      </c>
      <c r="O140" s="101" t="s">
        <v>844</v>
      </c>
      <c r="P140" s="101" t="s">
        <v>844</v>
      </c>
      <c r="Q140" s="101">
        <v>11</v>
      </c>
      <c r="R140" s="101">
        <v>35932</v>
      </c>
      <c r="S140" s="101" t="s">
        <v>94</v>
      </c>
      <c r="T140" s="101" t="s">
        <v>94</v>
      </c>
    </row>
    <row r="141" spans="1:20" ht="11.25" customHeight="1" x14ac:dyDescent="0.25">
      <c r="A141" s="106" t="s">
        <v>209</v>
      </c>
      <c r="B141" s="107" t="s">
        <v>210</v>
      </c>
      <c r="C141" s="101">
        <v>110</v>
      </c>
      <c r="D141" s="101">
        <v>115109</v>
      </c>
      <c r="E141" s="101" t="s">
        <v>844</v>
      </c>
      <c r="F141" s="101" t="s">
        <v>844</v>
      </c>
      <c r="G141" s="101" t="s">
        <v>844</v>
      </c>
      <c r="H141" s="101" t="s">
        <v>844</v>
      </c>
      <c r="I141" s="101">
        <v>22</v>
      </c>
      <c r="J141" s="101">
        <v>3896</v>
      </c>
      <c r="K141" s="101" t="s">
        <v>844</v>
      </c>
      <c r="L141" s="101" t="s">
        <v>844</v>
      </c>
      <c r="M141" s="101" t="s">
        <v>844</v>
      </c>
      <c r="N141" s="101" t="s">
        <v>844</v>
      </c>
      <c r="O141" s="101" t="s">
        <v>844</v>
      </c>
      <c r="P141" s="101" t="s">
        <v>844</v>
      </c>
      <c r="Q141" s="101" t="s">
        <v>844</v>
      </c>
      <c r="R141" s="101" t="s">
        <v>844</v>
      </c>
      <c r="S141" s="101" t="s">
        <v>94</v>
      </c>
      <c r="T141" s="101" t="s">
        <v>94</v>
      </c>
    </row>
    <row r="142" spans="1:20" ht="11.25" customHeight="1" x14ac:dyDescent="0.25">
      <c r="A142" s="106" t="s">
        <v>1102</v>
      </c>
      <c r="B142" s="107" t="s">
        <v>1103</v>
      </c>
      <c r="C142" s="101" t="s">
        <v>844</v>
      </c>
      <c r="D142" s="101" t="s">
        <v>844</v>
      </c>
      <c r="E142" s="101" t="s">
        <v>94</v>
      </c>
      <c r="F142" s="101" t="s">
        <v>94</v>
      </c>
      <c r="G142" s="101" t="s">
        <v>94</v>
      </c>
      <c r="H142" s="101" t="s">
        <v>94</v>
      </c>
      <c r="I142" s="101" t="s">
        <v>844</v>
      </c>
      <c r="J142" s="101" t="s">
        <v>844</v>
      </c>
      <c r="K142" s="101" t="s">
        <v>94</v>
      </c>
      <c r="L142" s="101" t="s">
        <v>94</v>
      </c>
      <c r="M142" s="101" t="s">
        <v>94</v>
      </c>
      <c r="N142" s="101" t="s">
        <v>94</v>
      </c>
      <c r="O142" s="101" t="s">
        <v>94</v>
      </c>
      <c r="P142" s="101" t="s">
        <v>94</v>
      </c>
      <c r="Q142" s="101" t="s">
        <v>94</v>
      </c>
      <c r="R142" s="101" t="s">
        <v>94</v>
      </c>
      <c r="S142" s="101" t="s">
        <v>94</v>
      </c>
      <c r="T142" s="101" t="s">
        <v>94</v>
      </c>
    </row>
    <row r="143" spans="1:20" ht="11.25" customHeight="1" x14ac:dyDescent="0.25">
      <c r="A143" s="106" t="s">
        <v>1104</v>
      </c>
      <c r="B143" s="107" t="s">
        <v>1105</v>
      </c>
      <c r="C143" s="101">
        <v>9</v>
      </c>
      <c r="D143" s="101">
        <v>63364</v>
      </c>
      <c r="E143" s="101" t="s">
        <v>844</v>
      </c>
      <c r="F143" s="101" t="s">
        <v>844</v>
      </c>
      <c r="G143" s="101" t="s">
        <v>844</v>
      </c>
      <c r="H143" s="101" t="s">
        <v>844</v>
      </c>
      <c r="I143" s="101" t="s">
        <v>94</v>
      </c>
      <c r="J143" s="101" t="s">
        <v>94</v>
      </c>
      <c r="K143" s="101" t="s">
        <v>844</v>
      </c>
      <c r="L143" s="101" t="s">
        <v>844</v>
      </c>
      <c r="M143" s="101" t="s">
        <v>844</v>
      </c>
      <c r="N143" s="101" t="s">
        <v>844</v>
      </c>
      <c r="O143" s="101" t="s">
        <v>94</v>
      </c>
      <c r="P143" s="101" t="s">
        <v>94</v>
      </c>
      <c r="Q143" s="101" t="s">
        <v>844</v>
      </c>
      <c r="R143" s="101" t="s">
        <v>844</v>
      </c>
      <c r="S143" s="101" t="s">
        <v>94</v>
      </c>
      <c r="T143" s="101" t="s">
        <v>94</v>
      </c>
    </row>
    <row r="144" spans="1:20" ht="11.25" customHeight="1" x14ac:dyDescent="0.25">
      <c r="A144" s="106" t="s">
        <v>1106</v>
      </c>
      <c r="B144" s="107" t="s">
        <v>1107</v>
      </c>
      <c r="C144" s="101">
        <v>53</v>
      </c>
      <c r="D144" s="101">
        <v>13650</v>
      </c>
      <c r="E144" s="101">
        <v>21</v>
      </c>
      <c r="F144" s="101">
        <v>757</v>
      </c>
      <c r="G144" s="101">
        <v>16</v>
      </c>
      <c r="H144" s="101">
        <v>1153</v>
      </c>
      <c r="I144" s="101" t="s">
        <v>844</v>
      </c>
      <c r="J144" s="101" t="s">
        <v>844</v>
      </c>
      <c r="K144" s="101" t="s">
        <v>844</v>
      </c>
      <c r="L144" s="101" t="s">
        <v>844</v>
      </c>
      <c r="M144" s="101" t="s">
        <v>844</v>
      </c>
      <c r="N144" s="101" t="s">
        <v>844</v>
      </c>
      <c r="O144" s="101" t="s">
        <v>844</v>
      </c>
      <c r="P144" s="101" t="s">
        <v>844</v>
      </c>
      <c r="Q144" s="101" t="s">
        <v>844</v>
      </c>
      <c r="R144" s="101" t="s">
        <v>844</v>
      </c>
      <c r="S144" s="101" t="s">
        <v>94</v>
      </c>
      <c r="T144" s="101" t="s">
        <v>94</v>
      </c>
    </row>
    <row r="145" spans="1:20" ht="11.25" customHeight="1" x14ac:dyDescent="0.25">
      <c r="A145" s="106" t="s">
        <v>1108</v>
      </c>
      <c r="B145" s="107" t="s">
        <v>1109</v>
      </c>
      <c r="C145" s="101" t="s">
        <v>844</v>
      </c>
      <c r="D145" s="101" t="s">
        <v>844</v>
      </c>
      <c r="E145" s="101" t="s">
        <v>94</v>
      </c>
      <c r="F145" s="101" t="s">
        <v>94</v>
      </c>
      <c r="G145" s="101" t="s">
        <v>844</v>
      </c>
      <c r="H145" s="101" t="s">
        <v>844</v>
      </c>
      <c r="I145" s="101">
        <v>3</v>
      </c>
      <c r="J145" s="101">
        <v>686</v>
      </c>
      <c r="K145" s="101" t="s">
        <v>94</v>
      </c>
      <c r="L145" s="101" t="s">
        <v>94</v>
      </c>
      <c r="M145" s="101" t="s">
        <v>94</v>
      </c>
      <c r="N145" s="101" t="s">
        <v>94</v>
      </c>
      <c r="O145" s="101" t="s">
        <v>94</v>
      </c>
      <c r="P145" s="101" t="s">
        <v>94</v>
      </c>
      <c r="Q145" s="101">
        <v>3</v>
      </c>
      <c r="R145" s="101">
        <v>10797</v>
      </c>
      <c r="S145" s="101" t="s">
        <v>94</v>
      </c>
      <c r="T145" s="101" t="s">
        <v>94</v>
      </c>
    </row>
    <row r="146" spans="1:20" ht="11.25" customHeight="1" x14ac:dyDescent="0.25">
      <c r="A146" s="106" t="s">
        <v>1110</v>
      </c>
      <c r="B146" s="107" t="s">
        <v>1111</v>
      </c>
      <c r="C146" s="101">
        <v>40</v>
      </c>
      <c r="D146" s="101">
        <v>26325</v>
      </c>
      <c r="E146" s="101">
        <v>12</v>
      </c>
      <c r="F146" s="101">
        <v>404</v>
      </c>
      <c r="G146" s="101">
        <v>7</v>
      </c>
      <c r="H146" s="101">
        <v>518</v>
      </c>
      <c r="I146" s="101">
        <v>9</v>
      </c>
      <c r="J146" s="101">
        <v>1563</v>
      </c>
      <c r="K146" s="101">
        <v>6</v>
      </c>
      <c r="L146" s="101">
        <v>2047</v>
      </c>
      <c r="M146" s="101" t="s">
        <v>844</v>
      </c>
      <c r="N146" s="101" t="s">
        <v>844</v>
      </c>
      <c r="O146" s="101" t="s">
        <v>94</v>
      </c>
      <c r="P146" s="101" t="s">
        <v>94</v>
      </c>
      <c r="Q146" s="101">
        <v>3</v>
      </c>
      <c r="R146" s="101">
        <v>8002</v>
      </c>
      <c r="S146" s="101" t="s">
        <v>94</v>
      </c>
      <c r="T146" s="101" t="s">
        <v>94</v>
      </c>
    </row>
    <row r="147" spans="1:20" ht="11.25" customHeight="1" x14ac:dyDescent="0.25">
      <c r="A147" s="106" t="s">
        <v>211</v>
      </c>
      <c r="B147" s="107" t="s">
        <v>212</v>
      </c>
      <c r="C147" s="101">
        <v>5</v>
      </c>
      <c r="D147" s="101">
        <v>683</v>
      </c>
      <c r="E147" s="101" t="s">
        <v>844</v>
      </c>
      <c r="F147" s="101" t="s">
        <v>844</v>
      </c>
      <c r="G147" s="101" t="s">
        <v>844</v>
      </c>
      <c r="H147" s="101" t="s">
        <v>844</v>
      </c>
      <c r="I147" s="101" t="s">
        <v>94</v>
      </c>
      <c r="J147" s="101" t="s">
        <v>94</v>
      </c>
      <c r="K147" s="101" t="s">
        <v>844</v>
      </c>
      <c r="L147" s="101" t="s">
        <v>844</v>
      </c>
      <c r="M147" s="101" t="s">
        <v>94</v>
      </c>
      <c r="N147" s="101" t="s">
        <v>94</v>
      </c>
      <c r="O147" s="101" t="s">
        <v>94</v>
      </c>
      <c r="P147" s="101" t="s">
        <v>94</v>
      </c>
      <c r="Q147" s="101" t="s">
        <v>94</v>
      </c>
      <c r="R147" s="101" t="s">
        <v>94</v>
      </c>
      <c r="S147" s="101" t="s">
        <v>94</v>
      </c>
      <c r="T147" s="101" t="s">
        <v>94</v>
      </c>
    </row>
    <row r="148" spans="1:20" ht="11.25" customHeight="1" x14ac:dyDescent="0.25">
      <c r="A148" s="106" t="s">
        <v>213</v>
      </c>
      <c r="B148" s="107" t="s">
        <v>214</v>
      </c>
      <c r="C148" s="101">
        <v>13</v>
      </c>
      <c r="D148" s="101">
        <v>9219</v>
      </c>
      <c r="E148" s="101">
        <v>4</v>
      </c>
      <c r="F148" s="101">
        <v>152</v>
      </c>
      <c r="G148" s="101" t="s">
        <v>94</v>
      </c>
      <c r="H148" s="101" t="s">
        <v>94</v>
      </c>
      <c r="I148" s="101">
        <v>5</v>
      </c>
      <c r="J148" s="101">
        <v>763</v>
      </c>
      <c r="K148" s="101" t="s">
        <v>94</v>
      </c>
      <c r="L148" s="101" t="s">
        <v>94</v>
      </c>
      <c r="M148" s="101" t="s">
        <v>844</v>
      </c>
      <c r="N148" s="101" t="s">
        <v>844</v>
      </c>
      <c r="O148" s="101" t="s">
        <v>844</v>
      </c>
      <c r="P148" s="101" t="s">
        <v>844</v>
      </c>
      <c r="Q148" s="101" t="s">
        <v>844</v>
      </c>
      <c r="R148" s="101" t="s">
        <v>844</v>
      </c>
      <c r="S148" s="101" t="s">
        <v>94</v>
      </c>
      <c r="T148" s="101" t="s">
        <v>94</v>
      </c>
    </row>
    <row r="149" spans="1:20" ht="11.25" customHeight="1" x14ac:dyDescent="0.25">
      <c r="A149" s="106" t="s">
        <v>1112</v>
      </c>
      <c r="B149" s="107" t="s">
        <v>1113</v>
      </c>
      <c r="C149" s="101">
        <v>8</v>
      </c>
      <c r="D149" s="101">
        <v>7783</v>
      </c>
      <c r="E149" s="101" t="s">
        <v>844</v>
      </c>
      <c r="F149" s="101" t="s">
        <v>844</v>
      </c>
      <c r="G149" s="101" t="s">
        <v>94</v>
      </c>
      <c r="H149" s="101" t="s">
        <v>94</v>
      </c>
      <c r="I149" s="101" t="s">
        <v>844</v>
      </c>
      <c r="J149" s="101" t="s">
        <v>844</v>
      </c>
      <c r="K149" s="101" t="s">
        <v>94</v>
      </c>
      <c r="L149" s="101" t="s">
        <v>94</v>
      </c>
      <c r="M149" s="101" t="s">
        <v>844</v>
      </c>
      <c r="N149" s="101" t="s">
        <v>844</v>
      </c>
      <c r="O149" s="101" t="s">
        <v>94</v>
      </c>
      <c r="P149" s="101" t="s">
        <v>94</v>
      </c>
      <c r="Q149" s="101" t="s">
        <v>844</v>
      </c>
      <c r="R149" s="101" t="s">
        <v>844</v>
      </c>
      <c r="S149" s="101" t="s">
        <v>94</v>
      </c>
      <c r="T149" s="101" t="s">
        <v>94</v>
      </c>
    </row>
    <row r="150" spans="1:20" ht="11.25" customHeight="1" x14ac:dyDescent="0.25">
      <c r="A150" s="106" t="s">
        <v>1114</v>
      </c>
      <c r="B150" s="107" t="s">
        <v>1115</v>
      </c>
      <c r="C150" s="101">
        <v>5</v>
      </c>
      <c r="D150" s="101">
        <v>1437</v>
      </c>
      <c r="E150" s="101" t="s">
        <v>844</v>
      </c>
      <c r="F150" s="101" t="s">
        <v>844</v>
      </c>
      <c r="G150" s="101" t="s">
        <v>94</v>
      </c>
      <c r="H150" s="101" t="s">
        <v>94</v>
      </c>
      <c r="I150" s="101" t="s">
        <v>844</v>
      </c>
      <c r="J150" s="101" t="s">
        <v>844</v>
      </c>
      <c r="K150" s="101" t="s">
        <v>94</v>
      </c>
      <c r="L150" s="101" t="s">
        <v>94</v>
      </c>
      <c r="M150" s="101" t="s">
        <v>94</v>
      </c>
      <c r="N150" s="101" t="s">
        <v>94</v>
      </c>
      <c r="O150" s="101" t="s">
        <v>844</v>
      </c>
      <c r="P150" s="101" t="s">
        <v>844</v>
      </c>
      <c r="Q150" s="101" t="s">
        <v>94</v>
      </c>
      <c r="R150" s="101" t="s">
        <v>94</v>
      </c>
      <c r="S150" s="101" t="s">
        <v>94</v>
      </c>
      <c r="T150" s="101" t="s">
        <v>94</v>
      </c>
    </row>
    <row r="151" spans="1:20" ht="11.25" customHeight="1" x14ac:dyDescent="0.25">
      <c r="A151" s="106" t="s">
        <v>215</v>
      </c>
      <c r="B151" s="107" t="s">
        <v>216</v>
      </c>
      <c r="C151" s="101" t="s">
        <v>844</v>
      </c>
      <c r="D151" s="101" t="s">
        <v>844</v>
      </c>
      <c r="E151" s="101">
        <v>17</v>
      </c>
      <c r="F151" s="101">
        <v>658</v>
      </c>
      <c r="G151" s="101">
        <v>23</v>
      </c>
      <c r="H151" s="101">
        <v>1537</v>
      </c>
      <c r="I151" s="101">
        <v>20</v>
      </c>
      <c r="J151" s="101">
        <v>3004</v>
      </c>
      <c r="K151" s="101" t="s">
        <v>844</v>
      </c>
      <c r="L151" s="101" t="s">
        <v>844</v>
      </c>
      <c r="M151" s="101" t="s">
        <v>844</v>
      </c>
      <c r="N151" s="101" t="s">
        <v>844</v>
      </c>
      <c r="O151" s="101" t="s">
        <v>844</v>
      </c>
      <c r="P151" s="101" t="s">
        <v>844</v>
      </c>
      <c r="Q151" s="101" t="s">
        <v>844</v>
      </c>
      <c r="R151" s="101" t="s">
        <v>844</v>
      </c>
      <c r="S151" s="101" t="s">
        <v>94</v>
      </c>
      <c r="T151" s="101" t="s">
        <v>94</v>
      </c>
    </row>
    <row r="152" spans="1:20" ht="11.25" customHeight="1" x14ac:dyDescent="0.25">
      <c r="A152" s="106" t="s">
        <v>217</v>
      </c>
      <c r="B152" s="107" t="s">
        <v>218</v>
      </c>
      <c r="C152" s="101">
        <v>58</v>
      </c>
      <c r="D152" s="101">
        <v>18110</v>
      </c>
      <c r="E152" s="101">
        <v>14</v>
      </c>
      <c r="F152" s="101">
        <v>541</v>
      </c>
      <c r="G152" s="101">
        <v>15</v>
      </c>
      <c r="H152" s="101">
        <v>974</v>
      </c>
      <c r="I152" s="101">
        <v>12</v>
      </c>
      <c r="J152" s="101">
        <v>1753</v>
      </c>
      <c r="K152" s="101">
        <v>9</v>
      </c>
      <c r="L152" s="101">
        <v>3133</v>
      </c>
      <c r="M152" s="101" t="s">
        <v>844</v>
      </c>
      <c r="N152" s="101" t="s">
        <v>844</v>
      </c>
      <c r="O152" s="101" t="s">
        <v>844</v>
      </c>
      <c r="P152" s="101" t="s">
        <v>844</v>
      </c>
      <c r="Q152" s="101" t="s">
        <v>844</v>
      </c>
      <c r="R152" s="101" t="s">
        <v>844</v>
      </c>
      <c r="S152" s="101" t="s">
        <v>94</v>
      </c>
      <c r="T152" s="101" t="s">
        <v>94</v>
      </c>
    </row>
    <row r="153" spans="1:20" ht="11.25" customHeight="1" x14ac:dyDescent="0.25">
      <c r="A153" s="106" t="s">
        <v>1116</v>
      </c>
      <c r="B153" s="107" t="s">
        <v>1117</v>
      </c>
      <c r="C153" s="101" t="s">
        <v>844</v>
      </c>
      <c r="D153" s="101" t="s">
        <v>844</v>
      </c>
      <c r="E153" s="101" t="s">
        <v>94</v>
      </c>
      <c r="F153" s="101" t="s">
        <v>94</v>
      </c>
      <c r="G153" s="101" t="s">
        <v>844</v>
      </c>
      <c r="H153" s="101" t="s">
        <v>844</v>
      </c>
      <c r="I153" s="101" t="s">
        <v>844</v>
      </c>
      <c r="J153" s="101" t="s">
        <v>844</v>
      </c>
      <c r="K153" s="101" t="s">
        <v>94</v>
      </c>
      <c r="L153" s="101" t="s">
        <v>94</v>
      </c>
      <c r="M153" s="101" t="s">
        <v>844</v>
      </c>
      <c r="N153" s="101" t="s">
        <v>844</v>
      </c>
      <c r="O153" s="101" t="s">
        <v>94</v>
      </c>
      <c r="P153" s="101" t="s">
        <v>94</v>
      </c>
      <c r="Q153" s="101" t="s">
        <v>844</v>
      </c>
      <c r="R153" s="101" t="s">
        <v>844</v>
      </c>
      <c r="S153" s="101" t="s">
        <v>94</v>
      </c>
      <c r="T153" s="101" t="s">
        <v>94</v>
      </c>
    </row>
    <row r="154" spans="1:20" ht="11.25" customHeight="1" x14ac:dyDescent="0.25">
      <c r="A154" s="106" t="s">
        <v>1118</v>
      </c>
      <c r="B154" s="107" t="s">
        <v>1119</v>
      </c>
      <c r="C154" s="101" t="s">
        <v>844</v>
      </c>
      <c r="D154" s="101" t="s">
        <v>844</v>
      </c>
      <c r="E154" s="101">
        <v>14</v>
      </c>
      <c r="F154" s="101">
        <v>541</v>
      </c>
      <c r="G154" s="101" t="s">
        <v>844</v>
      </c>
      <c r="H154" s="101" t="s">
        <v>844</v>
      </c>
      <c r="I154" s="101" t="s">
        <v>844</v>
      </c>
      <c r="J154" s="101" t="s">
        <v>844</v>
      </c>
      <c r="K154" s="101">
        <v>9</v>
      </c>
      <c r="L154" s="101">
        <v>3133</v>
      </c>
      <c r="M154" s="101">
        <v>4</v>
      </c>
      <c r="N154" s="101">
        <v>2868</v>
      </c>
      <c r="O154" s="101" t="s">
        <v>844</v>
      </c>
      <c r="P154" s="101" t="s">
        <v>844</v>
      </c>
      <c r="Q154" s="101" t="s">
        <v>94</v>
      </c>
      <c r="R154" s="101" t="s">
        <v>94</v>
      </c>
      <c r="S154" s="101" t="s">
        <v>94</v>
      </c>
      <c r="T154" s="101" t="s">
        <v>94</v>
      </c>
    </row>
    <row r="155" spans="1:20" ht="11.25" customHeight="1" x14ac:dyDescent="0.25">
      <c r="A155" s="106" t="s">
        <v>219</v>
      </c>
      <c r="B155" s="107" t="s">
        <v>220</v>
      </c>
      <c r="C155" s="101" t="s">
        <v>844</v>
      </c>
      <c r="D155" s="101" t="s">
        <v>844</v>
      </c>
      <c r="E155" s="101">
        <v>3</v>
      </c>
      <c r="F155" s="101">
        <v>117</v>
      </c>
      <c r="G155" s="101">
        <v>8</v>
      </c>
      <c r="H155" s="101">
        <v>563</v>
      </c>
      <c r="I155" s="101">
        <v>8</v>
      </c>
      <c r="J155" s="101">
        <v>1251</v>
      </c>
      <c r="K155" s="101" t="s">
        <v>844</v>
      </c>
      <c r="L155" s="101" t="s">
        <v>844</v>
      </c>
      <c r="M155" s="101">
        <v>5</v>
      </c>
      <c r="N155" s="101">
        <v>3273</v>
      </c>
      <c r="O155" s="101" t="s">
        <v>94</v>
      </c>
      <c r="P155" s="101" t="s">
        <v>94</v>
      </c>
      <c r="Q155" s="101" t="s">
        <v>94</v>
      </c>
      <c r="R155" s="101" t="s">
        <v>94</v>
      </c>
      <c r="S155" s="101" t="s">
        <v>94</v>
      </c>
      <c r="T155" s="101" t="s">
        <v>94</v>
      </c>
    </row>
    <row r="156" spans="1:20" ht="11.25" customHeight="1" x14ac:dyDescent="0.25">
      <c r="A156" s="106" t="s">
        <v>221</v>
      </c>
      <c r="B156" s="107" t="s">
        <v>222</v>
      </c>
      <c r="C156" s="101">
        <v>795</v>
      </c>
      <c r="D156" s="101">
        <v>1311550</v>
      </c>
      <c r="E156" s="101">
        <v>131</v>
      </c>
      <c r="F156" s="101">
        <v>4669</v>
      </c>
      <c r="G156" s="101">
        <v>144</v>
      </c>
      <c r="H156" s="101">
        <v>10567</v>
      </c>
      <c r="I156" s="101">
        <v>179</v>
      </c>
      <c r="J156" s="101">
        <v>28483</v>
      </c>
      <c r="K156" s="101">
        <v>131</v>
      </c>
      <c r="L156" s="101">
        <v>45977</v>
      </c>
      <c r="M156" s="101">
        <v>82</v>
      </c>
      <c r="N156" s="101">
        <v>58488</v>
      </c>
      <c r="O156" s="101">
        <v>54</v>
      </c>
      <c r="P156" s="101">
        <v>72115</v>
      </c>
      <c r="Q156" s="101">
        <v>43</v>
      </c>
      <c r="R156" s="101">
        <v>128290</v>
      </c>
      <c r="S156" s="101">
        <v>19</v>
      </c>
      <c r="T156" s="101">
        <v>124379</v>
      </c>
    </row>
    <row r="157" spans="1:20" ht="11.25" customHeight="1" x14ac:dyDescent="0.25">
      <c r="A157" s="106" t="s">
        <v>223</v>
      </c>
      <c r="B157" s="107" t="s">
        <v>224</v>
      </c>
      <c r="C157" s="101">
        <v>90</v>
      </c>
      <c r="D157" s="101">
        <v>732307</v>
      </c>
      <c r="E157" s="101">
        <v>14</v>
      </c>
      <c r="F157" s="101">
        <v>464</v>
      </c>
      <c r="G157" s="101">
        <v>16</v>
      </c>
      <c r="H157" s="101">
        <v>1165</v>
      </c>
      <c r="I157" s="101">
        <v>22</v>
      </c>
      <c r="J157" s="101">
        <v>3737</v>
      </c>
      <c r="K157" s="101">
        <v>11</v>
      </c>
      <c r="L157" s="101">
        <v>3537</v>
      </c>
      <c r="M157" s="101">
        <v>11</v>
      </c>
      <c r="N157" s="101">
        <v>7468</v>
      </c>
      <c r="O157" s="101">
        <v>6</v>
      </c>
      <c r="P157" s="101">
        <v>8498</v>
      </c>
      <c r="Q157" s="101" t="s">
        <v>844</v>
      </c>
      <c r="R157" s="101" t="s">
        <v>844</v>
      </c>
      <c r="S157" s="101" t="s">
        <v>844</v>
      </c>
      <c r="T157" s="101" t="s">
        <v>844</v>
      </c>
    </row>
    <row r="158" spans="1:20" ht="11.25" customHeight="1" x14ac:dyDescent="0.25">
      <c r="A158" s="106" t="s">
        <v>225</v>
      </c>
      <c r="B158" s="107" t="s">
        <v>226</v>
      </c>
      <c r="C158" s="101">
        <v>705</v>
      </c>
      <c r="D158" s="101">
        <v>579243</v>
      </c>
      <c r="E158" s="101">
        <v>117</v>
      </c>
      <c r="F158" s="101">
        <v>4205</v>
      </c>
      <c r="G158" s="101">
        <v>128</v>
      </c>
      <c r="H158" s="101">
        <v>9402</v>
      </c>
      <c r="I158" s="101">
        <v>157</v>
      </c>
      <c r="J158" s="101">
        <v>24746</v>
      </c>
      <c r="K158" s="101">
        <v>120</v>
      </c>
      <c r="L158" s="101">
        <v>42440</v>
      </c>
      <c r="M158" s="101">
        <v>71</v>
      </c>
      <c r="N158" s="101">
        <v>51020</v>
      </c>
      <c r="O158" s="101">
        <v>48</v>
      </c>
      <c r="P158" s="101">
        <v>63617</v>
      </c>
      <c r="Q158" s="101" t="s">
        <v>844</v>
      </c>
      <c r="R158" s="101" t="s">
        <v>844</v>
      </c>
      <c r="S158" s="101" t="s">
        <v>844</v>
      </c>
      <c r="T158" s="101" t="s">
        <v>844</v>
      </c>
    </row>
    <row r="159" spans="1:20" ht="11.25" customHeight="1" x14ac:dyDescent="0.25">
      <c r="A159" s="106" t="s">
        <v>1120</v>
      </c>
      <c r="B159" s="107" t="s">
        <v>1121</v>
      </c>
      <c r="C159" s="101">
        <v>10</v>
      </c>
      <c r="D159" s="101">
        <v>29936</v>
      </c>
      <c r="E159" s="101" t="s">
        <v>844</v>
      </c>
      <c r="F159" s="101" t="s">
        <v>844</v>
      </c>
      <c r="G159" s="101" t="s">
        <v>94</v>
      </c>
      <c r="H159" s="101" t="s">
        <v>94</v>
      </c>
      <c r="I159" s="101" t="s">
        <v>844</v>
      </c>
      <c r="J159" s="101" t="s">
        <v>844</v>
      </c>
      <c r="K159" s="101" t="s">
        <v>844</v>
      </c>
      <c r="L159" s="101" t="s">
        <v>844</v>
      </c>
      <c r="M159" s="101" t="s">
        <v>844</v>
      </c>
      <c r="N159" s="101" t="s">
        <v>844</v>
      </c>
      <c r="O159" s="101" t="s">
        <v>94</v>
      </c>
      <c r="P159" s="101" t="s">
        <v>94</v>
      </c>
      <c r="Q159" s="101" t="s">
        <v>94</v>
      </c>
      <c r="R159" s="101" t="s">
        <v>94</v>
      </c>
      <c r="S159" s="101">
        <v>4</v>
      </c>
      <c r="T159" s="101">
        <v>27599</v>
      </c>
    </row>
    <row r="160" spans="1:20" ht="11.25" customHeight="1" x14ac:dyDescent="0.25">
      <c r="A160" s="106" t="s">
        <v>1122</v>
      </c>
      <c r="B160" s="107" t="s">
        <v>1123</v>
      </c>
      <c r="C160" s="101">
        <v>5</v>
      </c>
      <c r="D160" s="101">
        <v>1340</v>
      </c>
      <c r="E160" s="101" t="s">
        <v>94</v>
      </c>
      <c r="F160" s="101" t="s">
        <v>94</v>
      </c>
      <c r="G160" s="101" t="s">
        <v>844</v>
      </c>
      <c r="H160" s="101" t="s">
        <v>844</v>
      </c>
      <c r="I160" s="101" t="s">
        <v>94</v>
      </c>
      <c r="J160" s="101" t="s">
        <v>94</v>
      </c>
      <c r="K160" s="101" t="s">
        <v>844</v>
      </c>
      <c r="L160" s="101" t="s">
        <v>844</v>
      </c>
      <c r="M160" s="101" t="s">
        <v>94</v>
      </c>
      <c r="N160" s="101" t="s">
        <v>94</v>
      </c>
      <c r="O160" s="101" t="s">
        <v>94</v>
      </c>
      <c r="P160" s="101" t="s">
        <v>94</v>
      </c>
      <c r="Q160" s="101" t="s">
        <v>94</v>
      </c>
      <c r="R160" s="101" t="s">
        <v>94</v>
      </c>
      <c r="S160" s="101" t="s">
        <v>94</v>
      </c>
      <c r="T160" s="101" t="s">
        <v>94</v>
      </c>
    </row>
    <row r="161" spans="1:20" ht="11.25" customHeight="1" x14ac:dyDescent="0.25">
      <c r="A161" s="106" t="s">
        <v>1124</v>
      </c>
      <c r="B161" s="107" t="s">
        <v>1125</v>
      </c>
      <c r="C161" s="101">
        <v>373</v>
      </c>
      <c r="D161" s="101">
        <v>326701</v>
      </c>
      <c r="E161" s="101">
        <v>40</v>
      </c>
      <c r="F161" s="101">
        <v>1447</v>
      </c>
      <c r="G161" s="101">
        <v>61</v>
      </c>
      <c r="H161" s="101">
        <v>4602</v>
      </c>
      <c r="I161" s="101">
        <v>79</v>
      </c>
      <c r="J161" s="101">
        <v>12621</v>
      </c>
      <c r="K161" s="101">
        <v>76</v>
      </c>
      <c r="L161" s="101">
        <v>27602</v>
      </c>
      <c r="M161" s="101">
        <v>52</v>
      </c>
      <c r="N161" s="101">
        <v>37512</v>
      </c>
      <c r="O161" s="101">
        <v>32</v>
      </c>
      <c r="P161" s="101">
        <v>42313</v>
      </c>
      <c r="Q161" s="101">
        <v>21</v>
      </c>
      <c r="R161" s="101">
        <v>63025</v>
      </c>
      <c r="S161" s="101">
        <v>7</v>
      </c>
      <c r="T161" s="101">
        <v>46259</v>
      </c>
    </row>
    <row r="162" spans="1:20" ht="11.25" customHeight="1" x14ac:dyDescent="0.25">
      <c r="A162" s="106" t="s">
        <v>1126</v>
      </c>
      <c r="B162" s="107" t="s">
        <v>1127</v>
      </c>
      <c r="C162" s="101">
        <v>34</v>
      </c>
      <c r="D162" s="101">
        <v>68929</v>
      </c>
      <c r="E162" s="101" t="s">
        <v>844</v>
      </c>
      <c r="F162" s="101" t="s">
        <v>844</v>
      </c>
      <c r="G162" s="101" t="s">
        <v>94</v>
      </c>
      <c r="H162" s="101" t="s">
        <v>94</v>
      </c>
      <c r="I162" s="101" t="s">
        <v>844</v>
      </c>
      <c r="J162" s="101" t="s">
        <v>844</v>
      </c>
      <c r="K162" s="101">
        <v>7</v>
      </c>
      <c r="L162" s="101">
        <v>2455</v>
      </c>
      <c r="M162" s="101" t="s">
        <v>844</v>
      </c>
      <c r="N162" s="101" t="s">
        <v>844</v>
      </c>
      <c r="O162" s="101">
        <v>4</v>
      </c>
      <c r="P162" s="101">
        <v>5785</v>
      </c>
      <c r="Q162" s="101">
        <v>8</v>
      </c>
      <c r="R162" s="101">
        <v>23899</v>
      </c>
      <c r="S162" s="101">
        <v>3</v>
      </c>
      <c r="T162" s="101">
        <v>17525</v>
      </c>
    </row>
    <row r="163" spans="1:20" ht="11.25" customHeight="1" x14ac:dyDescent="0.25">
      <c r="A163" s="106" t="s">
        <v>1128</v>
      </c>
      <c r="B163" s="107" t="s">
        <v>1129</v>
      </c>
      <c r="C163" s="101">
        <v>283</v>
      </c>
      <c r="D163" s="101">
        <v>152336</v>
      </c>
      <c r="E163" s="101" t="s">
        <v>844</v>
      </c>
      <c r="F163" s="101" t="s">
        <v>844</v>
      </c>
      <c r="G163" s="101" t="s">
        <v>844</v>
      </c>
      <c r="H163" s="101" t="s">
        <v>844</v>
      </c>
      <c r="I163" s="101">
        <v>70</v>
      </c>
      <c r="J163" s="101">
        <v>10833</v>
      </c>
      <c r="K163" s="101">
        <v>33</v>
      </c>
      <c r="L163" s="101">
        <v>10972</v>
      </c>
      <c r="M163" s="101">
        <v>13</v>
      </c>
      <c r="N163" s="101">
        <v>8597</v>
      </c>
      <c r="O163" s="101">
        <v>12</v>
      </c>
      <c r="P163" s="101">
        <v>15519</v>
      </c>
      <c r="Q163" s="101" t="s">
        <v>844</v>
      </c>
      <c r="R163" s="101" t="s">
        <v>844</v>
      </c>
      <c r="S163" s="101" t="s">
        <v>844</v>
      </c>
      <c r="T163" s="101" t="s">
        <v>844</v>
      </c>
    </row>
    <row r="164" spans="1:20" ht="11.25" customHeight="1" x14ac:dyDescent="0.25">
      <c r="A164" s="106" t="s">
        <v>227</v>
      </c>
      <c r="B164" s="107" t="s">
        <v>228</v>
      </c>
      <c r="C164" s="101">
        <v>86</v>
      </c>
      <c r="D164" s="101">
        <v>919951</v>
      </c>
      <c r="E164" s="101">
        <v>7</v>
      </c>
      <c r="F164" s="101">
        <v>264</v>
      </c>
      <c r="G164" s="101">
        <v>5</v>
      </c>
      <c r="H164" s="101">
        <v>321</v>
      </c>
      <c r="I164" s="101">
        <v>11</v>
      </c>
      <c r="J164" s="101">
        <v>1986</v>
      </c>
      <c r="K164" s="101">
        <v>8</v>
      </c>
      <c r="L164" s="101">
        <v>2791</v>
      </c>
      <c r="M164" s="101">
        <v>6</v>
      </c>
      <c r="N164" s="101">
        <v>3940</v>
      </c>
      <c r="O164" s="101">
        <v>8</v>
      </c>
      <c r="P164" s="101">
        <v>11746</v>
      </c>
      <c r="Q164" s="101">
        <v>12</v>
      </c>
      <c r="R164" s="101">
        <v>42128</v>
      </c>
      <c r="S164" s="101">
        <v>8</v>
      </c>
      <c r="T164" s="101">
        <v>56371</v>
      </c>
    </row>
    <row r="165" spans="1:20" ht="11.25" customHeight="1" x14ac:dyDescent="0.25">
      <c r="A165" s="106" t="s">
        <v>229</v>
      </c>
      <c r="B165" s="107" t="s">
        <v>230</v>
      </c>
      <c r="C165" s="101">
        <v>21</v>
      </c>
      <c r="D165" s="101">
        <v>638507</v>
      </c>
      <c r="E165" s="101" t="s">
        <v>844</v>
      </c>
      <c r="F165" s="101" t="s">
        <v>844</v>
      </c>
      <c r="G165" s="101" t="s">
        <v>844</v>
      </c>
      <c r="H165" s="101" t="s">
        <v>844</v>
      </c>
      <c r="I165" s="101" t="s">
        <v>844</v>
      </c>
      <c r="J165" s="101" t="s">
        <v>844</v>
      </c>
      <c r="K165" s="101">
        <v>3</v>
      </c>
      <c r="L165" s="101">
        <v>1042</v>
      </c>
      <c r="M165" s="101" t="s">
        <v>844</v>
      </c>
      <c r="N165" s="101" t="s">
        <v>844</v>
      </c>
      <c r="O165" s="101" t="s">
        <v>844</v>
      </c>
      <c r="P165" s="101" t="s">
        <v>844</v>
      </c>
      <c r="Q165" s="101" t="s">
        <v>94</v>
      </c>
      <c r="R165" s="101" t="s">
        <v>94</v>
      </c>
      <c r="S165" s="101" t="s">
        <v>844</v>
      </c>
      <c r="T165" s="101" t="s">
        <v>844</v>
      </c>
    </row>
    <row r="166" spans="1:20" ht="11.25" customHeight="1" x14ac:dyDescent="0.25">
      <c r="A166" s="106" t="s">
        <v>1130</v>
      </c>
      <c r="B166" s="107" t="s">
        <v>1131</v>
      </c>
      <c r="C166" s="101" t="s">
        <v>844</v>
      </c>
      <c r="D166" s="101" t="s">
        <v>844</v>
      </c>
      <c r="E166" s="101" t="s">
        <v>844</v>
      </c>
      <c r="F166" s="101" t="s">
        <v>844</v>
      </c>
      <c r="G166" s="101" t="s">
        <v>94</v>
      </c>
      <c r="H166" s="101" t="s">
        <v>94</v>
      </c>
      <c r="I166" s="101" t="s">
        <v>94</v>
      </c>
      <c r="J166" s="101" t="s">
        <v>94</v>
      </c>
      <c r="K166" s="101" t="s">
        <v>94</v>
      </c>
      <c r="L166" s="101" t="s">
        <v>94</v>
      </c>
      <c r="M166" s="101" t="s">
        <v>94</v>
      </c>
      <c r="N166" s="101" t="s">
        <v>94</v>
      </c>
      <c r="O166" s="101" t="s">
        <v>94</v>
      </c>
      <c r="P166" s="101" t="s">
        <v>94</v>
      </c>
      <c r="Q166" s="101" t="s">
        <v>94</v>
      </c>
      <c r="R166" s="101" t="s">
        <v>94</v>
      </c>
      <c r="S166" s="101" t="s">
        <v>94</v>
      </c>
      <c r="T166" s="101" t="s">
        <v>94</v>
      </c>
    </row>
    <row r="167" spans="1:20" ht="11.25" customHeight="1" x14ac:dyDescent="0.25">
      <c r="A167" s="106" t="s">
        <v>1132</v>
      </c>
      <c r="B167" s="107" t="s">
        <v>1133</v>
      </c>
      <c r="C167" s="101" t="s">
        <v>844</v>
      </c>
      <c r="D167" s="101" t="s">
        <v>844</v>
      </c>
      <c r="E167" s="101" t="s">
        <v>94</v>
      </c>
      <c r="F167" s="101" t="s">
        <v>94</v>
      </c>
      <c r="G167" s="101" t="s">
        <v>844</v>
      </c>
      <c r="H167" s="101" t="s">
        <v>844</v>
      </c>
      <c r="I167" s="101" t="s">
        <v>844</v>
      </c>
      <c r="J167" s="101" t="s">
        <v>844</v>
      </c>
      <c r="K167" s="101">
        <v>3</v>
      </c>
      <c r="L167" s="101">
        <v>1042</v>
      </c>
      <c r="M167" s="101" t="s">
        <v>844</v>
      </c>
      <c r="N167" s="101" t="s">
        <v>844</v>
      </c>
      <c r="O167" s="101" t="s">
        <v>844</v>
      </c>
      <c r="P167" s="101" t="s">
        <v>844</v>
      </c>
      <c r="Q167" s="101" t="s">
        <v>94</v>
      </c>
      <c r="R167" s="101" t="s">
        <v>94</v>
      </c>
      <c r="S167" s="101" t="s">
        <v>844</v>
      </c>
      <c r="T167" s="101" t="s">
        <v>844</v>
      </c>
    </row>
    <row r="168" spans="1:20" ht="11.25" customHeight="1" x14ac:dyDescent="0.25">
      <c r="A168" s="106" t="s">
        <v>231</v>
      </c>
      <c r="B168" s="107" t="s">
        <v>232</v>
      </c>
      <c r="C168" s="101">
        <v>65</v>
      </c>
      <c r="D168" s="101">
        <v>281444</v>
      </c>
      <c r="E168" s="101" t="s">
        <v>844</v>
      </c>
      <c r="F168" s="101" t="s">
        <v>844</v>
      </c>
      <c r="G168" s="101" t="s">
        <v>844</v>
      </c>
      <c r="H168" s="101" t="s">
        <v>844</v>
      </c>
      <c r="I168" s="101" t="s">
        <v>844</v>
      </c>
      <c r="J168" s="101" t="s">
        <v>844</v>
      </c>
      <c r="K168" s="101">
        <v>5</v>
      </c>
      <c r="L168" s="101">
        <v>1749</v>
      </c>
      <c r="M168" s="101" t="s">
        <v>844</v>
      </c>
      <c r="N168" s="101" t="s">
        <v>844</v>
      </c>
      <c r="O168" s="101" t="s">
        <v>844</v>
      </c>
      <c r="P168" s="101" t="s">
        <v>844</v>
      </c>
      <c r="Q168" s="101">
        <v>12</v>
      </c>
      <c r="R168" s="101">
        <v>42128</v>
      </c>
      <c r="S168" s="101" t="s">
        <v>844</v>
      </c>
      <c r="T168" s="101" t="s">
        <v>844</v>
      </c>
    </row>
    <row r="169" spans="1:20" ht="11.25" customHeight="1" x14ac:dyDescent="0.25">
      <c r="A169" s="106" t="s">
        <v>1134</v>
      </c>
      <c r="B169" s="107" t="s">
        <v>1135</v>
      </c>
      <c r="C169" s="101">
        <v>35</v>
      </c>
      <c r="D169" s="101">
        <v>119183</v>
      </c>
      <c r="E169" s="101" t="s">
        <v>844</v>
      </c>
      <c r="F169" s="101" t="s">
        <v>844</v>
      </c>
      <c r="G169" s="101" t="s">
        <v>94</v>
      </c>
      <c r="H169" s="101" t="s">
        <v>94</v>
      </c>
      <c r="I169" s="101">
        <v>6</v>
      </c>
      <c r="J169" s="101">
        <v>1218</v>
      </c>
      <c r="K169" s="101" t="s">
        <v>844</v>
      </c>
      <c r="L169" s="101" t="s">
        <v>844</v>
      </c>
      <c r="M169" s="101">
        <v>4</v>
      </c>
      <c r="N169" s="101">
        <v>2669</v>
      </c>
      <c r="O169" s="101">
        <v>4</v>
      </c>
      <c r="P169" s="101">
        <v>5463</v>
      </c>
      <c r="Q169" s="101">
        <v>7</v>
      </c>
      <c r="R169" s="101">
        <v>24751</v>
      </c>
      <c r="S169" s="101">
        <v>5</v>
      </c>
      <c r="T169" s="101">
        <v>35120</v>
      </c>
    </row>
    <row r="170" spans="1:20" ht="11.25" customHeight="1" x14ac:dyDescent="0.25">
      <c r="A170" s="106" t="s">
        <v>1136</v>
      </c>
      <c r="B170" s="107" t="s">
        <v>1137</v>
      </c>
      <c r="C170" s="101">
        <v>6</v>
      </c>
      <c r="D170" s="101">
        <v>84258</v>
      </c>
      <c r="E170" s="101" t="s">
        <v>94</v>
      </c>
      <c r="F170" s="101" t="s">
        <v>94</v>
      </c>
      <c r="G170" s="101" t="s">
        <v>94</v>
      </c>
      <c r="H170" s="101" t="s">
        <v>94</v>
      </c>
      <c r="I170" s="101" t="s">
        <v>844</v>
      </c>
      <c r="J170" s="101" t="s">
        <v>844</v>
      </c>
      <c r="K170" s="101" t="s">
        <v>94</v>
      </c>
      <c r="L170" s="101" t="s">
        <v>94</v>
      </c>
      <c r="M170" s="101" t="s">
        <v>94</v>
      </c>
      <c r="N170" s="101" t="s">
        <v>94</v>
      </c>
      <c r="O170" s="101" t="s">
        <v>844</v>
      </c>
      <c r="P170" s="101" t="s">
        <v>844</v>
      </c>
      <c r="Q170" s="101" t="s">
        <v>94</v>
      </c>
      <c r="R170" s="101" t="s">
        <v>94</v>
      </c>
      <c r="S170" s="101" t="s">
        <v>94</v>
      </c>
      <c r="T170" s="101" t="s">
        <v>94</v>
      </c>
    </row>
    <row r="171" spans="1:20" ht="11.25" customHeight="1" x14ac:dyDescent="0.25">
      <c r="A171" s="106" t="s">
        <v>1138</v>
      </c>
      <c r="B171" s="107" t="s">
        <v>1139</v>
      </c>
      <c r="C171" s="101">
        <v>9</v>
      </c>
      <c r="D171" s="101">
        <v>9616</v>
      </c>
      <c r="E171" s="101" t="s">
        <v>844</v>
      </c>
      <c r="F171" s="101" t="s">
        <v>844</v>
      </c>
      <c r="G171" s="101" t="s">
        <v>844</v>
      </c>
      <c r="H171" s="101" t="s">
        <v>844</v>
      </c>
      <c r="I171" s="101" t="s">
        <v>844</v>
      </c>
      <c r="J171" s="101" t="s">
        <v>844</v>
      </c>
      <c r="K171" s="101" t="s">
        <v>94</v>
      </c>
      <c r="L171" s="101" t="s">
        <v>94</v>
      </c>
      <c r="M171" s="101" t="s">
        <v>844</v>
      </c>
      <c r="N171" s="101" t="s">
        <v>844</v>
      </c>
      <c r="O171" s="101" t="s">
        <v>844</v>
      </c>
      <c r="P171" s="101" t="s">
        <v>844</v>
      </c>
      <c r="Q171" s="101" t="s">
        <v>844</v>
      </c>
      <c r="R171" s="101" t="s">
        <v>844</v>
      </c>
      <c r="S171" s="101" t="s">
        <v>94</v>
      </c>
      <c r="T171" s="101" t="s">
        <v>94</v>
      </c>
    </row>
    <row r="172" spans="1:20" ht="11.25" customHeight="1" x14ac:dyDescent="0.25">
      <c r="A172" s="106" t="s">
        <v>1140</v>
      </c>
      <c r="B172" s="107" t="s">
        <v>1141</v>
      </c>
      <c r="C172" s="101" t="s">
        <v>94</v>
      </c>
      <c r="D172" s="101" t="s">
        <v>94</v>
      </c>
      <c r="E172" s="101" t="s">
        <v>94</v>
      </c>
      <c r="F172" s="101" t="s">
        <v>94</v>
      </c>
      <c r="G172" s="101" t="s">
        <v>94</v>
      </c>
      <c r="H172" s="101" t="s">
        <v>94</v>
      </c>
      <c r="I172" s="101" t="s">
        <v>94</v>
      </c>
      <c r="J172" s="101" t="s">
        <v>94</v>
      </c>
      <c r="K172" s="101" t="s">
        <v>94</v>
      </c>
      <c r="L172" s="101" t="s">
        <v>94</v>
      </c>
      <c r="M172" s="101" t="s">
        <v>94</v>
      </c>
      <c r="N172" s="101" t="s">
        <v>94</v>
      </c>
      <c r="O172" s="101" t="s">
        <v>94</v>
      </c>
      <c r="P172" s="101" t="s">
        <v>94</v>
      </c>
      <c r="Q172" s="101" t="s">
        <v>94</v>
      </c>
      <c r="R172" s="101" t="s">
        <v>94</v>
      </c>
      <c r="S172" s="101" t="s">
        <v>94</v>
      </c>
      <c r="T172" s="101" t="s">
        <v>94</v>
      </c>
    </row>
    <row r="173" spans="1:20" ht="11.25" customHeight="1" x14ac:dyDescent="0.25">
      <c r="A173" s="106" t="s">
        <v>1142</v>
      </c>
      <c r="B173" s="107" t="s">
        <v>1143</v>
      </c>
      <c r="C173" s="101">
        <v>15</v>
      </c>
      <c r="D173" s="101">
        <v>68387</v>
      </c>
      <c r="E173" s="101">
        <v>4</v>
      </c>
      <c r="F173" s="101">
        <v>152</v>
      </c>
      <c r="G173" s="101" t="s">
        <v>844</v>
      </c>
      <c r="H173" s="101" t="s">
        <v>844</v>
      </c>
      <c r="I173" s="101" t="s">
        <v>844</v>
      </c>
      <c r="J173" s="101" t="s">
        <v>844</v>
      </c>
      <c r="K173" s="101" t="s">
        <v>844</v>
      </c>
      <c r="L173" s="101" t="s">
        <v>844</v>
      </c>
      <c r="M173" s="101" t="s">
        <v>94</v>
      </c>
      <c r="N173" s="101" t="s">
        <v>94</v>
      </c>
      <c r="O173" s="101" t="s">
        <v>844</v>
      </c>
      <c r="P173" s="101" t="s">
        <v>844</v>
      </c>
      <c r="Q173" s="101" t="s">
        <v>844</v>
      </c>
      <c r="R173" s="101" t="s">
        <v>844</v>
      </c>
      <c r="S173" s="101" t="s">
        <v>844</v>
      </c>
      <c r="T173" s="101" t="s">
        <v>844</v>
      </c>
    </row>
    <row r="174" spans="1:20" ht="11.25" customHeight="1" x14ac:dyDescent="0.25">
      <c r="A174" s="106" t="s">
        <v>233</v>
      </c>
      <c r="B174" s="107" t="s">
        <v>234</v>
      </c>
      <c r="C174" s="101">
        <v>340</v>
      </c>
      <c r="D174" s="101">
        <v>714839</v>
      </c>
      <c r="E174" s="101">
        <v>47</v>
      </c>
      <c r="F174" s="101">
        <v>1544</v>
      </c>
      <c r="G174" s="101">
        <v>48</v>
      </c>
      <c r="H174" s="101">
        <v>3549</v>
      </c>
      <c r="I174" s="101">
        <v>72</v>
      </c>
      <c r="J174" s="101">
        <v>12001</v>
      </c>
      <c r="K174" s="101">
        <v>51</v>
      </c>
      <c r="L174" s="101">
        <v>18946</v>
      </c>
      <c r="M174" s="101">
        <v>36</v>
      </c>
      <c r="N174" s="101">
        <v>27354</v>
      </c>
      <c r="O174" s="101">
        <v>38</v>
      </c>
      <c r="P174" s="101">
        <v>55748</v>
      </c>
      <c r="Q174" s="101">
        <v>22</v>
      </c>
      <c r="R174" s="101">
        <v>62699</v>
      </c>
      <c r="S174" s="101">
        <v>13</v>
      </c>
      <c r="T174" s="101">
        <v>91539</v>
      </c>
    </row>
    <row r="175" spans="1:20" ht="11.25" customHeight="1" x14ac:dyDescent="0.25">
      <c r="A175" s="106" t="s">
        <v>235</v>
      </c>
      <c r="B175" s="107" t="s">
        <v>236</v>
      </c>
      <c r="C175" s="101">
        <v>326</v>
      </c>
      <c r="D175" s="101">
        <v>701660</v>
      </c>
      <c r="E175" s="101">
        <v>44</v>
      </c>
      <c r="F175" s="101">
        <v>1447</v>
      </c>
      <c r="G175" s="101">
        <v>43</v>
      </c>
      <c r="H175" s="101">
        <v>3206</v>
      </c>
      <c r="I175" s="101" t="s">
        <v>844</v>
      </c>
      <c r="J175" s="101" t="s">
        <v>844</v>
      </c>
      <c r="K175" s="101">
        <v>51</v>
      </c>
      <c r="L175" s="101">
        <v>18946</v>
      </c>
      <c r="M175" s="101" t="s">
        <v>844</v>
      </c>
      <c r="N175" s="101" t="s">
        <v>844</v>
      </c>
      <c r="O175" s="101" t="s">
        <v>844</v>
      </c>
      <c r="P175" s="101" t="s">
        <v>844</v>
      </c>
      <c r="Q175" s="101" t="s">
        <v>844</v>
      </c>
      <c r="R175" s="101" t="s">
        <v>844</v>
      </c>
      <c r="S175" s="101" t="s">
        <v>844</v>
      </c>
      <c r="T175" s="101" t="s">
        <v>844</v>
      </c>
    </row>
    <row r="176" spans="1:20" ht="11.25" customHeight="1" x14ac:dyDescent="0.25">
      <c r="A176" s="106" t="s">
        <v>1144</v>
      </c>
      <c r="B176" s="107" t="s">
        <v>1145</v>
      </c>
      <c r="C176" s="101">
        <v>6</v>
      </c>
      <c r="D176" s="101">
        <v>12248</v>
      </c>
      <c r="E176" s="101" t="s">
        <v>94</v>
      </c>
      <c r="F176" s="101" t="s">
        <v>94</v>
      </c>
      <c r="G176" s="101" t="s">
        <v>844</v>
      </c>
      <c r="H176" s="101" t="s">
        <v>844</v>
      </c>
      <c r="I176" s="101" t="s">
        <v>844</v>
      </c>
      <c r="J176" s="101" t="s">
        <v>844</v>
      </c>
      <c r="K176" s="101" t="s">
        <v>94</v>
      </c>
      <c r="L176" s="101" t="s">
        <v>94</v>
      </c>
      <c r="M176" s="101" t="s">
        <v>94</v>
      </c>
      <c r="N176" s="101" t="s">
        <v>94</v>
      </c>
      <c r="O176" s="101">
        <v>3</v>
      </c>
      <c r="P176" s="101">
        <v>4031</v>
      </c>
      <c r="Q176" s="101" t="s">
        <v>94</v>
      </c>
      <c r="R176" s="101" t="s">
        <v>94</v>
      </c>
      <c r="S176" s="101" t="s">
        <v>844</v>
      </c>
      <c r="T176" s="101" t="s">
        <v>844</v>
      </c>
    </row>
    <row r="177" spans="1:20" ht="11.25" customHeight="1" x14ac:dyDescent="0.25">
      <c r="A177" s="106" t="s">
        <v>1146</v>
      </c>
      <c r="B177" s="107" t="s">
        <v>1147</v>
      </c>
      <c r="C177" s="101">
        <v>201</v>
      </c>
      <c r="D177" s="101">
        <v>515002</v>
      </c>
      <c r="E177" s="101">
        <v>26</v>
      </c>
      <c r="F177" s="101">
        <v>830</v>
      </c>
      <c r="G177" s="101">
        <v>21</v>
      </c>
      <c r="H177" s="101">
        <v>1574</v>
      </c>
      <c r="I177" s="101">
        <v>47</v>
      </c>
      <c r="J177" s="101">
        <v>8058</v>
      </c>
      <c r="K177" s="101">
        <v>27</v>
      </c>
      <c r="L177" s="101">
        <v>9718</v>
      </c>
      <c r="M177" s="101">
        <v>23</v>
      </c>
      <c r="N177" s="101">
        <v>17216</v>
      </c>
      <c r="O177" s="101">
        <v>26</v>
      </c>
      <c r="P177" s="101">
        <v>39039</v>
      </c>
      <c r="Q177" s="101">
        <v>13</v>
      </c>
      <c r="R177" s="101">
        <v>35926</v>
      </c>
      <c r="S177" s="101">
        <v>7</v>
      </c>
      <c r="T177" s="101">
        <v>49994</v>
      </c>
    </row>
    <row r="178" spans="1:20" ht="11.25" customHeight="1" x14ac:dyDescent="0.25">
      <c r="A178" s="106" t="s">
        <v>1148</v>
      </c>
      <c r="B178" s="107" t="s">
        <v>1149</v>
      </c>
      <c r="C178" s="101">
        <v>79</v>
      </c>
      <c r="D178" s="101">
        <v>150600</v>
      </c>
      <c r="E178" s="101">
        <v>14</v>
      </c>
      <c r="F178" s="101">
        <v>456</v>
      </c>
      <c r="G178" s="101">
        <v>11</v>
      </c>
      <c r="H178" s="101">
        <v>771</v>
      </c>
      <c r="I178" s="101">
        <v>14</v>
      </c>
      <c r="J178" s="101">
        <v>2251</v>
      </c>
      <c r="K178" s="101">
        <v>16</v>
      </c>
      <c r="L178" s="101">
        <v>6330</v>
      </c>
      <c r="M178" s="101">
        <v>8</v>
      </c>
      <c r="N178" s="101">
        <v>6444</v>
      </c>
      <c r="O178" s="101">
        <v>6</v>
      </c>
      <c r="P178" s="101">
        <v>8298</v>
      </c>
      <c r="Q178" s="101">
        <v>4</v>
      </c>
      <c r="R178" s="101">
        <v>10079</v>
      </c>
      <c r="S178" s="101" t="s">
        <v>844</v>
      </c>
      <c r="T178" s="101" t="s">
        <v>844</v>
      </c>
    </row>
    <row r="179" spans="1:20" ht="11.25" customHeight="1" x14ac:dyDescent="0.25">
      <c r="A179" s="106" t="s">
        <v>1150</v>
      </c>
      <c r="B179" s="107" t="s">
        <v>1151</v>
      </c>
      <c r="C179" s="101">
        <v>40</v>
      </c>
      <c r="D179" s="101">
        <v>23810</v>
      </c>
      <c r="E179" s="101">
        <v>4</v>
      </c>
      <c r="F179" s="101">
        <v>161</v>
      </c>
      <c r="G179" s="101" t="s">
        <v>844</v>
      </c>
      <c r="H179" s="101" t="s">
        <v>844</v>
      </c>
      <c r="I179" s="101">
        <v>9</v>
      </c>
      <c r="J179" s="101">
        <v>1310</v>
      </c>
      <c r="K179" s="101">
        <v>8</v>
      </c>
      <c r="L179" s="101">
        <v>2898</v>
      </c>
      <c r="M179" s="101" t="s">
        <v>844</v>
      </c>
      <c r="N179" s="101" t="s">
        <v>844</v>
      </c>
      <c r="O179" s="101" t="s">
        <v>844</v>
      </c>
      <c r="P179" s="101" t="s">
        <v>844</v>
      </c>
      <c r="Q179" s="101" t="s">
        <v>844</v>
      </c>
      <c r="R179" s="101" t="s">
        <v>844</v>
      </c>
      <c r="S179" s="101" t="s">
        <v>94</v>
      </c>
      <c r="T179" s="101" t="s">
        <v>94</v>
      </c>
    </row>
    <row r="180" spans="1:20" ht="11.25" customHeight="1" x14ac:dyDescent="0.25">
      <c r="A180" s="106" t="s">
        <v>237</v>
      </c>
      <c r="B180" s="107" t="s">
        <v>238</v>
      </c>
      <c r="C180" s="101">
        <v>14</v>
      </c>
      <c r="D180" s="101">
        <v>13179</v>
      </c>
      <c r="E180" s="101">
        <v>3</v>
      </c>
      <c r="F180" s="101">
        <v>96</v>
      </c>
      <c r="G180" s="101">
        <v>5</v>
      </c>
      <c r="H180" s="101">
        <v>343</v>
      </c>
      <c r="I180" s="101" t="s">
        <v>844</v>
      </c>
      <c r="J180" s="101" t="s">
        <v>844</v>
      </c>
      <c r="K180" s="101" t="s">
        <v>94</v>
      </c>
      <c r="L180" s="101" t="s">
        <v>94</v>
      </c>
      <c r="M180" s="101" t="s">
        <v>844</v>
      </c>
      <c r="N180" s="101" t="s">
        <v>844</v>
      </c>
      <c r="O180" s="101" t="s">
        <v>844</v>
      </c>
      <c r="P180" s="101" t="s">
        <v>844</v>
      </c>
      <c r="Q180" s="101" t="s">
        <v>844</v>
      </c>
      <c r="R180" s="101" t="s">
        <v>844</v>
      </c>
      <c r="S180" s="101" t="s">
        <v>844</v>
      </c>
      <c r="T180" s="101" t="s">
        <v>844</v>
      </c>
    </row>
    <row r="181" spans="1:20" ht="11.25" customHeight="1" x14ac:dyDescent="0.25">
      <c r="A181" s="106" t="s">
        <v>239</v>
      </c>
      <c r="B181" s="107" t="s">
        <v>240</v>
      </c>
      <c r="C181" s="101" t="s">
        <v>844</v>
      </c>
      <c r="D181" s="101" t="s">
        <v>844</v>
      </c>
      <c r="E181" s="101" t="s">
        <v>94</v>
      </c>
      <c r="F181" s="101" t="s">
        <v>94</v>
      </c>
      <c r="G181" s="101" t="s">
        <v>94</v>
      </c>
      <c r="H181" s="101" t="s">
        <v>94</v>
      </c>
      <c r="I181" s="101" t="s">
        <v>844</v>
      </c>
      <c r="J181" s="101" t="s">
        <v>844</v>
      </c>
      <c r="K181" s="101" t="s">
        <v>94</v>
      </c>
      <c r="L181" s="101" t="s">
        <v>94</v>
      </c>
      <c r="M181" s="101" t="s">
        <v>94</v>
      </c>
      <c r="N181" s="101" t="s">
        <v>94</v>
      </c>
      <c r="O181" s="101" t="s">
        <v>94</v>
      </c>
      <c r="P181" s="101" t="s">
        <v>94</v>
      </c>
      <c r="Q181" s="101" t="s">
        <v>844</v>
      </c>
      <c r="R181" s="101" t="s">
        <v>844</v>
      </c>
      <c r="S181" s="101" t="s">
        <v>94</v>
      </c>
      <c r="T181" s="101" t="s">
        <v>94</v>
      </c>
    </row>
    <row r="182" spans="1:20" ht="11.25" customHeight="1" x14ac:dyDescent="0.25">
      <c r="A182" s="106" t="s">
        <v>241</v>
      </c>
      <c r="B182" s="107" t="s">
        <v>242</v>
      </c>
      <c r="C182" s="101" t="s">
        <v>94</v>
      </c>
      <c r="D182" s="101" t="s">
        <v>94</v>
      </c>
      <c r="E182" s="101" t="s">
        <v>94</v>
      </c>
      <c r="F182" s="101" t="s">
        <v>94</v>
      </c>
      <c r="G182" s="101" t="s">
        <v>94</v>
      </c>
      <c r="H182" s="101" t="s">
        <v>94</v>
      </c>
      <c r="I182" s="101" t="s">
        <v>94</v>
      </c>
      <c r="J182" s="101" t="s">
        <v>94</v>
      </c>
      <c r="K182" s="101" t="s">
        <v>94</v>
      </c>
      <c r="L182" s="101" t="s">
        <v>94</v>
      </c>
      <c r="M182" s="101" t="s">
        <v>94</v>
      </c>
      <c r="N182" s="101" t="s">
        <v>94</v>
      </c>
      <c r="O182" s="101" t="s">
        <v>94</v>
      </c>
      <c r="P182" s="101" t="s">
        <v>94</v>
      </c>
      <c r="Q182" s="101" t="s">
        <v>94</v>
      </c>
      <c r="R182" s="101" t="s">
        <v>94</v>
      </c>
      <c r="S182" s="101" t="s">
        <v>94</v>
      </c>
      <c r="T182" s="101" t="s">
        <v>94</v>
      </c>
    </row>
    <row r="183" spans="1:20" ht="11.25" customHeight="1" x14ac:dyDescent="0.25">
      <c r="A183" s="106" t="s">
        <v>243</v>
      </c>
      <c r="B183" s="107" t="s">
        <v>244</v>
      </c>
      <c r="C183" s="101" t="s">
        <v>844</v>
      </c>
      <c r="D183" s="101" t="s">
        <v>844</v>
      </c>
      <c r="E183" s="101" t="s">
        <v>94</v>
      </c>
      <c r="F183" s="101" t="s">
        <v>94</v>
      </c>
      <c r="G183" s="101" t="s">
        <v>94</v>
      </c>
      <c r="H183" s="101" t="s">
        <v>94</v>
      </c>
      <c r="I183" s="101" t="s">
        <v>844</v>
      </c>
      <c r="J183" s="101" t="s">
        <v>844</v>
      </c>
      <c r="K183" s="101" t="s">
        <v>94</v>
      </c>
      <c r="L183" s="101" t="s">
        <v>94</v>
      </c>
      <c r="M183" s="101" t="s">
        <v>94</v>
      </c>
      <c r="N183" s="101" t="s">
        <v>94</v>
      </c>
      <c r="O183" s="101" t="s">
        <v>94</v>
      </c>
      <c r="P183" s="101" t="s">
        <v>94</v>
      </c>
      <c r="Q183" s="101" t="s">
        <v>844</v>
      </c>
      <c r="R183" s="101" t="s">
        <v>844</v>
      </c>
      <c r="S183" s="101" t="s">
        <v>94</v>
      </c>
      <c r="T183" s="101" t="s">
        <v>94</v>
      </c>
    </row>
    <row r="184" spans="1:20" ht="11.25" customHeight="1" x14ac:dyDescent="0.25">
      <c r="A184" s="106" t="s">
        <v>245</v>
      </c>
      <c r="B184" s="107" t="s">
        <v>246</v>
      </c>
      <c r="C184" s="101">
        <v>124</v>
      </c>
      <c r="D184" s="101">
        <v>1147344</v>
      </c>
      <c r="E184" s="101" t="s">
        <v>844</v>
      </c>
      <c r="F184" s="101" t="s">
        <v>844</v>
      </c>
      <c r="G184" s="101" t="s">
        <v>844</v>
      </c>
      <c r="H184" s="101" t="s">
        <v>844</v>
      </c>
      <c r="I184" s="101">
        <v>14</v>
      </c>
      <c r="J184" s="101">
        <v>2132</v>
      </c>
      <c r="K184" s="101">
        <v>15</v>
      </c>
      <c r="L184" s="101">
        <v>5767</v>
      </c>
      <c r="M184" s="101">
        <v>12</v>
      </c>
      <c r="N184" s="101">
        <v>9402</v>
      </c>
      <c r="O184" s="101">
        <v>9</v>
      </c>
      <c r="P184" s="101">
        <v>13876</v>
      </c>
      <c r="Q184" s="101">
        <v>9</v>
      </c>
      <c r="R184" s="101">
        <v>28585</v>
      </c>
      <c r="S184" s="101">
        <v>8</v>
      </c>
      <c r="T184" s="101">
        <v>54510</v>
      </c>
    </row>
    <row r="185" spans="1:20" ht="11.25" customHeight="1" x14ac:dyDescent="0.25">
      <c r="A185" s="106" t="s">
        <v>247</v>
      </c>
      <c r="B185" s="107" t="s">
        <v>248</v>
      </c>
      <c r="C185" s="101">
        <v>28</v>
      </c>
      <c r="D185" s="101">
        <v>457323</v>
      </c>
      <c r="E185" s="101">
        <v>3</v>
      </c>
      <c r="F185" s="101">
        <v>100</v>
      </c>
      <c r="G185" s="101">
        <v>4</v>
      </c>
      <c r="H185" s="101">
        <v>269</v>
      </c>
      <c r="I185" s="101" t="s">
        <v>844</v>
      </c>
      <c r="J185" s="101" t="s">
        <v>844</v>
      </c>
      <c r="K185" s="101" t="s">
        <v>844</v>
      </c>
      <c r="L185" s="101" t="s">
        <v>844</v>
      </c>
      <c r="M185" s="101" t="s">
        <v>844</v>
      </c>
      <c r="N185" s="101" t="s">
        <v>844</v>
      </c>
      <c r="O185" s="101" t="s">
        <v>844</v>
      </c>
      <c r="P185" s="101" t="s">
        <v>844</v>
      </c>
      <c r="Q185" s="101">
        <v>3</v>
      </c>
      <c r="R185" s="101">
        <v>8034</v>
      </c>
      <c r="S185" s="101" t="s">
        <v>844</v>
      </c>
      <c r="T185" s="101" t="s">
        <v>844</v>
      </c>
    </row>
    <row r="186" spans="1:20" ht="11.25" customHeight="1" x14ac:dyDescent="0.25">
      <c r="A186" s="106" t="s">
        <v>1152</v>
      </c>
      <c r="B186" s="107" t="s">
        <v>1153</v>
      </c>
      <c r="C186" s="101" t="s">
        <v>844</v>
      </c>
      <c r="D186" s="101" t="s">
        <v>844</v>
      </c>
      <c r="E186" s="101" t="s">
        <v>94</v>
      </c>
      <c r="F186" s="101" t="s">
        <v>94</v>
      </c>
      <c r="G186" s="101" t="s">
        <v>844</v>
      </c>
      <c r="H186" s="101" t="s">
        <v>844</v>
      </c>
      <c r="I186" s="101" t="s">
        <v>94</v>
      </c>
      <c r="J186" s="101" t="s">
        <v>94</v>
      </c>
      <c r="K186" s="101" t="s">
        <v>94</v>
      </c>
      <c r="L186" s="101" t="s">
        <v>94</v>
      </c>
      <c r="M186" s="101" t="s">
        <v>94</v>
      </c>
      <c r="N186" s="101" t="s">
        <v>94</v>
      </c>
      <c r="O186" s="101" t="s">
        <v>94</v>
      </c>
      <c r="P186" s="101" t="s">
        <v>94</v>
      </c>
      <c r="Q186" s="101" t="s">
        <v>94</v>
      </c>
      <c r="R186" s="101" t="s">
        <v>94</v>
      </c>
      <c r="S186" s="101" t="s">
        <v>94</v>
      </c>
      <c r="T186" s="101" t="s">
        <v>94</v>
      </c>
    </row>
    <row r="187" spans="1:20" ht="11.25" customHeight="1" x14ac:dyDescent="0.25">
      <c r="A187" s="106" t="s">
        <v>1154</v>
      </c>
      <c r="B187" s="107" t="s">
        <v>1155</v>
      </c>
      <c r="C187" s="101" t="s">
        <v>94</v>
      </c>
      <c r="D187" s="101" t="s">
        <v>94</v>
      </c>
      <c r="E187" s="101" t="s">
        <v>94</v>
      </c>
      <c r="F187" s="101" t="s">
        <v>94</v>
      </c>
      <c r="G187" s="101" t="s">
        <v>94</v>
      </c>
      <c r="H187" s="101" t="s">
        <v>94</v>
      </c>
      <c r="I187" s="101" t="s">
        <v>94</v>
      </c>
      <c r="J187" s="101" t="s">
        <v>94</v>
      </c>
      <c r="K187" s="101" t="s">
        <v>94</v>
      </c>
      <c r="L187" s="101" t="s">
        <v>94</v>
      </c>
      <c r="M187" s="101" t="s">
        <v>94</v>
      </c>
      <c r="N187" s="101" t="s">
        <v>94</v>
      </c>
      <c r="O187" s="101" t="s">
        <v>94</v>
      </c>
      <c r="P187" s="101" t="s">
        <v>94</v>
      </c>
      <c r="Q187" s="101" t="s">
        <v>94</v>
      </c>
      <c r="R187" s="101" t="s">
        <v>94</v>
      </c>
      <c r="S187" s="101" t="s">
        <v>94</v>
      </c>
      <c r="T187" s="101" t="s">
        <v>94</v>
      </c>
    </row>
    <row r="188" spans="1:20" ht="11.25" customHeight="1" x14ac:dyDescent="0.25">
      <c r="A188" s="106" t="s">
        <v>1156</v>
      </c>
      <c r="B188" s="107" t="s">
        <v>1157</v>
      </c>
      <c r="C188" s="101" t="s">
        <v>844</v>
      </c>
      <c r="D188" s="101" t="s">
        <v>844</v>
      </c>
      <c r="E188" s="101" t="s">
        <v>94</v>
      </c>
      <c r="F188" s="101" t="s">
        <v>94</v>
      </c>
      <c r="G188" s="101" t="s">
        <v>844</v>
      </c>
      <c r="H188" s="101" t="s">
        <v>844</v>
      </c>
      <c r="I188" s="101" t="s">
        <v>94</v>
      </c>
      <c r="J188" s="101" t="s">
        <v>94</v>
      </c>
      <c r="K188" s="101" t="s">
        <v>94</v>
      </c>
      <c r="L188" s="101" t="s">
        <v>94</v>
      </c>
      <c r="M188" s="101" t="s">
        <v>94</v>
      </c>
      <c r="N188" s="101" t="s">
        <v>94</v>
      </c>
      <c r="O188" s="101" t="s">
        <v>94</v>
      </c>
      <c r="P188" s="101" t="s">
        <v>94</v>
      </c>
      <c r="Q188" s="101" t="s">
        <v>94</v>
      </c>
      <c r="R188" s="101" t="s">
        <v>94</v>
      </c>
      <c r="S188" s="101" t="s">
        <v>844</v>
      </c>
      <c r="T188" s="101" t="s">
        <v>844</v>
      </c>
    </row>
    <row r="189" spans="1:20" ht="11.25" customHeight="1" x14ac:dyDescent="0.25">
      <c r="A189" s="106" t="s">
        <v>1158</v>
      </c>
      <c r="B189" s="107" t="s">
        <v>1159</v>
      </c>
      <c r="C189" s="101" t="s">
        <v>844</v>
      </c>
      <c r="D189" s="101" t="s">
        <v>844</v>
      </c>
      <c r="E189" s="101" t="s">
        <v>844</v>
      </c>
      <c r="F189" s="101" t="s">
        <v>844</v>
      </c>
      <c r="G189" s="101" t="s">
        <v>94</v>
      </c>
      <c r="H189" s="101" t="s">
        <v>94</v>
      </c>
      <c r="I189" s="101" t="s">
        <v>844</v>
      </c>
      <c r="J189" s="101" t="s">
        <v>844</v>
      </c>
      <c r="K189" s="101" t="s">
        <v>844</v>
      </c>
      <c r="L189" s="101" t="s">
        <v>844</v>
      </c>
      <c r="M189" s="101" t="s">
        <v>94</v>
      </c>
      <c r="N189" s="101" t="s">
        <v>94</v>
      </c>
      <c r="O189" s="101" t="s">
        <v>94</v>
      </c>
      <c r="P189" s="101" t="s">
        <v>94</v>
      </c>
      <c r="Q189" s="101" t="s">
        <v>844</v>
      </c>
      <c r="R189" s="101" t="s">
        <v>844</v>
      </c>
      <c r="S189" s="101" t="s">
        <v>94</v>
      </c>
      <c r="T189" s="101" t="s">
        <v>94</v>
      </c>
    </row>
    <row r="190" spans="1:20" ht="11.25" customHeight="1" x14ac:dyDescent="0.25">
      <c r="A190" s="106" t="s">
        <v>1160</v>
      </c>
      <c r="B190" s="107" t="s">
        <v>1161</v>
      </c>
      <c r="C190" s="101">
        <v>8</v>
      </c>
      <c r="D190" s="101">
        <v>20895</v>
      </c>
      <c r="E190" s="101" t="s">
        <v>844</v>
      </c>
      <c r="F190" s="101" t="s">
        <v>844</v>
      </c>
      <c r="G190" s="101" t="s">
        <v>844</v>
      </c>
      <c r="H190" s="101" t="s">
        <v>844</v>
      </c>
      <c r="I190" s="101" t="s">
        <v>844</v>
      </c>
      <c r="J190" s="101" t="s">
        <v>844</v>
      </c>
      <c r="K190" s="101" t="s">
        <v>94</v>
      </c>
      <c r="L190" s="101" t="s">
        <v>94</v>
      </c>
      <c r="M190" s="101" t="s">
        <v>844</v>
      </c>
      <c r="N190" s="101" t="s">
        <v>844</v>
      </c>
      <c r="O190" s="101" t="s">
        <v>844</v>
      </c>
      <c r="P190" s="101" t="s">
        <v>844</v>
      </c>
      <c r="Q190" s="101" t="s">
        <v>94</v>
      </c>
      <c r="R190" s="101" t="s">
        <v>94</v>
      </c>
      <c r="S190" s="101" t="s">
        <v>94</v>
      </c>
      <c r="T190" s="101" t="s">
        <v>94</v>
      </c>
    </row>
    <row r="191" spans="1:20" ht="11.25" customHeight="1" x14ac:dyDescent="0.25">
      <c r="A191" s="106" t="s">
        <v>1162</v>
      </c>
      <c r="B191" s="107" t="s">
        <v>1163</v>
      </c>
      <c r="C191" s="101">
        <v>9</v>
      </c>
      <c r="D191" s="101">
        <v>64128</v>
      </c>
      <c r="E191" s="101" t="s">
        <v>94</v>
      </c>
      <c r="F191" s="101" t="s">
        <v>94</v>
      </c>
      <c r="G191" s="101" t="s">
        <v>844</v>
      </c>
      <c r="H191" s="101" t="s">
        <v>844</v>
      </c>
      <c r="I191" s="101" t="s">
        <v>844</v>
      </c>
      <c r="J191" s="101" t="s">
        <v>844</v>
      </c>
      <c r="K191" s="101" t="s">
        <v>844</v>
      </c>
      <c r="L191" s="101" t="s">
        <v>844</v>
      </c>
      <c r="M191" s="101" t="s">
        <v>844</v>
      </c>
      <c r="N191" s="101" t="s">
        <v>844</v>
      </c>
      <c r="O191" s="101" t="s">
        <v>94</v>
      </c>
      <c r="P191" s="101" t="s">
        <v>94</v>
      </c>
      <c r="Q191" s="101" t="s">
        <v>844</v>
      </c>
      <c r="R191" s="101" t="s">
        <v>844</v>
      </c>
      <c r="S191" s="101" t="s">
        <v>844</v>
      </c>
      <c r="T191" s="101" t="s">
        <v>844</v>
      </c>
    </row>
    <row r="192" spans="1:20" ht="11.25" customHeight="1" x14ac:dyDescent="0.25">
      <c r="A192" s="106" t="s">
        <v>1164</v>
      </c>
      <c r="B192" s="107" t="s">
        <v>1165</v>
      </c>
      <c r="C192" s="101" t="s">
        <v>94</v>
      </c>
      <c r="D192" s="101" t="s">
        <v>94</v>
      </c>
      <c r="E192" s="101" t="s">
        <v>94</v>
      </c>
      <c r="F192" s="101" t="s">
        <v>94</v>
      </c>
      <c r="G192" s="101" t="s">
        <v>94</v>
      </c>
      <c r="H192" s="101" t="s">
        <v>94</v>
      </c>
      <c r="I192" s="101" t="s">
        <v>94</v>
      </c>
      <c r="J192" s="101" t="s">
        <v>94</v>
      </c>
      <c r="K192" s="101" t="s">
        <v>94</v>
      </c>
      <c r="L192" s="101" t="s">
        <v>94</v>
      </c>
      <c r="M192" s="101" t="s">
        <v>94</v>
      </c>
      <c r="N192" s="101" t="s">
        <v>94</v>
      </c>
      <c r="O192" s="101" t="s">
        <v>94</v>
      </c>
      <c r="P192" s="101" t="s">
        <v>94</v>
      </c>
      <c r="Q192" s="101" t="s">
        <v>94</v>
      </c>
      <c r="R192" s="101" t="s">
        <v>94</v>
      </c>
      <c r="S192" s="101" t="s">
        <v>94</v>
      </c>
      <c r="T192" s="101" t="s">
        <v>94</v>
      </c>
    </row>
    <row r="193" spans="1:20" ht="11.25" customHeight="1" x14ac:dyDescent="0.25">
      <c r="A193" s="106" t="s">
        <v>249</v>
      </c>
      <c r="B193" s="107" t="s">
        <v>250</v>
      </c>
      <c r="C193" s="101" t="s">
        <v>844</v>
      </c>
      <c r="D193" s="101" t="s">
        <v>844</v>
      </c>
      <c r="E193" s="101" t="s">
        <v>94</v>
      </c>
      <c r="F193" s="101" t="s">
        <v>94</v>
      </c>
      <c r="G193" s="101" t="s">
        <v>94</v>
      </c>
      <c r="H193" s="101" t="s">
        <v>94</v>
      </c>
      <c r="I193" s="101" t="s">
        <v>94</v>
      </c>
      <c r="J193" s="101" t="s">
        <v>94</v>
      </c>
      <c r="K193" s="101" t="s">
        <v>94</v>
      </c>
      <c r="L193" s="101" t="s">
        <v>94</v>
      </c>
      <c r="M193" s="101" t="s">
        <v>94</v>
      </c>
      <c r="N193" s="101" t="s">
        <v>94</v>
      </c>
      <c r="O193" s="101" t="s">
        <v>844</v>
      </c>
      <c r="P193" s="101" t="s">
        <v>844</v>
      </c>
      <c r="Q193" s="101" t="s">
        <v>94</v>
      </c>
      <c r="R193" s="101" t="s">
        <v>94</v>
      </c>
      <c r="S193" s="101" t="s">
        <v>94</v>
      </c>
      <c r="T193" s="101" t="s">
        <v>94</v>
      </c>
    </row>
    <row r="194" spans="1:20" ht="11.25" customHeight="1" x14ac:dyDescent="0.25">
      <c r="A194" s="106" t="s">
        <v>251</v>
      </c>
      <c r="B194" s="107" t="s">
        <v>252</v>
      </c>
      <c r="C194" s="101">
        <v>7</v>
      </c>
      <c r="D194" s="101">
        <v>69797</v>
      </c>
      <c r="E194" s="101" t="s">
        <v>94</v>
      </c>
      <c r="F194" s="101" t="s">
        <v>94</v>
      </c>
      <c r="G194" s="101" t="s">
        <v>94</v>
      </c>
      <c r="H194" s="101" t="s">
        <v>94</v>
      </c>
      <c r="I194" s="101" t="s">
        <v>94</v>
      </c>
      <c r="J194" s="101" t="s">
        <v>94</v>
      </c>
      <c r="K194" s="101" t="s">
        <v>844</v>
      </c>
      <c r="L194" s="101" t="s">
        <v>844</v>
      </c>
      <c r="M194" s="101" t="s">
        <v>844</v>
      </c>
      <c r="N194" s="101" t="s">
        <v>844</v>
      </c>
      <c r="O194" s="101" t="s">
        <v>844</v>
      </c>
      <c r="P194" s="101" t="s">
        <v>844</v>
      </c>
      <c r="Q194" s="101" t="s">
        <v>94</v>
      </c>
      <c r="R194" s="101" t="s">
        <v>94</v>
      </c>
      <c r="S194" s="101" t="s">
        <v>844</v>
      </c>
      <c r="T194" s="101" t="s">
        <v>844</v>
      </c>
    </row>
    <row r="195" spans="1:20" ht="11.25" customHeight="1" x14ac:dyDescent="0.25">
      <c r="A195" s="106" t="s">
        <v>253</v>
      </c>
      <c r="B195" s="107" t="s">
        <v>254</v>
      </c>
      <c r="C195" s="101">
        <v>41</v>
      </c>
      <c r="D195" s="101">
        <v>201824</v>
      </c>
      <c r="E195" s="101">
        <v>12</v>
      </c>
      <c r="F195" s="101">
        <v>405</v>
      </c>
      <c r="G195" s="101">
        <v>9</v>
      </c>
      <c r="H195" s="101">
        <v>648</v>
      </c>
      <c r="I195" s="101">
        <v>3</v>
      </c>
      <c r="J195" s="101">
        <v>329</v>
      </c>
      <c r="K195" s="101">
        <v>7</v>
      </c>
      <c r="L195" s="101">
        <v>2677</v>
      </c>
      <c r="M195" s="101" t="s">
        <v>844</v>
      </c>
      <c r="N195" s="101" t="s">
        <v>844</v>
      </c>
      <c r="O195" s="101" t="s">
        <v>844</v>
      </c>
      <c r="P195" s="101" t="s">
        <v>844</v>
      </c>
      <c r="Q195" s="101" t="s">
        <v>844</v>
      </c>
      <c r="R195" s="101" t="s">
        <v>844</v>
      </c>
      <c r="S195" s="101" t="s">
        <v>844</v>
      </c>
      <c r="T195" s="101" t="s">
        <v>844</v>
      </c>
    </row>
    <row r="196" spans="1:20" ht="11.25" customHeight="1" x14ac:dyDescent="0.25">
      <c r="A196" s="106" t="s">
        <v>1166</v>
      </c>
      <c r="B196" s="107" t="s">
        <v>1167</v>
      </c>
      <c r="C196" s="101" t="s">
        <v>844</v>
      </c>
      <c r="D196" s="101" t="s">
        <v>844</v>
      </c>
      <c r="E196" s="101" t="s">
        <v>844</v>
      </c>
      <c r="F196" s="101" t="s">
        <v>844</v>
      </c>
      <c r="G196" s="101">
        <v>3</v>
      </c>
      <c r="H196" s="101">
        <v>242</v>
      </c>
      <c r="I196" s="101" t="s">
        <v>844</v>
      </c>
      <c r="J196" s="101" t="s">
        <v>844</v>
      </c>
      <c r="K196" s="101" t="s">
        <v>844</v>
      </c>
      <c r="L196" s="101" t="s">
        <v>844</v>
      </c>
      <c r="M196" s="101" t="s">
        <v>844</v>
      </c>
      <c r="N196" s="101" t="s">
        <v>844</v>
      </c>
      <c r="O196" s="101" t="s">
        <v>844</v>
      </c>
      <c r="P196" s="101" t="s">
        <v>844</v>
      </c>
      <c r="Q196" s="101" t="s">
        <v>94</v>
      </c>
      <c r="R196" s="101" t="s">
        <v>94</v>
      </c>
      <c r="S196" s="101" t="s">
        <v>94</v>
      </c>
      <c r="T196" s="101" t="s">
        <v>94</v>
      </c>
    </row>
    <row r="197" spans="1:20" ht="11.25" customHeight="1" x14ac:dyDescent="0.25">
      <c r="A197" s="106" t="s">
        <v>1168</v>
      </c>
      <c r="B197" s="107" t="s">
        <v>1169</v>
      </c>
      <c r="C197" s="101" t="s">
        <v>844</v>
      </c>
      <c r="D197" s="101" t="s">
        <v>844</v>
      </c>
      <c r="E197" s="101" t="s">
        <v>844</v>
      </c>
      <c r="F197" s="101" t="s">
        <v>844</v>
      </c>
      <c r="G197" s="101">
        <v>6</v>
      </c>
      <c r="H197" s="101">
        <v>407</v>
      </c>
      <c r="I197" s="101" t="s">
        <v>844</v>
      </c>
      <c r="J197" s="101" t="s">
        <v>844</v>
      </c>
      <c r="K197" s="101" t="s">
        <v>844</v>
      </c>
      <c r="L197" s="101" t="s">
        <v>844</v>
      </c>
      <c r="M197" s="101" t="s">
        <v>844</v>
      </c>
      <c r="N197" s="101" t="s">
        <v>844</v>
      </c>
      <c r="O197" s="101" t="s">
        <v>844</v>
      </c>
      <c r="P197" s="101" t="s">
        <v>844</v>
      </c>
      <c r="Q197" s="101" t="s">
        <v>844</v>
      </c>
      <c r="R197" s="101" t="s">
        <v>844</v>
      </c>
      <c r="S197" s="101" t="s">
        <v>844</v>
      </c>
      <c r="T197" s="101" t="s">
        <v>844</v>
      </c>
    </row>
    <row r="198" spans="1:20" ht="11.25" customHeight="1" x14ac:dyDescent="0.25">
      <c r="A198" s="106" t="s">
        <v>255</v>
      </c>
      <c r="B198" s="107" t="s">
        <v>256</v>
      </c>
      <c r="C198" s="101">
        <v>43</v>
      </c>
      <c r="D198" s="101">
        <v>393317</v>
      </c>
      <c r="E198" s="101" t="s">
        <v>844</v>
      </c>
      <c r="F198" s="101" t="s">
        <v>844</v>
      </c>
      <c r="G198" s="101" t="s">
        <v>844</v>
      </c>
      <c r="H198" s="101" t="s">
        <v>844</v>
      </c>
      <c r="I198" s="101">
        <v>7</v>
      </c>
      <c r="J198" s="101">
        <v>1184</v>
      </c>
      <c r="K198" s="101">
        <v>5</v>
      </c>
      <c r="L198" s="101">
        <v>1934</v>
      </c>
      <c r="M198" s="101">
        <v>7</v>
      </c>
      <c r="N198" s="101">
        <v>5599</v>
      </c>
      <c r="O198" s="101">
        <v>3</v>
      </c>
      <c r="P198" s="101">
        <v>4952</v>
      </c>
      <c r="Q198" s="101" t="s">
        <v>844</v>
      </c>
      <c r="R198" s="101" t="s">
        <v>844</v>
      </c>
      <c r="S198" s="101">
        <v>3</v>
      </c>
      <c r="T198" s="101">
        <v>20571</v>
      </c>
    </row>
    <row r="199" spans="1:20" ht="11.25" customHeight="1" x14ac:dyDescent="0.25">
      <c r="A199" s="106" t="s">
        <v>1170</v>
      </c>
      <c r="B199" s="107" t="s">
        <v>1171</v>
      </c>
      <c r="C199" s="101" t="s">
        <v>844</v>
      </c>
      <c r="D199" s="101" t="s">
        <v>844</v>
      </c>
      <c r="E199" s="101" t="s">
        <v>844</v>
      </c>
      <c r="F199" s="101" t="s">
        <v>844</v>
      </c>
      <c r="G199" s="101" t="s">
        <v>844</v>
      </c>
      <c r="H199" s="101" t="s">
        <v>844</v>
      </c>
      <c r="I199" s="101" t="s">
        <v>844</v>
      </c>
      <c r="J199" s="101" t="s">
        <v>844</v>
      </c>
      <c r="K199" s="101" t="s">
        <v>94</v>
      </c>
      <c r="L199" s="101" t="s">
        <v>94</v>
      </c>
      <c r="M199" s="101" t="s">
        <v>844</v>
      </c>
      <c r="N199" s="101" t="s">
        <v>844</v>
      </c>
      <c r="O199" s="101" t="s">
        <v>94</v>
      </c>
      <c r="P199" s="101" t="s">
        <v>94</v>
      </c>
      <c r="Q199" s="101" t="s">
        <v>94</v>
      </c>
      <c r="R199" s="101" t="s">
        <v>94</v>
      </c>
      <c r="S199" s="101" t="s">
        <v>844</v>
      </c>
      <c r="T199" s="101" t="s">
        <v>844</v>
      </c>
    </row>
    <row r="200" spans="1:20" ht="11.25" customHeight="1" x14ac:dyDescent="0.25">
      <c r="A200" s="106" t="s">
        <v>1172</v>
      </c>
      <c r="B200" s="107" t="s">
        <v>1173</v>
      </c>
      <c r="C200" s="101" t="s">
        <v>844</v>
      </c>
      <c r="D200" s="101" t="s">
        <v>844</v>
      </c>
      <c r="E200" s="101" t="s">
        <v>94</v>
      </c>
      <c r="F200" s="101" t="s">
        <v>94</v>
      </c>
      <c r="G200" s="101" t="s">
        <v>94</v>
      </c>
      <c r="H200" s="101" t="s">
        <v>94</v>
      </c>
      <c r="I200" s="101" t="s">
        <v>94</v>
      </c>
      <c r="J200" s="101" t="s">
        <v>94</v>
      </c>
      <c r="K200" s="101" t="s">
        <v>94</v>
      </c>
      <c r="L200" s="101" t="s">
        <v>94</v>
      </c>
      <c r="M200" s="101" t="s">
        <v>94</v>
      </c>
      <c r="N200" s="101" t="s">
        <v>94</v>
      </c>
      <c r="O200" s="101" t="s">
        <v>844</v>
      </c>
      <c r="P200" s="101" t="s">
        <v>844</v>
      </c>
      <c r="Q200" s="101" t="s">
        <v>844</v>
      </c>
      <c r="R200" s="101" t="s">
        <v>844</v>
      </c>
      <c r="S200" s="101" t="s">
        <v>94</v>
      </c>
      <c r="T200" s="101" t="s">
        <v>94</v>
      </c>
    </row>
    <row r="201" spans="1:20" ht="11.25" customHeight="1" x14ac:dyDescent="0.25">
      <c r="A201" s="106" t="s">
        <v>1174</v>
      </c>
      <c r="B201" s="107" t="s">
        <v>1175</v>
      </c>
      <c r="C201" s="101" t="s">
        <v>844</v>
      </c>
      <c r="D201" s="101" t="s">
        <v>844</v>
      </c>
      <c r="E201" s="101" t="s">
        <v>94</v>
      </c>
      <c r="F201" s="101" t="s">
        <v>94</v>
      </c>
      <c r="G201" s="101" t="s">
        <v>844</v>
      </c>
      <c r="H201" s="101" t="s">
        <v>844</v>
      </c>
      <c r="I201" s="101" t="s">
        <v>94</v>
      </c>
      <c r="J201" s="101" t="s">
        <v>94</v>
      </c>
      <c r="K201" s="101" t="s">
        <v>94</v>
      </c>
      <c r="L201" s="101" t="s">
        <v>94</v>
      </c>
      <c r="M201" s="101" t="s">
        <v>94</v>
      </c>
      <c r="N201" s="101" t="s">
        <v>94</v>
      </c>
      <c r="O201" s="101" t="s">
        <v>94</v>
      </c>
      <c r="P201" s="101" t="s">
        <v>94</v>
      </c>
      <c r="Q201" s="101" t="s">
        <v>844</v>
      </c>
      <c r="R201" s="101" t="s">
        <v>844</v>
      </c>
      <c r="S201" s="101" t="s">
        <v>94</v>
      </c>
      <c r="T201" s="101" t="s">
        <v>94</v>
      </c>
    </row>
    <row r="202" spans="1:20" ht="11.25" customHeight="1" x14ac:dyDescent="0.25">
      <c r="A202" s="106" t="s">
        <v>1176</v>
      </c>
      <c r="B202" s="107" t="s">
        <v>1177</v>
      </c>
      <c r="C202" s="101">
        <v>33</v>
      </c>
      <c r="D202" s="101">
        <v>324062</v>
      </c>
      <c r="E202" s="101" t="s">
        <v>844</v>
      </c>
      <c r="F202" s="101" t="s">
        <v>844</v>
      </c>
      <c r="G202" s="101">
        <v>4</v>
      </c>
      <c r="H202" s="101">
        <v>300</v>
      </c>
      <c r="I202" s="101" t="s">
        <v>844</v>
      </c>
      <c r="J202" s="101" t="s">
        <v>844</v>
      </c>
      <c r="K202" s="101">
        <v>5</v>
      </c>
      <c r="L202" s="101">
        <v>1934</v>
      </c>
      <c r="M202" s="101" t="s">
        <v>844</v>
      </c>
      <c r="N202" s="101" t="s">
        <v>844</v>
      </c>
      <c r="O202" s="101" t="s">
        <v>844</v>
      </c>
      <c r="P202" s="101" t="s">
        <v>844</v>
      </c>
      <c r="Q202" s="101" t="s">
        <v>94</v>
      </c>
      <c r="R202" s="101" t="s">
        <v>94</v>
      </c>
      <c r="S202" s="101" t="s">
        <v>844</v>
      </c>
      <c r="T202" s="101" t="s">
        <v>844</v>
      </c>
    </row>
    <row r="203" spans="1:20" ht="11.25" customHeight="1" x14ac:dyDescent="0.25">
      <c r="A203" s="106" t="s">
        <v>257</v>
      </c>
      <c r="B203" s="107" t="s">
        <v>258</v>
      </c>
      <c r="C203" s="101" t="s">
        <v>844</v>
      </c>
      <c r="D203" s="101" t="s">
        <v>844</v>
      </c>
      <c r="E203" s="101" t="s">
        <v>94</v>
      </c>
      <c r="F203" s="101" t="s">
        <v>94</v>
      </c>
      <c r="G203" s="101" t="s">
        <v>94</v>
      </c>
      <c r="H203" s="101" t="s">
        <v>94</v>
      </c>
      <c r="I203" s="101" t="s">
        <v>844</v>
      </c>
      <c r="J203" s="101" t="s">
        <v>844</v>
      </c>
      <c r="K203" s="101" t="s">
        <v>94</v>
      </c>
      <c r="L203" s="101" t="s">
        <v>94</v>
      </c>
      <c r="M203" s="101" t="s">
        <v>94</v>
      </c>
      <c r="N203" s="101" t="s">
        <v>94</v>
      </c>
      <c r="O203" s="101" t="s">
        <v>94</v>
      </c>
      <c r="P203" s="101" t="s">
        <v>94</v>
      </c>
      <c r="Q203" s="101" t="s">
        <v>844</v>
      </c>
      <c r="R203" s="101" t="s">
        <v>844</v>
      </c>
      <c r="S203" s="101" t="s">
        <v>94</v>
      </c>
      <c r="T203" s="101" t="s">
        <v>94</v>
      </c>
    </row>
    <row r="204" spans="1:20" ht="11.25" customHeight="1" x14ac:dyDescent="0.25">
      <c r="A204" s="106" t="s">
        <v>259</v>
      </c>
      <c r="B204" s="107" t="s">
        <v>260</v>
      </c>
      <c r="C204" s="101">
        <v>23</v>
      </c>
      <c r="D204" s="101">
        <v>666233</v>
      </c>
      <c r="E204" s="101" t="s">
        <v>844</v>
      </c>
      <c r="F204" s="101" t="s">
        <v>844</v>
      </c>
      <c r="G204" s="101" t="s">
        <v>844</v>
      </c>
      <c r="H204" s="101" t="s">
        <v>844</v>
      </c>
      <c r="I204" s="101" t="s">
        <v>844</v>
      </c>
      <c r="J204" s="101" t="s">
        <v>844</v>
      </c>
      <c r="K204" s="101" t="s">
        <v>844</v>
      </c>
      <c r="L204" s="101" t="s">
        <v>844</v>
      </c>
      <c r="M204" s="101" t="s">
        <v>844</v>
      </c>
      <c r="N204" s="101" t="s">
        <v>844</v>
      </c>
      <c r="O204" s="101" t="s">
        <v>844</v>
      </c>
      <c r="P204" s="101" t="s">
        <v>844</v>
      </c>
      <c r="Q204" s="101" t="s">
        <v>844</v>
      </c>
      <c r="R204" s="101" t="s">
        <v>844</v>
      </c>
      <c r="S204" s="101" t="s">
        <v>844</v>
      </c>
      <c r="T204" s="101" t="s">
        <v>844</v>
      </c>
    </row>
    <row r="205" spans="1:20" ht="11.25" customHeight="1" x14ac:dyDescent="0.25">
      <c r="A205" s="106" t="s">
        <v>261</v>
      </c>
      <c r="B205" s="107" t="s">
        <v>262</v>
      </c>
      <c r="C205" s="101">
        <v>5</v>
      </c>
      <c r="D205" s="101">
        <v>134868</v>
      </c>
      <c r="E205" s="101" t="s">
        <v>94</v>
      </c>
      <c r="F205" s="101" t="s">
        <v>94</v>
      </c>
      <c r="G205" s="101" t="s">
        <v>94</v>
      </c>
      <c r="H205" s="101" t="s">
        <v>94</v>
      </c>
      <c r="I205" s="101" t="s">
        <v>94</v>
      </c>
      <c r="J205" s="101" t="s">
        <v>94</v>
      </c>
      <c r="K205" s="101" t="s">
        <v>94</v>
      </c>
      <c r="L205" s="101" t="s">
        <v>94</v>
      </c>
      <c r="M205" s="101" t="s">
        <v>94</v>
      </c>
      <c r="N205" s="101" t="s">
        <v>94</v>
      </c>
      <c r="O205" s="101" t="s">
        <v>94</v>
      </c>
      <c r="P205" s="101" t="s">
        <v>94</v>
      </c>
      <c r="Q205" s="101" t="s">
        <v>844</v>
      </c>
      <c r="R205" s="101" t="s">
        <v>844</v>
      </c>
      <c r="S205" s="101" t="s">
        <v>94</v>
      </c>
      <c r="T205" s="101" t="s">
        <v>94</v>
      </c>
    </row>
    <row r="206" spans="1:20" ht="11.25" customHeight="1" x14ac:dyDescent="0.25">
      <c r="A206" s="106" t="s">
        <v>263</v>
      </c>
      <c r="B206" s="107" t="s">
        <v>264</v>
      </c>
      <c r="C206" s="101">
        <v>18</v>
      </c>
      <c r="D206" s="101">
        <v>531365</v>
      </c>
      <c r="E206" s="101" t="s">
        <v>844</v>
      </c>
      <c r="F206" s="101" t="s">
        <v>844</v>
      </c>
      <c r="G206" s="101" t="s">
        <v>844</v>
      </c>
      <c r="H206" s="101" t="s">
        <v>844</v>
      </c>
      <c r="I206" s="101" t="s">
        <v>844</v>
      </c>
      <c r="J206" s="101" t="s">
        <v>844</v>
      </c>
      <c r="K206" s="101" t="s">
        <v>844</v>
      </c>
      <c r="L206" s="101" t="s">
        <v>844</v>
      </c>
      <c r="M206" s="101" t="s">
        <v>844</v>
      </c>
      <c r="N206" s="101" t="s">
        <v>844</v>
      </c>
      <c r="O206" s="101" t="s">
        <v>844</v>
      </c>
      <c r="P206" s="101" t="s">
        <v>844</v>
      </c>
      <c r="Q206" s="101" t="s">
        <v>94</v>
      </c>
      <c r="R206" s="101" t="s">
        <v>94</v>
      </c>
      <c r="S206" s="101" t="s">
        <v>844</v>
      </c>
      <c r="T206" s="101" t="s">
        <v>844</v>
      </c>
    </row>
    <row r="207" spans="1:20" ht="11.25" customHeight="1" x14ac:dyDescent="0.25">
      <c r="A207" s="106" t="s">
        <v>265</v>
      </c>
      <c r="B207" s="107" t="s">
        <v>266</v>
      </c>
      <c r="C207" s="101">
        <v>274</v>
      </c>
      <c r="D207" s="101">
        <v>1849138</v>
      </c>
      <c r="E207" s="101">
        <v>19</v>
      </c>
      <c r="F207" s="101">
        <v>667</v>
      </c>
      <c r="G207" s="101">
        <v>19</v>
      </c>
      <c r="H207" s="101">
        <v>1432</v>
      </c>
      <c r="I207" s="101">
        <v>24</v>
      </c>
      <c r="J207" s="101">
        <v>3795</v>
      </c>
      <c r="K207" s="101">
        <v>35</v>
      </c>
      <c r="L207" s="101">
        <v>12412</v>
      </c>
      <c r="M207" s="101">
        <v>28</v>
      </c>
      <c r="N207" s="101">
        <v>20670</v>
      </c>
      <c r="O207" s="101">
        <v>33</v>
      </c>
      <c r="P207" s="101">
        <v>47283</v>
      </c>
      <c r="Q207" s="101">
        <v>41</v>
      </c>
      <c r="R207" s="101">
        <v>128757</v>
      </c>
      <c r="S207" s="101">
        <v>28</v>
      </c>
      <c r="T207" s="101">
        <v>204120</v>
      </c>
    </row>
    <row r="208" spans="1:20" ht="11.25" customHeight="1" x14ac:dyDescent="0.25">
      <c r="A208" s="106" t="s">
        <v>267</v>
      </c>
      <c r="B208" s="107" t="s">
        <v>268</v>
      </c>
      <c r="C208" s="101">
        <v>54</v>
      </c>
      <c r="D208" s="101">
        <v>158495</v>
      </c>
      <c r="E208" s="101">
        <v>4</v>
      </c>
      <c r="F208" s="101">
        <v>142</v>
      </c>
      <c r="G208" s="101">
        <v>8</v>
      </c>
      <c r="H208" s="101">
        <v>612</v>
      </c>
      <c r="I208" s="101">
        <v>6</v>
      </c>
      <c r="J208" s="101">
        <v>881</v>
      </c>
      <c r="K208" s="101">
        <v>13</v>
      </c>
      <c r="L208" s="101">
        <v>4408</v>
      </c>
      <c r="M208" s="101">
        <v>5</v>
      </c>
      <c r="N208" s="101">
        <v>3708</v>
      </c>
      <c r="O208" s="101">
        <v>7</v>
      </c>
      <c r="P208" s="101">
        <v>9145</v>
      </c>
      <c r="Q208" s="101">
        <v>3</v>
      </c>
      <c r="R208" s="101">
        <v>8039</v>
      </c>
      <c r="S208" s="101" t="s">
        <v>844</v>
      </c>
      <c r="T208" s="101" t="s">
        <v>844</v>
      </c>
    </row>
    <row r="209" spans="1:20" ht="11.25" customHeight="1" x14ac:dyDescent="0.25">
      <c r="A209" s="106" t="s">
        <v>1178</v>
      </c>
      <c r="B209" s="107" t="s">
        <v>1179</v>
      </c>
      <c r="C209" s="101">
        <v>33</v>
      </c>
      <c r="D209" s="101">
        <v>45217</v>
      </c>
      <c r="E209" s="101" t="s">
        <v>844</v>
      </c>
      <c r="F209" s="101" t="s">
        <v>844</v>
      </c>
      <c r="G209" s="101" t="s">
        <v>844</v>
      </c>
      <c r="H209" s="101" t="s">
        <v>844</v>
      </c>
      <c r="I209" s="101" t="s">
        <v>844</v>
      </c>
      <c r="J209" s="101" t="s">
        <v>844</v>
      </c>
      <c r="K209" s="101" t="s">
        <v>844</v>
      </c>
      <c r="L209" s="101" t="s">
        <v>844</v>
      </c>
      <c r="M209" s="101" t="s">
        <v>844</v>
      </c>
      <c r="N209" s="101" t="s">
        <v>844</v>
      </c>
      <c r="O209" s="101" t="s">
        <v>844</v>
      </c>
      <c r="P209" s="101" t="s">
        <v>844</v>
      </c>
      <c r="Q209" s="101" t="s">
        <v>844</v>
      </c>
      <c r="R209" s="101" t="s">
        <v>844</v>
      </c>
      <c r="S209" s="101" t="s">
        <v>844</v>
      </c>
      <c r="T209" s="101" t="s">
        <v>844</v>
      </c>
    </row>
    <row r="210" spans="1:20" ht="11.25" customHeight="1" x14ac:dyDescent="0.25">
      <c r="A210" s="106" t="s">
        <v>1180</v>
      </c>
      <c r="B210" s="107" t="s">
        <v>1181</v>
      </c>
      <c r="C210" s="101">
        <v>21</v>
      </c>
      <c r="D210" s="101">
        <v>113278</v>
      </c>
      <c r="E210" s="101" t="s">
        <v>844</v>
      </c>
      <c r="F210" s="101" t="s">
        <v>844</v>
      </c>
      <c r="G210" s="101" t="s">
        <v>844</v>
      </c>
      <c r="H210" s="101" t="s">
        <v>844</v>
      </c>
      <c r="I210" s="101" t="s">
        <v>844</v>
      </c>
      <c r="J210" s="101" t="s">
        <v>844</v>
      </c>
      <c r="K210" s="101" t="s">
        <v>844</v>
      </c>
      <c r="L210" s="101" t="s">
        <v>844</v>
      </c>
      <c r="M210" s="101" t="s">
        <v>844</v>
      </c>
      <c r="N210" s="101" t="s">
        <v>844</v>
      </c>
      <c r="O210" s="101" t="s">
        <v>844</v>
      </c>
      <c r="P210" s="101" t="s">
        <v>844</v>
      </c>
      <c r="Q210" s="101" t="s">
        <v>844</v>
      </c>
      <c r="R210" s="101" t="s">
        <v>844</v>
      </c>
      <c r="S210" s="101">
        <v>5</v>
      </c>
      <c r="T210" s="101">
        <v>38567</v>
      </c>
    </row>
    <row r="211" spans="1:20" ht="11.25" customHeight="1" x14ac:dyDescent="0.25">
      <c r="A211" s="106" t="s">
        <v>269</v>
      </c>
      <c r="B211" s="107" t="s">
        <v>270</v>
      </c>
      <c r="C211" s="101">
        <v>220</v>
      </c>
      <c r="D211" s="101">
        <v>1690643</v>
      </c>
      <c r="E211" s="101">
        <v>15</v>
      </c>
      <c r="F211" s="101">
        <v>525</v>
      </c>
      <c r="G211" s="101">
        <v>11</v>
      </c>
      <c r="H211" s="101">
        <v>820</v>
      </c>
      <c r="I211" s="101">
        <v>18</v>
      </c>
      <c r="J211" s="101">
        <v>2914</v>
      </c>
      <c r="K211" s="101">
        <v>22</v>
      </c>
      <c r="L211" s="101">
        <v>8005</v>
      </c>
      <c r="M211" s="101">
        <v>23</v>
      </c>
      <c r="N211" s="101">
        <v>16962</v>
      </c>
      <c r="O211" s="101">
        <v>26</v>
      </c>
      <c r="P211" s="101">
        <v>38138</v>
      </c>
      <c r="Q211" s="101">
        <v>38</v>
      </c>
      <c r="R211" s="101">
        <v>120717</v>
      </c>
      <c r="S211" s="101" t="s">
        <v>844</v>
      </c>
      <c r="T211" s="101" t="s">
        <v>844</v>
      </c>
    </row>
    <row r="212" spans="1:20" ht="11.25" customHeight="1" x14ac:dyDescent="0.25">
      <c r="A212" s="106" t="s">
        <v>1182</v>
      </c>
      <c r="B212" s="107" t="s">
        <v>1183</v>
      </c>
      <c r="C212" s="101">
        <v>24</v>
      </c>
      <c r="D212" s="101">
        <v>417493</v>
      </c>
      <c r="E212" s="101" t="s">
        <v>94</v>
      </c>
      <c r="F212" s="101" t="s">
        <v>94</v>
      </c>
      <c r="G212" s="101" t="s">
        <v>844</v>
      </c>
      <c r="H212" s="101" t="s">
        <v>844</v>
      </c>
      <c r="I212" s="101" t="s">
        <v>844</v>
      </c>
      <c r="J212" s="101" t="s">
        <v>844</v>
      </c>
      <c r="K212" s="101" t="s">
        <v>844</v>
      </c>
      <c r="L212" s="101" t="s">
        <v>844</v>
      </c>
      <c r="M212" s="101" t="s">
        <v>844</v>
      </c>
      <c r="N212" s="101" t="s">
        <v>844</v>
      </c>
      <c r="O212" s="101" t="s">
        <v>844</v>
      </c>
      <c r="P212" s="101" t="s">
        <v>844</v>
      </c>
      <c r="Q212" s="101" t="s">
        <v>844</v>
      </c>
      <c r="R212" s="101" t="s">
        <v>844</v>
      </c>
      <c r="S212" s="101" t="s">
        <v>94</v>
      </c>
      <c r="T212" s="101" t="s">
        <v>94</v>
      </c>
    </row>
    <row r="213" spans="1:20" ht="11.25" customHeight="1" x14ac:dyDescent="0.25">
      <c r="A213" s="106" t="s">
        <v>1184</v>
      </c>
      <c r="B213" s="107" t="s">
        <v>1185</v>
      </c>
      <c r="C213" s="101">
        <v>23</v>
      </c>
      <c r="D213" s="101">
        <v>171445</v>
      </c>
      <c r="E213" s="101" t="s">
        <v>844</v>
      </c>
      <c r="F213" s="101" t="s">
        <v>844</v>
      </c>
      <c r="G213" s="101" t="s">
        <v>94</v>
      </c>
      <c r="H213" s="101" t="s">
        <v>94</v>
      </c>
      <c r="I213" s="101">
        <v>4</v>
      </c>
      <c r="J213" s="101">
        <v>594</v>
      </c>
      <c r="K213" s="101" t="s">
        <v>844</v>
      </c>
      <c r="L213" s="101" t="s">
        <v>844</v>
      </c>
      <c r="M213" s="101" t="s">
        <v>844</v>
      </c>
      <c r="N213" s="101" t="s">
        <v>844</v>
      </c>
      <c r="O213" s="101" t="s">
        <v>844</v>
      </c>
      <c r="P213" s="101" t="s">
        <v>844</v>
      </c>
      <c r="Q213" s="101" t="s">
        <v>844</v>
      </c>
      <c r="R213" s="101" t="s">
        <v>844</v>
      </c>
      <c r="S213" s="101" t="s">
        <v>844</v>
      </c>
      <c r="T213" s="101" t="s">
        <v>844</v>
      </c>
    </row>
    <row r="214" spans="1:20" ht="11.25" customHeight="1" x14ac:dyDescent="0.25">
      <c r="A214" s="106" t="s">
        <v>1186</v>
      </c>
      <c r="B214" s="107" t="s">
        <v>1187</v>
      </c>
      <c r="C214" s="101">
        <v>46</v>
      </c>
      <c r="D214" s="101">
        <v>254340</v>
      </c>
      <c r="E214" s="101" t="s">
        <v>844</v>
      </c>
      <c r="F214" s="101" t="s">
        <v>844</v>
      </c>
      <c r="G214" s="101" t="s">
        <v>844</v>
      </c>
      <c r="H214" s="101" t="s">
        <v>844</v>
      </c>
      <c r="I214" s="101" t="s">
        <v>844</v>
      </c>
      <c r="J214" s="101" t="s">
        <v>844</v>
      </c>
      <c r="K214" s="101">
        <v>8</v>
      </c>
      <c r="L214" s="101">
        <v>3465</v>
      </c>
      <c r="M214" s="101">
        <v>7</v>
      </c>
      <c r="N214" s="101">
        <v>5254</v>
      </c>
      <c r="O214" s="101">
        <v>6</v>
      </c>
      <c r="P214" s="101">
        <v>9111</v>
      </c>
      <c r="Q214" s="101">
        <v>6</v>
      </c>
      <c r="R214" s="101">
        <v>20983</v>
      </c>
      <c r="S214" s="101">
        <v>4</v>
      </c>
      <c r="T214" s="101">
        <v>30766</v>
      </c>
    </row>
    <row r="215" spans="1:20" ht="11.25" customHeight="1" x14ac:dyDescent="0.25">
      <c r="A215" s="106" t="s">
        <v>1188</v>
      </c>
      <c r="B215" s="107" t="s">
        <v>1189</v>
      </c>
      <c r="C215" s="101">
        <v>127</v>
      </c>
      <c r="D215" s="101">
        <v>847365</v>
      </c>
      <c r="E215" s="101">
        <v>12</v>
      </c>
      <c r="F215" s="101">
        <v>435</v>
      </c>
      <c r="G215" s="101">
        <v>4</v>
      </c>
      <c r="H215" s="101">
        <v>328</v>
      </c>
      <c r="I215" s="101">
        <v>11</v>
      </c>
      <c r="J215" s="101">
        <v>1732</v>
      </c>
      <c r="K215" s="101">
        <v>10</v>
      </c>
      <c r="L215" s="101">
        <v>3361</v>
      </c>
      <c r="M215" s="101">
        <v>13</v>
      </c>
      <c r="N215" s="101">
        <v>9220</v>
      </c>
      <c r="O215" s="101">
        <v>16</v>
      </c>
      <c r="P215" s="101">
        <v>22717</v>
      </c>
      <c r="Q215" s="101">
        <v>27</v>
      </c>
      <c r="R215" s="101">
        <v>86224</v>
      </c>
      <c r="S215" s="101">
        <v>12</v>
      </c>
      <c r="T215" s="101">
        <v>88021</v>
      </c>
    </row>
    <row r="216" spans="1:20" ht="11.25" customHeight="1" x14ac:dyDescent="0.25">
      <c r="A216" s="106" t="s">
        <v>271</v>
      </c>
      <c r="B216" s="107" t="s">
        <v>272</v>
      </c>
      <c r="C216" s="101">
        <v>608</v>
      </c>
      <c r="D216" s="101">
        <v>1505496</v>
      </c>
      <c r="E216" s="101">
        <v>73</v>
      </c>
      <c r="F216" s="101">
        <v>2571</v>
      </c>
      <c r="G216" s="101">
        <v>93</v>
      </c>
      <c r="H216" s="101">
        <v>6913</v>
      </c>
      <c r="I216" s="101">
        <v>151</v>
      </c>
      <c r="J216" s="101">
        <v>24276</v>
      </c>
      <c r="K216" s="101">
        <v>95</v>
      </c>
      <c r="L216" s="101">
        <v>35110</v>
      </c>
      <c r="M216" s="101">
        <v>77</v>
      </c>
      <c r="N216" s="101">
        <v>53690</v>
      </c>
      <c r="O216" s="101">
        <v>26</v>
      </c>
      <c r="P216" s="101">
        <v>37393</v>
      </c>
      <c r="Q216" s="101">
        <v>40</v>
      </c>
      <c r="R216" s="101">
        <v>122203</v>
      </c>
      <c r="S216" s="101">
        <v>21</v>
      </c>
      <c r="T216" s="101">
        <v>150310</v>
      </c>
    </row>
    <row r="217" spans="1:20" ht="11.25" customHeight="1" x14ac:dyDescent="0.25">
      <c r="A217" s="106" t="s">
        <v>273</v>
      </c>
      <c r="B217" s="107" t="s">
        <v>274</v>
      </c>
      <c r="C217" s="101">
        <v>81</v>
      </c>
      <c r="D217" s="101">
        <v>456475</v>
      </c>
      <c r="E217" s="101">
        <v>7</v>
      </c>
      <c r="F217" s="101">
        <v>258</v>
      </c>
      <c r="G217" s="101">
        <v>9</v>
      </c>
      <c r="H217" s="101">
        <v>671</v>
      </c>
      <c r="I217" s="101">
        <v>19</v>
      </c>
      <c r="J217" s="101">
        <v>2878</v>
      </c>
      <c r="K217" s="101">
        <v>15</v>
      </c>
      <c r="L217" s="101">
        <v>5352</v>
      </c>
      <c r="M217" s="101" t="s">
        <v>844</v>
      </c>
      <c r="N217" s="101" t="s">
        <v>844</v>
      </c>
      <c r="O217" s="101" t="s">
        <v>844</v>
      </c>
      <c r="P217" s="101" t="s">
        <v>844</v>
      </c>
      <c r="Q217" s="101">
        <v>4</v>
      </c>
      <c r="R217" s="101">
        <v>12918</v>
      </c>
      <c r="S217" s="101" t="s">
        <v>844</v>
      </c>
      <c r="T217" s="101" t="s">
        <v>844</v>
      </c>
    </row>
    <row r="218" spans="1:20" ht="11.25" customHeight="1" x14ac:dyDescent="0.25">
      <c r="A218" s="106" t="s">
        <v>1190</v>
      </c>
      <c r="B218" s="107" t="s">
        <v>1191</v>
      </c>
      <c r="C218" s="101" t="s">
        <v>844</v>
      </c>
      <c r="D218" s="101" t="s">
        <v>844</v>
      </c>
      <c r="E218" s="101" t="s">
        <v>94</v>
      </c>
      <c r="F218" s="101" t="s">
        <v>94</v>
      </c>
      <c r="G218" s="101" t="s">
        <v>844</v>
      </c>
      <c r="H218" s="101" t="s">
        <v>844</v>
      </c>
      <c r="I218" s="101" t="s">
        <v>844</v>
      </c>
      <c r="J218" s="101" t="s">
        <v>844</v>
      </c>
      <c r="K218" s="101" t="s">
        <v>94</v>
      </c>
      <c r="L218" s="101" t="s">
        <v>94</v>
      </c>
      <c r="M218" s="101" t="s">
        <v>844</v>
      </c>
      <c r="N218" s="101" t="s">
        <v>844</v>
      </c>
      <c r="O218" s="101" t="s">
        <v>94</v>
      </c>
      <c r="P218" s="101" t="s">
        <v>94</v>
      </c>
      <c r="Q218" s="101" t="s">
        <v>94</v>
      </c>
      <c r="R218" s="101" t="s">
        <v>94</v>
      </c>
      <c r="S218" s="101" t="s">
        <v>94</v>
      </c>
      <c r="T218" s="101" t="s">
        <v>94</v>
      </c>
    </row>
    <row r="219" spans="1:20" ht="11.25" customHeight="1" x14ac:dyDescent="0.25">
      <c r="A219" s="106" t="s">
        <v>1192</v>
      </c>
      <c r="B219" s="107" t="s">
        <v>1193</v>
      </c>
      <c r="C219" s="101">
        <v>31</v>
      </c>
      <c r="D219" s="101">
        <v>15996</v>
      </c>
      <c r="E219" s="101">
        <v>3</v>
      </c>
      <c r="F219" s="101">
        <v>111</v>
      </c>
      <c r="G219" s="101">
        <v>4</v>
      </c>
      <c r="H219" s="101">
        <v>308</v>
      </c>
      <c r="I219" s="101">
        <v>8</v>
      </c>
      <c r="J219" s="101">
        <v>1275</v>
      </c>
      <c r="K219" s="101" t="s">
        <v>844</v>
      </c>
      <c r="L219" s="101" t="s">
        <v>844</v>
      </c>
      <c r="M219" s="101">
        <v>6</v>
      </c>
      <c r="N219" s="101">
        <v>3957</v>
      </c>
      <c r="O219" s="101" t="s">
        <v>844</v>
      </c>
      <c r="P219" s="101" t="s">
        <v>844</v>
      </c>
      <c r="Q219" s="101" t="s">
        <v>844</v>
      </c>
      <c r="R219" s="101" t="s">
        <v>844</v>
      </c>
      <c r="S219" s="101" t="s">
        <v>94</v>
      </c>
      <c r="T219" s="101" t="s">
        <v>94</v>
      </c>
    </row>
    <row r="220" spans="1:20" ht="11.25" customHeight="1" x14ac:dyDescent="0.25">
      <c r="A220" s="106" t="s">
        <v>1194</v>
      </c>
      <c r="B220" s="107" t="s">
        <v>1195</v>
      </c>
      <c r="C220" s="101" t="s">
        <v>844</v>
      </c>
      <c r="D220" s="101" t="s">
        <v>844</v>
      </c>
      <c r="E220" s="101" t="s">
        <v>94</v>
      </c>
      <c r="F220" s="101" t="s">
        <v>94</v>
      </c>
      <c r="G220" s="101" t="s">
        <v>844</v>
      </c>
      <c r="H220" s="101" t="s">
        <v>844</v>
      </c>
      <c r="I220" s="101" t="s">
        <v>844</v>
      </c>
      <c r="J220" s="101" t="s">
        <v>844</v>
      </c>
      <c r="K220" s="101" t="s">
        <v>844</v>
      </c>
      <c r="L220" s="101" t="s">
        <v>844</v>
      </c>
      <c r="M220" s="101" t="s">
        <v>94</v>
      </c>
      <c r="N220" s="101" t="s">
        <v>94</v>
      </c>
      <c r="O220" s="101" t="s">
        <v>94</v>
      </c>
      <c r="P220" s="101" t="s">
        <v>94</v>
      </c>
      <c r="Q220" s="101" t="s">
        <v>94</v>
      </c>
      <c r="R220" s="101" t="s">
        <v>94</v>
      </c>
      <c r="S220" s="101" t="s">
        <v>94</v>
      </c>
      <c r="T220" s="101" t="s">
        <v>94</v>
      </c>
    </row>
    <row r="221" spans="1:20" ht="11.25" customHeight="1" x14ac:dyDescent="0.25">
      <c r="A221" s="106" t="s">
        <v>1196</v>
      </c>
      <c r="B221" s="107" t="s">
        <v>1197</v>
      </c>
      <c r="C221" s="101">
        <v>8</v>
      </c>
      <c r="D221" s="101">
        <v>100419</v>
      </c>
      <c r="E221" s="101" t="s">
        <v>844</v>
      </c>
      <c r="F221" s="101" t="s">
        <v>844</v>
      </c>
      <c r="G221" s="101" t="s">
        <v>94</v>
      </c>
      <c r="H221" s="101" t="s">
        <v>94</v>
      </c>
      <c r="I221" s="101" t="s">
        <v>844</v>
      </c>
      <c r="J221" s="101" t="s">
        <v>844</v>
      </c>
      <c r="K221" s="101" t="s">
        <v>94</v>
      </c>
      <c r="L221" s="101" t="s">
        <v>94</v>
      </c>
      <c r="M221" s="101" t="s">
        <v>844</v>
      </c>
      <c r="N221" s="101" t="s">
        <v>844</v>
      </c>
      <c r="O221" s="101" t="s">
        <v>94</v>
      </c>
      <c r="P221" s="101" t="s">
        <v>94</v>
      </c>
      <c r="Q221" s="101" t="s">
        <v>94</v>
      </c>
      <c r="R221" s="101" t="s">
        <v>94</v>
      </c>
      <c r="S221" s="101" t="s">
        <v>94</v>
      </c>
      <c r="T221" s="101" t="s">
        <v>94</v>
      </c>
    </row>
    <row r="222" spans="1:20" ht="11.25" customHeight="1" x14ac:dyDescent="0.25">
      <c r="A222" s="106" t="s">
        <v>1198</v>
      </c>
      <c r="B222" s="107" t="s">
        <v>1199</v>
      </c>
      <c r="C222" s="101">
        <v>32</v>
      </c>
      <c r="D222" s="101">
        <v>286627</v>
      </c>
      <c r="E222" s="101" t="s">
        <v>844</v>
      </c>
      <c r="F222" s="101" t="s">
        <v>844</v>
      </c>
      <c r="G222" s="101" t="s">
        <v>844</v>
      </c>
      <c r="H222" s="101" t="s">
        <v>844</v>
      </c>
      <c r="I222" s="101">
        <v>6</v>
      </c>
      <c r="J222" s="101">
        <v>911</v>
      </c>
      <c r="K222" s="101">
        <v>7</v>
      </c>
      <c r="L222" s="101">
        <v>2293</v>
      </c>
      <c r="M222" s="101">
        <v>6</v>
      </c>
      <c r="N222" s="101">
        <v>4229</v>
      </c>
      <c r="O222" s="101" t="s">
        <v>94</v>
      </c>
      <c r="P222" s="101" t="s">
        <v>94</v>
      </c>
      <c r="Q222" s="101" t="s">
        <v>844</v>
      </c>
      <c r="R222" s="101" t="s">
        <v>844</v>
      </c>
      <c r="S222" s="101" t="s">
        <v>844</v>
      </c>
      <c r="T222" s="101" t="s">
        <v>844</v>
      </c>
    </row>
    <row r="223" spans="1:20" ht="11.25" customHeight="1" x14ac:dyDescent="0.25">
      <c r="A223" s="106" t="s">
        <v>275</v>
      </c>
      <c r="B223" s="107" t="s">
        <v>276</v>
      </c>
      <c r="C223" s="101">
        <v>5</v>
      </c>
      <c r="D223" s="101">
        <v>78202</v>
      </c>
      <c r="E223" s="101" t="s">
        <v>94</v>
      </c>
      <c r="F223" s="101" t="s">
        <v>94</v>
      </c>
      <c r="G223" s="101" t="s">
        <v>844</v>
      </c>
      <c r="H223" s="101" t="s">
        <v>844</v>
      </c>
      <c r="I223" s="101" t="s">
        <v>94</v>
      </c>
      <c r="J223" s="101" t="s">
        <v>94</v>
      </c>
      <c r="K223" s="101" t="s">
        <v>94</v>
      </c>
      <c r="L223" s="101" t="s">
        <v>94</v>
      </c>
      <c r="M223" s="101" t="s">
        <v>94</v>
      </c>
      <c r="N223" s="101" t="s">
        <v>94</v>
      </c>
      <c r="O223" s="101" t="s">
        <v>94</v>
      </c>
      <c r="P223" s="101" t="s">
        <v>94</v>
      </c>
      <c r="Q223" s="101" t="s">
        <v>844</v>
      </c>
      <c r="R223" s="101" t="s">
        <v>844</v>
      </c>
      <c r="S223" s="101" t="s">
        <v>844</v>
      </c>
      <c r="T223" s="101" t="s">
        <v>844</v>
      </c>
    </row>
    <row r="224" spans="1:20" ht="11.25" customHeight="1" x14ac:dyDescent="0.25">
      <c r="A224" s="106" t="s">
        <v>277</v>
      </c>
      <c r="B224" s="107" t="s">
        <v>278</v>
      </c>
      <c r="C224" s="101">
        <v>13</v>
      </c>
      <c r="D224" s="101">
        <v>159017</v>
      </c>
      <c r="E224" s="101" t="s">
        <v>844</v>
      </c>
      <c r="F224" s="101" t="s">
        <v>844</v>
      </c>
      <c r="G224" s="101" t="s">
        <v>844</v>
      </c>
      <c r="H224" s="101" t="s">
        <v>844</v>
      </c>
      <c r="I224" s="101" t="s">
        <v>844</v>
      </c>
      <c r="J224" s="101" t="s">
        <v>844</v>
      </c>
      <c r="K224" s="101" t="s">
        <v>94</v>
      </c>
      <c r="L224" s="101" t="s">
        <v>94</v>
      </c>
      <c r="M224" s="101" t="s">
        <v>844</v>
      </c>
      <c r="N224" s="101" t="s">
        <v>844</v>
      </c>
      <c r="O224" s="101" t="s">
        <v>94</v>
      </c>
      <c r="P224" s="101" t="s">
        <v>94</v>
      </c>
      <c r="Q224" s="101" t="s">
        <v>844</v>
      </c>
      <c r="R224" s="101" t="s">
        <v>844</v>
      </c>
      <c r="S224" s="101" t="s">
        <v>94</v>
      </c>
      <c r="T224" s="101" t="s">
        <v>94</v>
      </c>
    </row>
    <row r="225" spans="1:20" ht="11.25" customHeight="1" x14ac:dyDescent="0.25">
      <c r="A225" s="106" t="s">
        <v>1200</v>
      </c>
      <c r="B225" s="107" t="s">
        <v>1201</v>
      </c>
      <c r="C225" s="101" t="s">
        <v>844</v>
      </c>
      <c r="D225" s="101" t="s">
        <v>844</v>
      </c>
      <c r="E225" s="101" t="s">
        <v>844</v>
      </c>
      <c r="F225" s="101" t="s">
        <v>844</v>
      </c>
      <c r="G225" s="101" t="s">
        <v>844</v>
      </c>
      <c r="H225" s="101" t="s">
        <v>844</v>
      </c>
      <c r="I225" s="101" t="s">
        <v>844</v>
      </c>
      <c r="J225" s="101" t="s">
        <v>844</v>
      </c>
      <c r="K225" s="101" t="s">
        <v>94</v>
      </c>
      <c r="L225" s="101" t="s">
        <v>94</v>
      </c>
      <c r="M225" s="101" t="s">
        <v>844</v>
      </c>
      <c r="N225" s="101" t="s">
        <v>844</v>
      </c>
      <c r="O225" s="101" t="s">
        <v>94</v>
      </c>
      <c r="P225" s="101" t="s">
        <v>94</v>
      </c>
      <c r="Q225" s="101" t="s">
        <v>844</v>
      </c>
      <c r="R225" s="101" t="s">
        <v>844</v>
      </c>
      <c r="S225" s="101" t="s">
        <v>94</v>
      </c>
      <c r="T225" s="101" t="s">
        <v>94</v>
      </c>
    </row>
    <row r="226" spans="1:20" ht="11.25" customHeight="1" x14ac:dyDescent="0.25">
      <c r="A226" s="106" t="s">
        <v>1202</v>
      </c>
      <c r="B226" s="107" t="s">
        <v>1203</v>
      </c>
      <c r="C226" s="101" t="s">
        <v>844</v>
      </c>
      <c r="D226" s="101" t="s">
        <v>844</v>
      </c>
      <c r="E226" s="101" t="s">
        <v>94</v>
      </c>
      <c r="F226" s="101" t="s">
        <v>94</v>
      </c>
      <c r="G226" s="101" t="s">
        <v>94</v>
      </c>
      <c r="H226" s="101" t="s">
        <v>94</v>
      </c>
      <c r="I226" s="101" t="s">
        <v>844</v>
      </c>
      <c r="J226" s="101" t="s">
        <v>844</v>
      </c>
      <c r="K226" s="101" t="s">
        <v>94</v>
      </c>
      <c r="L226" s="101" t="s">
        <v>94</v>
      </c>
      <c r="M226" s="101" t="s">
        <v>94</v>
      </c>
      <c r="N226" s="101" t="s">
        <v>94</v>
      </c>
      <c r="O226" s="101" t="s">
        <v>94</v>
      </c>
      <c r="P226" s="101" t="s">
        <v>94</v>
      </c>
      <c r="Q226" s="101" t="s">
        <v>844</v>
      </c>
      <c r="R226" s="101" t="s">
        <v>844</v>
      </c>
      <c r="S226" s="101" t="s">
        <v>94</v>
      </c>
      <c r="T226" s="101" t="s">
        <v>94</v>
      </c>
    </row>
    <row r="227" spans="1:20" ht="11.25" customHeight="1" x14ac:dyDescent="0.25">
      <c r="A227" s="106" t="s">
        <v>279</v>
      </c>
      <c r="B227" s="107" t="s">
        <v>280</v>
      </c>
      <c r="C227" s="101">
        <v>72</v>
      </c>
      <c r="D227" s="101">
        <v>57178</v>
      </c>
      <c r="E227" s="101" t="s">
        <v>844</v>
      </c>
      <c r="F227" s="101" t="s">
        <v>844</v>
      </c>
      <c r="G227" s="101">
        <v>17</v>
      </c>
      <c r="H227" s="101">
        <v>1305</v>
      </c>
      <c r="I227" s="101">
        <v>16</v>
      </c>
      <c r="J227" s="101">
        <v>2423</v>
      </c>
      <c r="K227" s="101">
        <v>4</v>
      </c>
      <c r="L227" s="101">
        <v>1567</v>
      </c>
      <c r="M227" s="101">
        <v>4</v>
      </c>
      <c r="N227" s="101">
        <v>3063</v>
      </c>
      <c r="O227" s="101" t="s">
        <v>94</v>
      </c>
      <c r="P227" s="101" t="s">
        <v>94</v>
      </c>
      <c r="Q227" s="101">
        <v>3</v>
      </c>
      <c r="R227" s="101">
        <v>8474</v>
      </c>
      <c r="S227" s="101" t="s">
        <v>844</v>
      </c>
      <c r="T227" s="101" t="s">
        <v>844</v>
      </c>
    </row>
    <row r="228" spans="1:20" ht="11.25" customHeight="1" x14ac:dyDescent="0.25">
      <c r="A228" s="106" t="s">
        <v>1204</v>
      </c>
      <c r="B228" s="107" t="s">
        <v>1205</v>
      </c>
      <c r="C228" s="101" t="s">
        <v>844</v>
      </c>
      <c r="D228" s="101" t="s">
        <v>844</v>
      </c>
      <c r="E228" s="101">
        <v>17</v>
      </c>
      <c r="F228" s="101">
        <v>570</v>
      </c>
      <c r="G228" s="101">
        <v>12</v>
      </c>
      <c r="H228" s="101">
        <v>927</v>
      </c>
      <c r="I228" s="101">
        <v>10</v>
      </c>
      <c r="J228" s="101">
        <v>1405</v>
      </c>
      <c r="K228" s="101" t="s">
        <v>844</v>
      </c>
      <c r="L228" s="101" t="s">
        <v>844</v>
      </c>
      <c r="M228" s="101" t="s">
        <v>844</v>
      </c>
      <c r="N228" s="101" t="s">
        <v>844</v>
      </c>
      <c r="O228" s="101" t="s">
        <v>94</v>
      </c>
      <c r="P228" s="101" t="s">
        <v>94</v>
      </c>
      <c r="Q228" s="101" t="s">
        <v>94</v>
      </c>
      <c r="R228" s="101" t="s">
        <v>94</v>
      </c>
      <c r="S228" s="101" t="s">
        <v>94</v>
      </c>
      <c r="T228" s="101" t="s">
        <v>94</v>
      </c>
    </row>
    <row r="229" spans="1:20" ht="11.25" customHeight="1" x14ac:dyDescent="0.25">
      <c r="A229" s="106" t="s">
        <v>1206</v>
      </c>
      <c r="B229" s="107" t="s">
        <v>1207</v>
      </c>
      <c r="C229" s="101">
        <v>7</v>
      </c>
      <c r="D229" s="101">
        <v>1194</v>
      </c>
      <c r="E229" s="101" t="s">
        <v>844</v>
      </c>
      <c r="F229" s="101" t="s">
        <v>844</v>
      </c>
      <c r="G229" s="101" t="s">
        <v>844</v>
      </c>
      <c r="H229" s="101" t="s">
        <v>844</v>
      </c>
      <c r="I229" s="101">
        <v>3</v>
      </c>
      <c r="J229" s="101">
        <v>579</v>
      </c>
      <c r="K229" s="101" t="s">
        <v>844</v>
      </c>
      <c r="L229" s="101" t="s">
        <v>844</v>
      </c>
      <c r="M229" s="101" t="s">
        <v>94</v>
      </c>
      <c r="N229" s="101" t="s">
        <v>94</v>
      </c>
      <c r="O229" s="101" t="s">
        <v>94</v>
      </c>
      <c r="P229" s="101" t="s">
        <v>94</v>
      </c>
      <c r="Q229" s="101" t="s">
        <v>94</v>
      </c>
      <c r="R229" s="101" t="s">
        <v>94</v>
      </c>
      <c r="S229" s="101" t="s">
        <v>94</v>
      </c>
      <c r="T229" s="101" t="s">
        <v>94</v>
      </c>
    </row>
    <row r="230" spans="1:20" ht="11.25" customHeight="1" x14ac:dyDescent="0.25">
      <c r="A230" s="106" t="s">
        <v>1208</v>
      </c>
      <c r="B230" s="107" t="s">
        <v>1209</v>
      </c>
      <c r="C230" s="101" t="s">
        <v>94</v>
      </c>
      <c r="D230" s="101" t="s">
        <v>94</v>
      </c>
      <c r="E230" s="101" t="s">
        <v>94</v>
      </c>
      <c r="F230" s="101" t="s">
        <v>94</v>
      </c>
      <c r="G230" s="101" t="s">
        <v>94</v>
      </c>
      <c r="H230" s="101" t="s">
        <v>94</v>
      </c>
      <c r="I230" s="101" t="s">
        <v>94</v>
      </c>
      <c r="J230" s="101" t="s">
        <v>94</v>
      </c>
      <c r="K230" s="101" t="s">
        <v>94</v>
      </c>
      <c r="L230" s="101" t="s">
        <v>94</v>
      </c>
      <c r="M230" s="101" t="s">
        <v>94</v>
      </c>
      <c r="N230" s="101" t="s">
        <v>94</v>
      </c>
      <c r="O230" s="101" t="s">
        <v>94</v>
      </c>
      <c r="P230" s="101" t="s">
        <v>94</v>
      </c>
      <c r="Q230" s="101" t="s">
        <v>94</v>
      </c>
      <c r="R230" s="101" t="s">
        <v>94</v>
      </c>
      <c r="S230" s="101" t="s">
        <v>94</v>
      </c>
      <c r="T230" s="101" t="s">
        <v>94</v>
      </c>
    </row>
    <row r="231" spans="1:20" ht="11.25" customHeight="1" x14ac:dyDescent="0.25">
      <c r="A231" s="106" t="s">
        <v>1210</v>
      </c>
      <c r="B231" s="107" t="s">
        <v>1211</v>
      </c>
      <c r="C231" s="101" t="s">
        <v>844</v>
      </c>
      <c r="D231" s="101" t="s">
        <v>844</v>
      </c>
      <c r="E231" s="101" t="s">
        <v>94</v>
      </c>
      <c r="F231" s="101" t="s">
        <v>94</v>
      </c>
      <c r="G231" s="101" t="s">
        <v>844</v>
      </c>
      <c r="H231" s="101" t="s">
        <v>844</v>
      </c>
      <c r="I231" s="101" t="s">
        <v>94</v>
      </c>
      <c r="J231" s="101" t="s">
        <v>94</v>
      </c>
      <c r="K231" s="101" t="s">
        <v>94</v>
      </c>
      <c r="L231" s="101" t="s">
        <v>94</v>
      </c>
      <c r="M231" s="101" t="s">
        <v>94</v>
      </c>
      <c r="N231" s="101" t="s">
        <v>94</v>
      </c>
      <c r="O231" s="101" t="s">
        <v>94</v>
      </c>
      <c r="P231" s="101" t="s">
        <v>94</v>
      </c>
      <c r="Q231" s="101" t="s">
        <v>844</v>
      </c>
      <c r="R231" s="101" t="s">
        <v>844</v>
      </c>
      <c r="S231" s="101" t="s">
        <v>844</v>
      </c>
      <c r="T231" s="101" t="s">
        <v>844</v>
      </c>
    </row>
    <row r="232" spans="1:20" ht="11.25" customHeight="1" x14ac:dyDescent="0.25">
      <c r="A232" s="106" t="s">
        <v>1212</v>
      </c>
      <c r="B232" s="107" t="s">
        <v>1213</v>
      </c>
      <c r="C232" s="101">
        <v>17</v>
      </c>
      <c r="D232" s="101">
        <v>8272</v>
      </c>
      <c r="E232" s="101">
        <v>8</v>
      </c>
      <c r="F232" s="101">
        <v>280</v>
      </c>
      <c r="G232" s="101" t="s">
        <v>844</v>
      </c>
      <c r="H232" s="101" t="s">
        <v>844</v>
      </c>
      <c r="I232" s="101">
        <v>3</v>
      </c>
      <c r="J232" s="101">
        <v>439</v>
      </c>
      <c r="K232" s="101" t="s">
        <v>844</v>
      </c>
      <c r="L232" s="101" t="s">
        <v>844</v>
      </c>
      <c r="M232" s="101" t="s">
        <v>844</v>
      </c>
      <c r="N232" s="101" t="s">
        <v>844</v>
      </c>
      <c r="O232" s="101" t="s">
        <v>94</v>
      </c>
      <c r="P232" s="101" t="s">
        <v>94</v>
      </c>
      <c r="Q232" s="101" t="s">
        <v>844</v>
      </c>
      <c r="R232" s="101" t="s">
        <v>844</v>
      </c>
      <c r="S232" s="101" t="s">
        <v>94</v>
      </c>
      <c r="T232" s="101" t="s">
        <v>94</v>
      </c>
    </row>
    <row r="233" spans="1:20" ht="11.25" customHeight="1" x14ac:dyDescent="0.25">
      <c r="A233" s="106" t="s">
        <v>281</v>
      </c>
      <c r="B233" s="107" t="s">
        <v>282</v>
      </c>
      <c r="C233" s="101" t="s">
        <v>94</v>
      </c>
      <c r="D233" s="101" t="s">
        <v>94</v>
      </c>
      <c r="E233" s="101" t="s">
        <v>94</v>
      </c>
      <c r="F233" s="101" t="s">
        <v>94</v>
      </c>
      <c r="G233" s="101" t="s">
        <v>94</v>
      </c>
      <c r="H233" s="101" t="s">
        <v>94</v>
      </c>
      <c r="I233" s="101" t="s">
        <v>94</v>
      </c>
      <c r="J233" s="101" t="s">
        <v>94</v>
      </c>
      <c r="K233" s="101" t="s">
        <v>94</v>
      </c>
      <c r="L233" s="101" t="s">
        <v>94</v>
      </c>
      <c r="M233" s="101" t="s">
        <v>94</v>
      </c>
      <c r="N233" s="101" t="s">
        <v>94</v>
      </c>
      <c r="O233" s="101" t="s">
        <v>94</v>
      </c>
      <c r="P233" s="101" t="s">
        <v>94</v>
      </c>
      <c r="Q233" s="101" t="s">
        <v>94</v>
      </c>
      <c r="R233" s="101" t="s">
        <v>94</v>
      </c>
      <c r="S233" s="101" t="s">
        <v>94</v>
      </c>
      <c r="T233" s="101" t="s">
        <v>94</v>
      </c>
    </row>
    <row r="234" spans="1:20" ht="11.25" customHeight="1" x14ac:dyDescent="0.25">
      <c r="A234" s="106" t="s">
        <v>1214</v>
      </c>
      <c r="B234" s="107" t="s">
        <v>1215</v>
      </c>
      <c r="C234" s="101" t="s">
        <v>94</v>
      </c>
      <c r="D234" s="101" t="s">
        <v>94</v>
      </c>
      <c r="E234" s="101" t="s">
        <v>94</v>
      </c>
      <c r="F234" s="101" t="s">
        <v>94</v>
      </c>
      <c r="G234" s="101" t="s">
        <v>94</v>
      </c>
      <c r="H234" s="101" t="s">
        <v>94</v>
      </c>
      <c r="I234" s="101" t="s">
        <v>94</v>
      </c>
      <c r="J234" s="101" t="s">
        <v>94</v>
      </c>
      <c r="K234" s="101" t="s">
        <v>94</v>
      </c>
      <c r="L234" s="101" t="s">
        <v>94</v>
      </c>
      <c r="M234" s="101" t="s">
        <v>94</v>
      </c>
      <c r="N234" s="101" t="s">
        <v>94</v>
      </c>
      <c r="O234" s="101" t="s">
        <v>94</v>
      </c>
      <c r="P234" s="101" t="s">
        <v>94</v>
      </c>
      <c r="Q234" s="101" t="s">
        <v>94</v>
      </c>
      <c r="R234" s="101" t="s">
        <v>94</v>
      </c>
      <c r="S234" s="101" t="s">
        <v>94</v>
      </c>
      <c r="T234" s="101" t="s">
        <v>94</v>
      </c>
    </row>
    <row r="235" spans="1:20" ht="11.25" customHeight="1" x14ac:dyDescent="0.25">
      <c r="A235" s="106" t="s">
        <v>1216</v>
      </c>
      <c r="B235" s="107" t="s">
        <v>1217</v>
      </c>
      <c r="C235" s="101" t="s">
        <v>94</v>
      </c>
      <c r="D235" s="101" t="s">
        <v>94</v>
      </c>
      <c r="E235" s="101" t="s">
        <v>94</v>
      </c>
      <c r="F235" s="101" t="s">
        <v>94</v>
      </c>
      <c r="G235" s="101" t="s">
        <v>94</v>
      </c>
      <c r="H235" s="101" t="s">
        <v>94</v>
      </c>
      <c r="I235" s="101" t="s">
        <v>94</v>
      </c>
      <c r="J235" s="101" t="s">
        <v>94</v>
      </c>
      <c r="K235" s="101" t="s">
        <v>94</v>
      </c>
      <c r="L235" s="101" t="s">
        <v>94</v>
      </c>
      <c r="M235" s="101" t="s">
        <v>94</v>
      </c>
      <c r="N235" s="101" t="s">
        <v>94</v>
      </c>
      <c r="O235" s="101" t="s">
        <v>94</v>
      </c>
      <c r="P235" s="101" t="s">
        <v>94</v>
      </c>
      <c r="Q235" s="101" t="s">
        <v>94</v>
      </c>
      <c r="R235" s="101" t="s">
        <v>94</v>
      </c>
      <c r="S235" s="101" t="s">
        <v>94</v>
      </c>
      <c r="T235" s="101" t="s">
        <v>94</v>
      </c>
    </row>
    <row r="236" spans="1:20" ht="11.25" customHeight="1" x14ac:dyDescent="0.25">
      <c r="A236" s="106" t="s">
        <v>283</v>
      </c>
      <c r="B236" s="107" t="s">
        <v>284</v>
      </c>
      <c r="C236" s="101">
        <v>115</v>
      </c>
      <c r="D236" s="101">
        <v>540600</v>
      </c>
      <c r="E236" s="101">
        <v>4</v>
      </c>
      <c r="F236" s="101">
        <v>120</v>
      </c>
      <c r="G236" s="101">
        <v>8</v>
      </c>
      <c r="H236" s="101">
        <v>584</v>
      </c>
      <c r="I236" s="101">
        <v>22</v>
      </c>
      <c r="J236" s="101">
        <v>3386</v>
      </c>
      <c r="K236" s="101">
        <v>10</v>
      </c>
      <c r="L236" s="101">
        <v>3787</v>
      </c>
      <c r="M236" s="101">
        <v>13</v>
      </c>
      <c r="N236" s="101">
        <v>8303</v>
      </c>
      <c r="O236" s="101" t="s">
        <v>844</v>
      </c>
      <c r="P236" s="101" t="s">
        <v>844</v>
      </c>
      <c r="Q236" s="101">
        <v>18</v>
      </c>
      <c r="R236" s="101">
        <v>58553</v>
      </c>
      <c r="S236" s="101">
        <v>13</v>
      </c>
      <c r="T236" s="101">
        <v>90808</v>
      </c>
    </row>
    <row r="237" spans="1:20" ht="11.25" customHeight="1" x14ac:dyDescent="0.25">
      <c r="A237" s="106" t="s">
        <v>1218</v>
      </c>
      <c r="B237" s="107" t="s">
        <v>1219</v>
      </c>
      <c r="C237" s="101" t="s">
        <v>844</v>
      </c>
      <c r="D237" s="101" t="s">
        <v>844</v>
      </c>
      <c r="E237" s="101" t="s">
        <v>844</v>
      </c>
      <c r="F237" s="101" t="s">
        <v>844</v>
      </c>
      <c r="G237" s="101" t="s">
        <v>844</v>
      </c>
      <c r="H237" s="101" t="s">
        <v>844</v>
      </c>
      <c r="I237" s="101">
        <v>12</v>
      </c>
      <c r="J237" s="101">
        <v>1868</v>
      </c>
      <c r="K237" s="101">
        <v>6</v>
      </c>
      <c r="L237" s="101">
        <v>2364</v>
      </c>
      <c r="M237" s="101">
        <v>9</v>
      </c>
      <c r="N237" s="101">
        <v>5861</v>
      </c>
      <c r="O237" s="101">
        <v>4</v>
      </c>
      <c r="P237" s="101">
        <v>6442</v>
      </c>
      <c r="Q237" s="101">
        <v>6</v>
      </c>
      <c r="R237" s="101">
        <v>19585</v>
      </c>
      <c r="S237" s="101" t="s">
        <v>844</v>
      </c>
      <c r="T237" s="101" t="s">
        <v>844</v>
      </c>
    </row>
    <row r="238" spans="1:20" ht="11.25" customHeight="1" x14ac:dyDescent="0.25">
      <c r="A238" s="106" t="s">
        <v>1220</v>
      </c>
      <c r="B238" s="107" t="s">
        <v>1221</v>
      </c>
      <c r="C238" s="101" t="s">
        <v>844</v>
      </c>
      <c r="D238" s="101" t="s">
        <v>844</v>
      </c>
      <c r="E238" s="101" t="s">
        <v>94</v>
      </c>
      <c r="F238" s="101" t="s">
        <v>94</v>
      </c>
      <c r="G238" s="101" t="s">
        <v>94</v>
      </c>
      <c r="H238" s="101" t="s">
        <v>94</v>
      </c>
      <c r="I238" s="101" t="s">
        <v>844</v>
      </c>
      <c r="J238" s="101" t="s">
        <v>844</v>
      </c>
      <c r="K238" s="101" t="s">
        <v>94</v>
      </c>
      <c r="L238" s="101" t="s">
        <v>94</v>
      </c>
      <c r="M238" s="101" t="s">
        <v>94</v>
      </c>
      <c r="N238" s="101" t="s">
        <v>94</v>
      </c>
      <c r="O238" s="101" t="s">
        <v>94</v>
      </c>
      <c r="P238" s="101" t="s">
        <v>94</v>
      </c>
      <c r="Q238" s="101" t="s">
        <v>94</v>
      </c>
      <c r="R238" s="101" t="s">
        <v>94</v>
      </c>
      <c r="S238" s="101" t="s">
        <v>94</v>
      </c>
      <c r="T238" s="101" t="s">
        <v>94</v>
      </c>
    </row>
    <row r="239" spans="1:20" ht="11.25" customHeight="1" x14ac:dyDescent="0.25">
      <c r="A239" s="106" t="s">
        <v>1222</v>
      </c>
      <c r="B239" s="107" t="s">
        <v>1223</v>
      </c>
      <c r="C239" s="101">
        <v>22</v>
      </c>
      <c r="D239" s="101">
        <v>168018</v>
      </c>
      <c r="E239" s="101" t="s">
        <v>94</v>
      </c>
      <c r="F239" s="101" t="s">
        <v>94</v>
      </c>
      <c r="G239" s="101" t="s">
        <v>94</v>
      </c>
      <c r="H239" s="101" t="s">
        <v>94</v>
      </c>
      <c r="I239" s="101" t="s">
        <v>94</v>
      </c>
      <c r="J239" s="101" t="s">
        <v>94</v>
      </c>
      <c r="K239" s="101" t="s">
        <v>844</v>
      </c>
      <c r="L239" s="101" t="s">
        <v>844</v>
      </c>
      <c r="M239" s="101" t="s">
        <v>844</v>
      </c>
      <c r="N239" s="101" t="s">
        <v>844</v>
      </c>
      <c r="O239" s="101">
        <v>3</v>
      </c>
      <c r="P239" s="101">
        <v>3412</v>
      </c>
      <c r="Q239" s="101">
        <v>6</v>
      </c>
      <c r="R239" s="101">
        <v>20417</v>
      </c>
      <c r="S239" s="101">
        <v>4</v>
      </c>
      <c r="T239" s="101">
        <v>28720</v>
      </c>
    </row>
    <row r="240" spans="1:20" ht="11.25" customHeight="1" x14ac:dyDescent="0.25">
      <c r="A240" s="106" t="s">
        <v>1224</v>
      </c>
      <c r="B240" s="107" t="s">
        <v>1225</v>
      </c>
      <c r="C240" s="101">
        <v>9</v>
      </c>
      <c r="D240" s="101">
        <v>33689</v>
      </c>
      <c r="E240" s="101" t="s">
        <v>94</v>
      </c>
      <c r="F240" s="101" t="s">
        <v>94</v>
      </c>
      <c r="G240" s="101" t="s">
        <v>94</v>
      </c>
      <c r="H240" s="101" t="s">
        <v>94</v>
      </c>
      <c r="I240" s="101" t="s">
        <v>94</v>
      </c>
      <c r="J240" s="101" t="s">
        <v>94</v>
      </c>
      <c r="K240" s="101" t="s">
        <v>844</v>
      </c>
      <c r="L240" s="101" t="s">
        <v>844</v>
      </c>
      <c r="M240" s="101" t="s">
        <v>94</v>
      </c>
      <c r="N240" s="101" t="s">
        <v>94</v>
      </c>
      <c r="O240" s="101">
        <v>5</v>
      </c>
      <c r="P240" s="101">
        <v>6384</v>
      </c>
      <c r="Q240" s="101" t="s">
        <v>844</v>
      </c>
      <c r="R240" s="101" t="s">
        <v>844</v>
      </c>
      <c r="S240" s="101" t="s">
        <v>94</v>
      </c>
      <c r="T240" s="101" t="s">
        <v>94</v>
      </c>
    </row>
    <row r="241" spans="1:20" ht="11.25" customHeight="1" x14ac:dyDescent="0.25">
      <c r="A241" s="106" t="s">
        <v>1226</v>
      </c>
      <c r="B241" s="107" t="s">
        <v>1227</v>
      </c>
      <c r="C241" s="101" t="s">
        <v>94</v>
      </c>
      <c r="D241" s="101" t="s">
        <v>94</v>
      </c>
      <c r="E241" s="101" t="s">
        <v>94</v>
      </c>
      <c r="F241" s="101" t="s">
        <v>94</v>
      </c>
      <c r="G241" s="101" t="s">
        <v>94</v>
      </c>
      <c r="H241" s="101" t="s">
        <v>94</v>
      </c>
      <c r="I241" s="101" t="s">
        <v>94</v>
      </c>
      <c r="J241" s="101" t="s">
        <v>94</v>
      </c>
      <c r="K241" s="101" t="s">
        <v>94</v>
      </c>
      <c r="L241" s="101" t="s">
        <v>94</v>
      </c>
      <c r="M241" s="101" t="s">
        <v>94</v>
      </c>
      <c r="N241" s="101" t="s">
        <v>94</v>
      </c>
      <c r="O241" s="101" t="s">
        <v>94</v>
      </c>
      <c r="P241" s="101" t="s">
        <v>94</v>
      </c>
      <c r="Q241" s="101" t="s">
        <v>94</v>
      </c>
      <c r="R241" s="101" t="s">
        <v>94</v>
      </c>
      <c r="S241" s="101" t="s">
        <v>94</v>
      </c>
      <c r="T241" s="101" t="s">
        <v>94</v>
      </c>
    </row>
    <row r="242" spans="1:20" ht="11.25" customHeight="1" x14ac:dyDescent="0.25">
      <c r="A242" s="106" t="s">
        <v>1228</v>
      </c>
      <c r="B242" s="107" t="s">
        <v>1229</v>
      </c>
      <c r="C242" s="101">
        <v>21</v>
      </c>
      <c r="D242" s="101">
        <v>25624</v>
      </c>
      <c r="E242" s="101" t="s">
        <v>844</v>
      </c>
      <c r="F242" s="101" t="s">
        <v>844</v>
      </c>
      <c r="G242" s="101" t="s">
        <v>844</v>
      </c>
      <c r="H242" s="101" t="s">
        <v>844</v>
      </c>
      <c r="I242" s="101" t="s">
        <v>844</v>
      </c>
      <c r="J242" s="101" t="s">
        <v>844</v>
      </c>
      <c r="K242" s="101" t="s">
        <v>844</v>
      </c>
      <c r="L242" s="101" t="s">
        <v>844</v>
      </c>
      <c r="M242" s="101" t="s">
        <v>844</v>
      </c>
      <c r="N242" s="101" t="s">
        <v>844</v>
      </c>
      <c r="O242" s="101" t="s">
        <v>844</v>
      </c>
      <c r="P242" s="101" t="s">
        <v>844</v>
      </c>
      <c r="Q242" s="101" t="s">
        <v>844</v>
      </c>
      <c r="R242" s="101" t="s">
        <v>844</v>
      </c>
      <c r="S242" s="101" t="s">
        <v>844</v>
      </c>
      <c r="T242" s="101" t="s">
        <v>844</v>
      </c>
    </row>
    <row r="243" spans="1:20" ht="11.25" customHeight="1" x14ac:dyDescent="0.25">
      <c r="A243" s="106" t="s">
        <v>285</v>
      </c>
      <c r="B243" s="107" t="s">
        <v>286</v>
      </c>
      <c r="C243" s="101">
        <v>310</v>
      </c>
      <c r="D243" s="101">
        <v>138885</v>
      </c>
      <c r="E243" s="101">
        <v>34</v>
      </c>
      <c r="F243" s="101">
        <v>1247</v>
      </c>
      <c r="G243" s="101">
        <v>56</v>
      </c>
      <c r="H243" s="101">
        <v>4141</v>
      </c>
      <c r="I243" s="101">
        <v>90</v>
      </c>
      <c r="J243" s="101">
        <v>14982</v>
      </c>
      <c r="K243" s="101">
        <v>66</v>
      </c>
      <c r="L243" s="101">
        <v>24404</v>
      </c>
      <c r="M243" s="101">
        <v>40</v>
      </c>
      <c r="N243" s="101">
        <v>27785</v>
      </c>
      <c r="O243" s="101">
        <v>11</v>
      </c>
      <c r="P243" s="101">
        <v>16194</v>
      </c>
      <c r="Q243" s="101">
        <v>9</v>
      </c>
      <c r="R243" s="101">
        <v>25811</v>
      </c>
      <c r="S243" s="101">
        <v>4</v>
      </c>
      <c r="T243" s="101">
        <v>24321</v>
      </c>
    </row>
    <row r="244" spans="1:20" ht="11.25" customHeight="1" x14ac:dyDescent="0.25">
      <c r="A244" s="106" t="s">
        <v>287</v>
      </c>
      <c r="B244" s="107" t="s">
        <v>288</v>
      </c>
      <c r="C244" s="101">
        <v>12</v>
      </c>
      <c r="D244" s="101">
        <v>75140</v>
      </c>
      <c r="E244" s="101" t="s">
        <v>94</v>
      </c>
      <c r="F244" s="101" t="s">
        <v>94</v>
      </c>
      <c r="G244" s="101" t="s">
        <v>94</v>
      </c>
      <c r="H244" s="101" t="s">
        <v>94</v>
      </c>
      <c r="I244" s="101" t="s">
        <v>844</v>
      </c>
      <c r="J244" s="101" t="s">
        <v>844</v>
      </c>
      <c r="K244" s="101" t="s">
        <v>94</v>
      </c>
      <c r="L244" s="101" t="s">
        <v>94</v>
      </c>
      <c r="M244" s="101">
        <v>3</v>
      </c>
      <c r="N244" s="101">
        <v>2253</v>
      </c>
      <c r="O244" s="101" t="s">
        <v>844</v>
      </c>
      <c r="P244" s="101" t="s">
        <v>844</v>
      </c>
      <c r="Q244" s="101" t="s">
        <v>844</v>
      </c>
      <c r="R244" s="101" t="s">
        <v>844</v>
      </c>
      <c r="S244" s="101" t="s">
        <v>94</v>
      </c>
      <c r="T244" s="101" t="s">
        <v>94</v>
      </c>
    </row>
    <row r="245" spans="1:20" ht="11.25" customHeight="1" x14ac:dyDescent="0.25">
      <c r="A245" s="106" t="s">
        <v>1230</v>
      </c>
      <c r="B245" s="107" t="s">
        <v>1231</v>
      </c>
      <c r="C245" s="101" t="s">
        <v>844</v>
      </c>
      <c r="D245" s="101" t="s">
        <v>844</v>
      </c>
      <c r="E245" s="101" t="s">
        <v>94</v>
      </c>
      <c r="F245" s="101" t="s">
        <v>94</v>
      </c>
      <c r="G245" s="101" t="s">
        <v>94</v>
      </c>
      <c r="H245" s="101" t="s">
        <v>94</v>
      </c>
      <c r="I245" s="101" t="s">
        <v>844</v>
      </c>
      <c r="J245" s="101" t="s">
        <v>844</v>
      </c>
      <c r="K245" s="101" t="s">
        <v>94</v>
      </c>
      <c r="L245" s="101" t="s">
        <v>94</v>
      </c>
      <c r="M245" s="101" t="s">
        <v>94</v>
      </c>
      <c r="N245" s="101" t="s">
        <v>94</v>
      </c>
      <c r="O245" s="101" t="s">
        <v>94</v>
      </c>
      <c r="P245" s="101" t="s">
        <v>94</v>
      </c>
      <c r="Q245" s="101" t="s">
        <v>94</v>
      </c>
      <c r="R245" s="101" t="s">
        <v>94</v>
      </c>
      <c r="S245" s="101" t="s">
        <v>94</v>
      </c>
      <c r="T245" s="101" t="s">
        <v>94</v>
      </c>
    </row>
    <row r="246" spans="1:20" ht="11.25" customHeight="1" x14ac:dyDescent="0.25">
      <c r="A246" s="106" t="s">
        <v>1232</v>
      </c>
      <c r="B246" s="107" t="s">
        <v>1233</v>
      </c>
      <c r="C246" s="101" t="s">
        <v>844</v>
      </c>
      <c r="D246" s="101" t="s">
        <v>844</v>
      </c>
      <c r="E246" s="101" t="s">
        <v>94</v>
      </c>
      <c r="F246" s="101" t="s">
        <v>94</v>
      </c>
      <c r="G246" s="101" t="s">
        <v>94</v>
      </c>
      <c r="H246" s="101" t="s">
        <v>94</v>
      </c>
      <c r="I246" s="101" t="s">
        <v>844</v>
      </c>
      <c r="J246" s="101" t="s">
        <v>844</v>
      </c>
      <c r="K246" s="101" t="s">
        <v>94</v>
      </c>
      <c r="L246" s="101" t="s">
        <v>94</v>
      </c>
      <c r="M246" s="101">
        <v>3</v>
      </c>
      <c r="N246" s="101">
        <v>2253</v>
      </c>
      <c r="O246" s="101" t="s">
        <v>844</v>
      </c>
      <c r="P246" s="101" t="s">
        <v>844</v>
      </c>
      <c r="Q246" s="101" t="s">
        <v>844</v>
      </c>
      <c r="R246" s="101" t="s">
        <v>844</v>
      </c>
      <c r="S246" s="101" t="s">
        <v>94</v>
      </c>
      <c r="T246" s="101" t="s">
        <v>94</v>
      </c>
    </row>
    <row r="247" spans="1:20" ht="11.25" customHeight="1" x14ac:dyDescent="0.25">
      <c r="A247" s="106" t="s">
        <v>289</v>
      </c>
      <c r="B247" s="107" t="s">
        <v>290</v>
      </c>
      <c r="C247" s="101">
        <v>149</v>
      </c>
      <c r="D247" s="101">
        <v>2790690</v>
      </c>
      <c r="E247" s="101">
        <v>15</v>
      </c>
      <c r="F247" s="101">
        <v>571</v>
      </c>
      <c r="G247" s="101">
        <v>13</v>
      </c>
      <c r="H247" s="101">
        <v>1061</v>
      </c>
      <c r="I247" s="101">
        <v>24</v>
      </c>
      <c r="J247" s="101">
        <v>3805</v>
      </c>
      <c r="K247" s="101">
        <v>13</v>
      </c>
      <c r="L247" s="101">
        <v>4464</v>
      </c>
      <c r="M247" s="101">
        <v>16</v>
      </c>
      <c r="N247" s="101">
        <v>11307</v>
      </c>
      <c r="O247" s="101">
        <v>9</v>
      </c>
      <c r="P247" s="101">
        <v>13488</v>
      </c>
      <c r="Q247" s="101">
        <v>20</v>
      </c>
      <c r="R247" s="101">
        <v>62878</v>
      </c>
      <c r="S247" s="101">
        <v>14</v>
      </c>
      <c r="T247" s="101">
        <v>107834</v>
      </c>
    </row>
    <row r="248" spans="1:20" ht="11.25" customHeight="1" x14ac:dyDescent="0.25">
      <c r="A248" s="106" t="s">
        <v>291</v>
      </c>
      <c r="B248" s="107" t="s">
        <v>292</v>
      </c>
      <c r="C248" s="101">
        <v>35</v>
      </c>
      <c r="D248" s="101">
        <v>1053959</v>
      </c>
      <c r="E248" s="101" t="s">
        <v>844</v>
      </c>
      <c r="F248" s="101" t="s">
        <v>844</v>
      </c>
      <c r="G248" s="101">
        <v>4</v>
      </c>
      <c r="H248" s="101">
        <v>295</v>
      </c>
      <c r="I248" s="101">
        <v>10</v>
      </c>
      <c r="J248" s="101">
        <v>1653</v>
      </c>
      <c r="K248" s="101" t="s">
        <v>844</v>
      </c>
      <c r="L248" s="101" t="s">
        <v>844</v>
      </c>
      <c r="M248" s="101">
        <v>3</v>
      </c>
      <c r="N248" s="101">
        <v>2220</v>
      </c>
      <c r="O248" s="101" t="s">
        <v>844</v>
      </c>
      <c r="P248" s="101" t="s">
        <v>844</v>
      </c>
      <c r="Q248" s="101" t="s">
        <v>844</v>
      </c>
      <c r="R248" s="101" t="s">
        <v>844</v>
      </c>
      <c r="S248" s="101" t="s">
        <v>844</v>
      </c>
      <c r="T248" s="101" t="s">
        <v>844</v>
      </c>
    </row>
    <row r="249" spans="1:20" ht="11.25" customHeight="1" x14ac:dyDescent="0.25">
      <c r="A249" s="106" t="s">
        <v>293</v>
      </c>
      <c r="B249" s="107" t="s">
        <v>294</v>
      </c>
      <c r="C249" s="101">
        <v>11</v>
      </c>
      <c r="D249" s="101">
        <v>51537</v>
      </c>
      <c r="E249" s="101" t="s">
        <v>94</v>
      </c>
      <c r="F249" s="101" t="s">
        <v>94</v>
      </c>
      <c r="G249" s="101" t="s">
        <v>844</v>
      </c>
      <c r="H249" s="101" t="s">
        <v>844</v>
      </c>
      <c r="I249" s="101" t="s">
        <v>844</v>
      </c>
      <c r="J249" s="101" t="s">
        <v>844</v>
      </c>
      <c r="K249" s="101" t="s">
        <v>94</v>
      </c>
      <c r="L249" s="101" t="s">
        <v>94</v>
      </c>
      <c r="M249" s="101" t="s">
        <v>844</v>
      </c>
      <c r="N249" s="101" t="s">
        <v>844</v>
      </c>
      <c r="O249" s="101" t="s">
        <v>844</v>
      </c>
      <c r="P249" s="101" t="s">
        <v>844</v>
      </c>
      <c r="Q249" s="101" t="s">
        <v>844</v>
      </c>
      <c r="R249" s="101" t="s">
        <v>844</v>
      </c>
      <c r="S249" s="101" t="s">
        <v>844</v>
      </c>
      <c r="T249" s="101" t="s">
        <v>844</v>
      </c>
    </row>
    <row r="250" spans="1:20" ht="11.25" customHeight="1" x14ac:dyDescent="0.25">
      <c r="A250" s="106" t="s">
        <v>295</v>
      </c>
      <c r="B250" s="107" t="s">
        <v>296</v>
      </c>
      <c r="C250" s="101">
        <v>9</v>
      </c>
      <c r="D250" s="101">
        <v>274350</v>
      </c>
      <c r="E250" s="101" t="s">
        <v>94</v>
      </c>
      <c r="F250" s="101" t="s">
        <v>94</v>
      </c>
      <c r="G250" s="101" t="s">
        <v>844</v>
      </c>
      <c r="H250" s="101" t="s">
        <v>844</v>
      </c>
      <c r="I250" s="101" t="s">
        <v>844</v>
      </c>
      <c r="J250" s="101" t="s">
        <v>844</v>
      </c>
      <c r="K250" s="101" t="s">
        <v>844</v>
      </c>
      <c r="L250" s="101" t="s">
        <v>844</v>
      </c>
      <c r="M250" s="101" t="s">
        <v>94</v>
      </c>
      <c r="N250" s="101" t="s">
        <v>94</v>
      </c>
      <c r="O250" s="101" t="s">
        <v>94</v>
      </c>
      <c r="P250" s="101" t="s">
        <v>94</v>
      </c>
      <c r="Q250" s="101" t="s">
        <v>844</v>
      </c>
      <c r="R250" s="101" t="s">
        <v>844</v>
      </c>
      <c r="S250" s="101" t="s">
        <v>844</v>
      </c>
      <c r="T250" s="101" t="s">
        <v>844</v>
      </c>
    </row>
    <row r="251" spans="1:20" ht="11.25" customHeight="1" x14ac:dyDescent="0.25">
      <c r="A251" s="106" t="s">
        <v>1234</v>
      </c>
      <c r="B251" s="107" t="s">
        <v>1235</v>
      </c>
      <c r="C251" s="101" t="s">
        <v>844</v>
      </c>
      <c r="D251" s="101" t="s">
        <v>844</v>
      </c>
      <c r="E251" s="101" t="s">
        <v>94</v>
      </c>
      <c r="F251" s="101" t="s">
        <v>94</v>
      </c>
      <c r="G251" s="101" t="s">
        <v>94</v>
      </c>
      <c r="H251" s="101" t="s">
        <v>94</v>
      </c>
      <c r="I251" s="101" t="s">
        <v>844</v>
      </c>
      <c r="J251" s="101" t="s">
        <v>844</v>
      </c>
      <c r="K251" s="101" t="s">
        <v>94</v>
      </c>
      <c r="L251" s="101" t="s">
        <v>94</v>
      </c>
      <c r="M251" s="101" t="s">
        <v>94</v>
      </c>
      <c r="N251" s="101" t="s">
        <v>94</v>
      </c>
      <c r="O251" s="101" t="s">
        <v>94</v>
      </c>
      <c r="P251" s="101" t="s">
        <v>94</v>
      </c>
      <c r="Q251" s="101" t="s">
        <v>844</v>
      </c>
      <c r="R251" s="101" t="s">
        <v>844</v>
      </c>
      <c r="S251" s="101" t="s">
        <v>94</v>
      </c>
      <c r="T251" s="101" t="s">
        <v>94</v>
      </c>
    </row>
    <row r="252" spans="1:20" ht="11.25" customHeight="1" x14ac:dyDescent="0.25">
      <c r="A252" s="106" t="s">
        <v>1236</v>
      </c>
      <c r="B252" s="107" t="s">
        <v>1237</v>
      </c>
      <c r="C252" s="101" t="s">
        <v>94</v>
      </c>
      <c r="D252" s="101" t="s">
        <v>94</v>
      </c>
      <c r="E252" s="101" t="s">
        <v>94</v>
      </c>
      <c r="F252" s="101" t="s">
        <v>94</v>
      </c>
      <c r="G252" s="101" t="s">
        <v>94</v>
      </c>
      <c r="H252" s="101" t="s">
        <v>94</v>
      </c>
      <c r="I252" s="101" t="s">
        <v>94</v>
      </c>
      <c r="J252" s="101" t="s">
        <v>94</v>
      </c>
      <c r="K252" s="101" t="s">
        <v>94</v>
      </c>
      <c r="L252" s="101" t="s">
        <v>94</v>
      </c>
      <c r="M252" s="101" t="s">
        <v>94</v>
      </c>
      <c r="N252" s="101" t="s">
        <v>94</v>
      </c>
      <c r="O252" s="101" t="s">
        <v>94</v>
      </c>
      <c r="P252" s="101" t="s">
        <v>94</v>
      </c>
      <c r="Q252" s="101" t="s">
        <v>94</v>
      </c>
      <c r="R252" s="101" t="s">
        <v>94</v>
      </c>
      <c r="S252" s="101" t="s">
        <v>94</v>
      </c>
      <c r="T252" s="101" t="s">
        <v>94</v>
      </c>
    </row>
    <row r="253" spans="1:20" ht="11.25" customHeight="1" x14ac:dyDescent="0.25">
      <c r="A253" s="106" t="s">
        <v>1238</v>
      </c>
      <c r="B253" s="107" t="s">
        <v>1239</v>
      </c>
      <c r="C253" s="101" t="s">
        <v>844</v>
      </c>
      <c r="D253" s="101" t="s">
        <v>844</v>
      </c>
      <c r="E253" s="101" t="s">
        <v>94</v>
      </c>
      <c r="F253" s="101" t="s">
        <v>94</v>
      </c>
      <c r="G253" s="101" t="s">
        <v>94</v>
      </c>
      <c r="H253" s="101" t="s">
        <v>94</v>
      </c>
      <c r="I253" s="101" t="s">
        <v>844</v>
      </c>
      <c r="J253" s="101" t="s">
        <v>844</v>
      </c>
      <c r="K253" s="101" t="s">
        <v>844</v>
      </c>
      <c r="L253" s="101" t="s">
        <v>844</v>
      </c>
      <c r="M253" s="101" t="s">
        <v>94</v>
      </c>
      <c r="N253" s="101" t="s">
        <v>94</v>
      </c>
      <c r="O253" s="101" t="s">
        <v>94</v>
      </c>
      <c r="P253" s="101" t="s">
        <v>94</v>
      </c>
      <c r="Q253" s="101" t="s">
        <v>94</v>
      </c>
      <c r="R253" s="101" t="s">
        <v>94</v>
      </c>
      <c r="S253" s="101" t="s">
        <v>844</v>
      </c>
      <c r="T253" s="101" t="s">
        <v>844</v>
      </c>
    </row>
    <row r="254" spans="1:20" ht="11.25" customHeight="1" x14ac:dyDescent="0.25">
      <c r="A254" s="106" t="s">
        <v>1240</v>
      </c>
      <c r="B254" s="107" t="s">
        <v>1241</v>
      </c>
      <c r="C254" s="101" t="s">
        <v>844</v>
      </c>
      <c r="D254" s="101" t="s">
        <v>844</v>
      </c>
      <c r="E254" s="101" t="s">
        <v>94</v>
      </c>
      <c r="F254" s="101" t="s">
        <v>94</v>
      </c>
      <c r="G254" s="101" t="s">
        <v>844</v>
      </c>
      <c r="H254" s="101" t="s">
        <v>844</v>
      </c>
      <c r="I254" s="101" t="s">
        <v>94</v>
      </c>
      <c r="J254" s="101" t="s">
        <v>94</v>
      </c>
      <c r="K254" s="101" t="s">
        <v>94</v>
      </c>
      <c r="L254" s="101" t="s">
        <v>94</v>
      </c>
      <c r="M254" s="101" t="s">
        <v>94</v>
      </c>
      <c r="N254" s="101" t="s">
        <v>94</v>
      </c>
      <c r="O254" s="101" t="s">
        <v>94</v>
      </c>
      <c r="P254" s="101" t="s">
        <v>94</v>
      </c>
      <c r="Q254" s="101" t="s">
        <v>94</v>
      </c>
      <c r="R254" s="101" t="s">
        <v>94</v>
      </c>
      <c r="S254" s="101" t="s">
        <v>94</v>
      </c>
      <c r="T254" s="101" t="s">
        <v>94</v>
      </c>
    </row>
    <row r="255" spans="1:20" ht="11.25" customHeight="1" x14ac:dyDescent="0.25">
      <c r="A255" s="106" t="s">
        <v>297</v>
      </c>
      <c r="B255" s="107" t="s">
        <v>298</v>
      </c>
      <c r="C255" s="101">
        <v>53</v>
      </c>
      <c r="D255" s="101">
        <v>764322</v>
      </c>
      <c r="E255" s="101">
        <v>7</v>
      </c>
      <c r="F255" s="101">
        <v>280</v>
      </c>
      <c r="G255" s="101">
        <v>6</v>
      </c>
      <c r="H255" s="101">
        <v>498</v>
      </c>
      <c r="I255" s="101">
        <v>5</v>
      </c>
      <c r="J255" s="101">
        <v>891</v>
      </c>
      <c r="K255" s="101">
        <v>7</v>
      </c>
      <c r="L255" s="101">
        <v>2378</v>
      </c>
      <c r="M255" s="101">
        <v>9</v>
      </c>
      <c r="N255" s="101">
        <v>6131</v>
      </c>
      <c r="O255" s="101">
        <v>3</v>
      </c>
      <c r="P255" s="101">
        <v>4828</v>
      </c>
      <c r="Q255" s="101">
        <v>8</v>
      </c>
      <c r="R255" s="101">
        <v>24799</v>
      </c>
      <c r="S255" s="101">
        <v>4</v>
      </c>
      <c r="T255" s="101">
        <v>31091</v>
      </c>
    </row>
    <row r="256" spans="1:20" ht="11.25" customHeight="1" x14ac:dyDescent="0.25">
      <c r="A256" s="106" t="s">
        <v>1242</v>
      </c>
      <c r="B256" s="107" t="s">
        <v>1243</v>
      </c>
      <c r="C256" s="101" t="s">
        <v>844</v>
      </c>
      <c r="D256" s="101" t="s">
        <v>844</v>
      </c>
      <c r="E256" s="101" t="s">
        <v>844</v>
      </c>
      <c r="F256" s="101" t="s">
        <v>844</v>
      </c>
      <c r="G256" s="101" t="s">
        <v>94</v>
      </c>
      <c r="H256" s="101" t="s">
        <v>94</v>
      </c>
      <c r="I256" s="101" t="s">
        <v>844</v>
      </c>
      <c r="J256" s="101" t="s">
        <v>844</v>
      </c>
      <c r="K256" s="101" t="s">
        <v>844</v>
      </c>
      <c r="L256" s="101" t="s">
        <v>844</v>
      </c>
      <c r="M256" s="101" t="s">
        <v>844</v>
      </c>
      <c r="N256" s="101" t="s">
        <v>844</v>
      </c>
      <c r="O256" s="101" t="s">
        <v>94</v>
      </c>
      <c r="P256" s="101" t="s">
        <v>94</v>
      </c>
      <c r="Q256" s="101" t="s">
        <v>844</v>
      </c>
      <c r="R256" s="101" t="s">
        <v>844</v>
      </c>
      <c r="S256" s="101" t="s">
        <v>844</v>
      </c>
      <c r="T256" s="101" t="s">
        <v>844</v>
      </c>
    </row>
    <row r="257" spans="1:20" ht="11.25" customHeight="1" x14ac:dyDescent="0.25">
      <c r="A257" s="106" t="s">
        <v>1244</v>
      </c>
      <c r="B257" s="107" t="s">
        <v>1245</v>
      </c>
      <c r="C257" s="101">
        <v>11</v>
      </c>
      <c r="D257" s="101">
        <v>56361</v>
      </c>
      <c r="E257" s="101" t="s">
        <v>94</v>
      </c>
      <c r="F257" s="101" t="s">
        <v>94</v>
      </c>
      <c r="G257" s="101" t="s">
        <v>844</v>
      </c>
      <c r="H257" s="101" t="s">
        <v>844</v>
      </c>
      <c r="I257" s="101" t="s">
        <v>94</v>
      </c>
      <c r="J257" s="101" t="s">
        <v>94</v>
      </c>
      <c r="K257" s="101" t="s">
        <v>844</v>
      </c>
      <c r="L257" s="101" t="s">
        <v>844</v>
      </c>
      <c r="M257" s="101" t="s">
        <v>844</v>
      </c>
      <c r="N257" s="101" t="s">
        <v>844</v>
      </c>
      <c r="O257" s="101" t="s">
        <v>844</v>
      </c>
      <c r="P257" s="101" t="s">
        <v>844</v>
      </c>
      <c r="Q257" s="101">
        <v>4</v>
      </c>
      <c r="R257" s="101">
        <v>11842</v>
      </c>
      <c r="S257" s="101" t="s">
        <v>844</v>
      </c>
      <c r="T257" s="101" t="s">
        <v>844</v>
      </c>
    </row>
    <row r="258" spans="1:20" ht="11.25" customHeight="1" x14ac:dyDescent="0.25">
      <c r="A258" s="106" t="s">
        <v>1246</v>
      </c>
      <c r="B258" s="107" t="s">
        <v>1247</v>
      </c>
      <c r="C258" s="101" t="s">
        <v>844</v>
      </c>
      <c r="D258" s="101" t="s">
        <v>844</v>
      </c>
      <c r="E258" s="101" t="s">
        <v>94</v>
      </c>
      <c r="F258" s="101" t="s">
        <v>94</v>
      </c>
      <c r="G258" s="101" t="s">
        <v>94</v>
      </c>
      <c r="H258" s="101" t="s">
        <v>94</v>
      </c>
      <c r="I258" s="101" t="s">
        <v>94</v>
      </c>
      <c r="J258" s="101" t="s">
        <v>94</v>
      </c>
      <c r="K258" s="101" t="s">
        <v>94</v>
      </c>
      <c r="L258" s="101" t="s">
        <v>94</v>
      </c>
      <c r="M258" s="101" t="s">
        <v>94</v>
      </c>
      <c r="N258" s="101" t="s">
        <v>94</v>
      </c>
      <c r="O258" s="101" t="s">
        <v>94</v>
      </c>
      <c r="P258" s="101" t="s">
        <v>94</v>
      </c>
      <c r="Q258" s="101" t="s">
        <v>94</v>
      </c>
      <c r="R258" s="101" t="s">
        <v>94</v>
      </c>
      <c r="S258" s="101" t="s">
        <v>94</v>
      </c>
      <c r="T258" s="101" t="s">
        <v>94</v>
      </c>
    </row>
    <row r="259" spans="1:20" ht="11.25" customHeight="1" x14ac:dyDescent="0.25">
      <c r="A259" s="106" t="s">
        <v>1248</v>
      </c>
      <c r="B259" s="107" t="s">
        <v>1249</v>
      </c>
      <c r="C259" s="101" t="s">
        <v>94</v>
      </c>
      <c r="D259" s="101" t="s">
        <v>94</v>
      </c>
      <c r="E259" s="101" t="s">
        <v>94</v>
      </c>
      <c r="F259" s="101" t="s">
        <v>94</v>
      </c>
      <c r="G259" s="101" t="s">
        <v>94</v>
      </c>
      <c r="H259" s="101" t="s">
        <v>94</v>
      </c>
      <c r="I259" s="101" t="s">
        <v>94</v>
      </c>
      <c r="J259" s="101" t="s">
        <v>94</v>
      </c>
      <c r="K259" s="101" t="s">
        <v>94</v>
      </c>
      <c r="L259" s="101" t="s">
        <v>94</v>
      </c>
      <c r="M259" s="101" t="s">
        <v>94</v>
      </c>
      <c r="N259" s="101" t="s">
        <v>94</v>
      </c>
      <c r="O259" s="101" t="s">
        <v>94</v>
      </c>
      <c r="P259" s="101" t="s">
        <v>94</v>
      </c>
      <c r="Q259" s="101" t="s">
        <v>94</v>
      </c>
      <c r="R259" s="101" t="s">
        <v>94</v>
      </c>
      <c r="S259" s="101" t="s">
        <v>94</v>
      </c>
      <c r="T259" s="101" t="s">
        <v>94</v>
      </c>
    </row>
    <row r="260" spans="1:20" ht="11.25" customHeight="1" x14ac:dyDescent="0.25">
      <c r="A260" s="106" t="s">
        <v>1250</v>
      </c>
      <c r="B260" s="107" t="s">
        <v>1251</v>
      </c>
      <c r="C260" s="101">
        <v>29</v>
      </c>
      <c r="D260" s="101">
        <v>35348</v>
      </c>
      <c r="E260" s="101" t="s">
        <v>844</v>
      </c>
      <c r="F260" s="101" t="s">
        <v>844</v>
      </c>
      <c r="G260" s="101" t="s">
        <v>844</v>
      </c>
      <c r="H260" s="101" t="s">
        <v>844</v>
      </c>
      <c r="I260" s="101" t="s">
        <v>844</v>
      </c>
      <c r="J260" s="101" t="s">
        <v>844</v>
      </c>
      <c r="K260" s="101">
        <v>3</v>
      </c>
      <c r="L260" s="101">
        <v>912</v>
      </c>
      <c r="M260" s="101">
        <v>6</v>
      </c>
      <c r="N260" s="101">
        <v>4166</v>
      </c>
      <c r="O260" s="101" t="s">
        <v>844</v>
      </c>
      <c r="P260" s="101" t="s">
        <v>844</v>
      </c>
      <c r="Q260" s="101" t="s">
        <v>844</v>
      </c>
      <c r="R260" s="101" t="s">
        <v>844</v>
      </c>
      <c r="S260" s="101" t="s">
        <v>844</v>
      </c>
      <c r="T260" s="101" t="s">
        <v>844</v>
      </c>
    </row>
    <row r="261" spans="1:20" ht="11.25" customHeight="1" x14ac:dyDescent="0.25">
      <c r="A261" s="106" t="s">
        <v>299</v>
      </c>
      <c r="B261" s="107" t="s">
        <v>300</v>
      </c>
      <c r="C261" s="101">
        <v>41</v>
      </c>
      <c r="D261" s="101">
        <v>646521</v>
      </c>
      <c r="E261" s="101" t="s">
        <v>844</v>
      </c>
      <c r="F261" s="101" t="s">
        <v>844</v>
      </c>
      <c r="G261" s="101" t="s">
        <v>844</v>
      </c>
      <c r="H261" s="101" t="s">
        <v>844</v>
      </c>
      <c r="I261" s="101">
        <v>6</v>
      </c>
      <c r="J261" s="101">
        <v>903</v>
      </c>
      <c r="K261" s="101" t="s">
        <v>844</v>
      </c>
      <c r="L261" s="101" t="s">
        <v>844</v>
      </c>
      <c r="M261" s="101" t="s">
        <v>844</v>
      </c>
      <c r="N261" s="101" t="s">
        <v>844</v>
      </c>
      <c r="O261" s="101" t="s">
        <v>844</v>
      </c>
      <c r="P261" s="101" t="s">
        <v>844</v>
      </c>
      <c r="Q261" s="101">
        <v>8</v>
      </c>
      <c r="R261" s="101">
        <v>23259</v>
      </c>
      <c r="S261" s="101">
        <v>5</v>
      </c>
      <c r="T261" s="101">
        <v>40785</v>
      </c>
    </row>
    <row r="262" spans="1:20" ht="11.25" customHeight="1" x14ac:dyDescent="0.25">
      <c r="A262" s="106" t="s">
        <v>1252</v>
      </c>
      <c r="B262" s="107" t="s">
        <v>1253</v>
      </c>
      <c r="C262" s="101">
        <v>14</v>
      </c>
      <c r="D262" s="101">
        <v>348677</v>
      </c>
      <c r="E262" s="101" t="s">
        <v>94</v>
      </c>
      <c r="F262" s="101" t="s">
        <v>94</v>
      </c>
      <c r="G262" s="101" t="s">
        <v>94</v>
      </c>
      <c r="H262" s="101" t="s">
        <v>94</v>
      </c>
      <c r="I262" s="101" t="s">
        <v>844</v>
      </c>
      <c r="J262" s="101" t="s">
        <v>844</v>
      </c>
      <c r="K262" s="101" t="s">
        <v>94</v>
      </c>
      <c r="L262" s="101" t="s">
        <v>94</v>
      </c>
      <c r="M262" s="101" t="s">
        <v>844</v>
      </c>
      <c r="N262" s="101" t="s">
        <v>844</v>
      </c>
      <c r="O262" s="101" t="s">
        <v>94</v>
      </c>
      <c r="P262" s="101" t="s">
        <v>94</v>
      </c>
      <c r="Q262" s="101" t="s">
        <v>844</v>
      </c>
      <c r="R262" s="101" t="s">
        <v>844</v>
      </c>
      <c r="S262" s="101" t="s">
        <v>844</v>
      </c>
      <c r="T262" s="101" t="s">
        <v>844</v>
      </c>
    </row>
    <row r="263" spans="1:20" ht="11.25" customHeight="1" x14ac:dyDescent="0.25">
      <c r="A263" s="106" t="s">
        <v>1254</v>
      </c>
      <c r="B263" s="107" t="s">
        <v>1255</v>
      </c>
      <c r="C263" s="101" t="s">
        <v>844</v>
      </c>
      <c r="D263" s="101" t="s">
        <v>844</v>
      </c>
      <c r="E263" s="101" t="s">
        <v>94</v>
      </c>
      <c r="F263" s="101" t="s">
        <v>94</v>
      </c>
      <c r="G263" s="101" t="s">
        <v>94</v>
      </c>
      <c r="H263" s="101" t="s">
        <v>94</v>
      </c>
      <c r="I263" s="101" t="s">
        <v>94</v>
      </c>
      <c r="J263" s="101" t="s">
        <v>94</v>
      </c>
      <c r="K263" s="101" t="s">
        <v>94</v>
      </c>
      <c r="L263" s="101" t="s">
        <v>94</v>
      </c>
      <c r="M263" s="101" t="s">
        <v>94</v>
      </c>
      <c r="N263" s="101" t="s">
        <v>94</v>
      </c>
      <c r="O263" s="101" t="s">
        <v>94</v>
      </c>
      <c r="P263" s="101" t="s">
        <v>94</v>
      </c>
      <c r="Q263" s="101" t="s">
        <v>844</v>
      </c>
      <c r="R263" s="101" t="s">
        <v>844</v>
      </c>
      <c r="S263" s="101" t="s">
        <v>844</v>
      </c>
      <c r="T263" s="101" t="s">
        <v>844</v>
      </c>
    </row>
    <row r="264" spans="1:20" ht="11.25" customHeight="1" x14ac:dyDescent="0.25">
      <c r="A264" s="106" t="s">
        <v>1256</v>
      </c>
      <c r="B264" s="107" t="s">
        <v>1257</v>
      </c>
      <c r="C264" s="101">
        <v>15</v>
      </c>
      <c r="D264" s="101">
        <v>178837</v>
      </c>
      <c r="E264" s="101" t="s">
        <v>94</v>
      </c>
      <c r="F264" s="101" t="s">
        <v>94</v>
      </c>
      <c r="G264" s="101" t="s">
        <v>844</v>
      </c>
      <c r="H264" s="101" t="s">
        <v>844</v>
      </c>
      <c r="I264" s="101" t="s">
        <v>844</v>
      </c>
      <c r="J264" s="101" t="s">
        <v>844</v>
      </c>
      <c r="K264" s="101" t="s">
        <v>844</v>
      </c>
      <c r="L264" s="101" t="s">
        <v>844</v>
      </c>
      <c r="M264" s="101" t="s">
        <v>844</v>
      </c>
      <c r="N264" s="101" t="s">
        <v>844</v>
      </c>
      <c r="O264" s="101" t="s">
        <v>844</v>
      </c>
      <c r="P264" s="101" t="s">
        <v>844</v>
      </c>
      <c r="Q264" s="101">
        <v>4</v>
      </c>
      <c r="R264" s="101">
        <v>9726</v>
      </c>
      <c r="S264" s="101" t="s">
        <v>844</v>
      </c>
      <c r="T264" s="101" t="s">
        <v>844</v>
      </c>
    </row>
    <row r="265" spans="1:20" ht="11.25" customHeight="1" x14ac:dyDescent="0.25">
      <c r="A265" s="106" t="s">
        <v>1258</v>
      </c>
      <c r="B265" s="107" t="s">
        <v>1259</v>
      </c>
      <c r="C265" s="101" t="s">
        <v>844</v>
      </c>
      <c r="D265" s="101" t="s">
        <v>844</v>
      </c>
      <c r="E265" s="101" t="s">
        <v>844</v>
      </c>
      <c r="F265" s="101" t="s">
        <v>844</v>
      </c>
      <c r="G265" s="101" t="s">
        <v>94</v>
      </c>
      <c r="H265" s="101" t="s">
        <v>94</v>
      </c>
      <c r="I265" s="101" t="s">
        <v>844</v>
      </c>
      <c r="J265" s="101" t="s">
        <v>844</v>
      </c>
      <c r="K265" s="101" t="s">
        <v>94</v>
      </c>
      <c r="L265" s="101" t="s">
        <v>94</v>
      </c>
      <c r="M265" s="101" t="s">
        <v>94</v>
      </c>
      <c r="N265" s="101" t="s">
        <v>94</v>
      </c>
      <c r="O265" s="101" t="s">
        <v>844</v>
      </c>
      <c r="P265" s="101" t="s">
        <v>844</v>
      </c>
      <c r="Q265" s="101" t="s">
        <v>94</v>
      </c>
      <c r="R265" s="101" t="s">
        <v>94</v>
      </c>
      <c r="S265" s="101" t="s">
        <v>94</v>
      </c>
      <c r="T265" s="101" t="s">
        <v>94</v>
      </c>
    </row>
    <row r="266" spans="1:20" ht="11.25" customHeight="1" x14ac:dyDescent="0.25">
      <c r="A266" s="106" t="s">
        <v>301</v>
      </c>
      <c r="B266" s="107" t="s">
        <v>302</v>
      </c>
      <c r="C266" s="101">
        <v>2211</v>
      </c>
      <c r="D266" s="101">
        <v>5766780</v>
      </c>
      <c r="E266" s="101">
        <v>205</v>
      </c>
      <c r="F266" s="101">
        <v>7477</v>
      </c>
      <c r="G266" s="101">
        <v>307</v>
      </c>
      <c r="H266" s="101">
        <v>22188</v>
      </c>
      <c r="I266" s="101">
        <v>375</v>
      </c>
      <c r="J266" s="101">
        <v>61623</v>
      </c>
      <c r="K266" s="101">
        <v>314</v>
      </c>
      <c r="L266" s="101">
        <v>112120</v>
      </c>
      <c r="M266" s="101">
        <v>340</v>
      </c>
      <c r="N266" s="101">
        <v>248984</v>
      </c>
      <c r="O266" s="101">
        <v>227</v>
      </c>
      <c r="P266" s="101">
        <v>331238</v>
      </c>
      <c r="Q266" s="101">
        <v>234</v>
      </c>
      <c r="R266" s="101">
        <v>737209</v>
      </c>
      <c r="S266" s="101">
        <v>101</v>
      </c>
      <c r="T266" s="101">
        <v>708960</v>
      </c>
    </row>
    <row r="267" spans="1:20" ht="11.25" customHeight="1" x14ac:dyDescent="0.25">
      <c r="A267" s="106" t="s">
        <v>303</v>
      </c>
      <c r="B267" s="107" t="s">
        <v>304</v>
      </c>
      <c r="C267" s="101">
        <v>722</v>
      </c>
      <c r="D267" s="101">
        <v>1809090</v>
      </c>
      <c r="E267" s="101">
        <v>51</v>
      </c>
      <c r="F267" s="101">
        <v>1985</v>
      </c>
      <c r="G267" s="101">
        <v>79</v>
      </c>
      <c r="H267" s="101">
        <v>5729</v>
      </c>
      <c r="I267" s="101">
        <v>130</v>
      </c>
      <c r="J267" s="101">
        <v>21059</v>
      </c>
      <c r="K267" s="101">
        <v>97</v>
      </c>
      <c r="L267" s="101">
        <v>35167</v>
      </c>
      <c r="M267" s="101">
        <v>118</v>
      </c>
      <c r="N267" s="101">
        <v>86257</v>
      </c>
      <c r="O267" s="101">
        <v>92</v>
      </c>
      <c r="P267" s="101">
        <v>136042</v>
      </c>
      <c r="Q267" s="101">
        <v>92</v>
      </c>
      <c r="R267" s="101">
        <v>281472</v>
      </c>
      <c r="S267" s="101">
        <v>34</v>
      </c>
      <c r="T267" s="101">
        <v>236667</v>
      </c>
    </row>
    <row r="268" spans="1:20" ht="11.25" customHeight="1" x14ac:dyDescent="0.25">
      <c r="A268" s="106" t="s">
        <v>1260</v>
      </c>
      <c r="B268" s="107" t="s">
        <v>1261</v>
      </c>
      <c r="C268" s="101">
        <v>476</v>
      </c>
      <c r="D268" s="101">
        <v>1291596</v>
      </c>
      <c r="E268" s="101">
        <v>30</v>
      </c>
      <c r="F268" s="101">
        <v>1203</v>
      </c>
      <c r="G268" s="101">
        <v>54</v>
      </c>
      <c r="H268" s="101">
        <v>3894</v>
      </c>
      <c r="I268" s="101">
        <v>85</v>
      </c>
      <c r="J268" s="101">
        <v>14039</v>
      </c>
      <c r="K268" s="101">
        <v>57</v>
      </c>
      <c r="L268" s="101">
        <v>20341</v>
      </c>
      <c r="M268" s="101">
        <v>78</v>
      </c>
      <c r="N268" s="101">
        <v>56124</v>
      </c>
      <c r="O268" s="101">
        <v>67</v>
      </c>
      <c r="P268" s="101">
        <v>98611</v>
      </c>
      <c r="Q268" s="101">
        <v>61</v>
      </c>
      <c r="R268" s="101">
        <v>187231</v>
      </c>
      <c r="S268" s="101">
        <v>25</v>
      </c>
      <c r="T268" s="101">
        <v>171708</v>
      </c>
    </row>
    <row r="269" spans="1:20" ht="11.25" customHeight="1" x14ac:dyDescent="0.25">
      <c r="A269" s="106" t="s">
        <v>1262</v>
      </c>
      <c r="B269" s="107" t="s">
        <v>1263</v>
      </c>
      <c r="C269" s="101">
        <v>246</v>
      </c>
      <c r="D269" s="101">
        <v>517493</v>
      </c>
      <c r="E269" s="101">
        <v>21</v>
      </c>
      <c r="F269" s="101">
        <v>782</v>
      </c>
      <c r="G269" s="101">
        <v>25</v>
      </c>
      <c r="H269" s="101">
        <v>1835</v>
      </c>
      <c r="I269" s="101">
        <v>45</v>
      </c>
      <c r="J269" s="101">
        <v>7020</v>
      </c>
      <c r="K269" s="101">
        <v>40</v>
      </c>
      <c r="L269" s="101">
        <v>14827</v>
      </c>
      <c r="M269" s="101">
        <v>40</v>
      </c>
      <c r="N269" s="101">
        <v>30133</v>
      </c>
      <c r="O269" s="101">
        <v>25</v>
      </c>
      <c r="P269" s="101">
        <v>37431</v>
      </c>
      <c r="Q269" s="101">
        <v>31</v>
      </c>
      <c r="R269" s="101">
        <v>94242</v>
      </c>
      <c r="S269" s="101">
        <v>9</v>
      </c>
      <c r="T269" s="101">
        <v>64959</v>
      </c>
    </row>
    <row r="270" spans="1:20" ht="11.25" customHeight="1" x14ac:dyDescent="0.25">
      <c r="A270" s="106" t="s">
        <v>305</v>
      </c>
      <c r="B270" s="107" t="s">
        <v>306</v>
      </c>
      <c r="C270" s="101" t="s">
        <v>844</v>
      </c>
      <c r="D270" s="101" t="s">
        <v>844</v>
      </c>
      <c r="E270" s="101" t="s">
        <v>844</v>
      </c>
      <c r="F270" s="101" t="s">
        <v>844</v>
      </c>
      <c r="G270" s="101" t="s">
        <v>844</v>
      </c>
      <c r="H270" s="101" t="s">
        <v>844</v>
      </c>
      <c r="I270" s="101">
        <v>4</v>
      </c>
      <c r="J270" s="101">
        <v>701</v>
      </c>
      <c r="K270" s="101" t="s">
        <v>844</v>
      </c>
      <c r="L270" s="101" t="s">
        <v>844</v>
      </c>
      <c r="M270" s="101" t="s">
        <v>844</v>
      </c>
      <c r="N270" s="101" t="s">
        <v>844</v>
      </c>
      <c r="O270" s="101">
        <v>6</v>
      </c>
      <c r="P270" s="101">
        <v>8087</v>
      </c>
      <c r="Q270" s="101" t="s">
        <v>844</v>
      </c>
      <c r="R270" s="101" t="s">
        <v>844</v>
      </c>
      <c r="S270" s="101" t="s">
        <v>844</v>
      </c>
      <c r="T270" s="101" t="s">
        <v>844</v>
      </c>
    </row>
    <row r="271" spans="1:20" ht="11.25" customHeight="1" x14ac:dyDescent="0.25">
      <c r="A271" s="106" t="s">
        <v>1264</v>
      </c>
      <c r="B271" s="107" t="s">
        <v>1265</v>
      </c>
      <c r="C271" s="101" t="s">
        <v>844</v>
      </c>
      <c r="D271" s="101" t="s">
        <v>844</v>
      </c>
      <c r="E271" s="101" t="s">
        <v>94</v>
      </c>
      <c r="F271" s="101" t="s">
        <v>94</v>
      </c>
      <c r="G271" s="101" t="s">
        <v>844</v>
      </c>
      <c r="H271" s="101" t="s">
        <v>844</v>
      </c>
      <c r="I271" s="101" t="s">
        <v>844</v>
      </c>
      <c r="J271" s="101" t="s">
        <v>844</v>
      </c>
      <c r="K271" s="101" t="s">
        <v>94</v>
      </c>
      <c r="L271" s="101" t="s">
        <v>94</v>
      </c>
      <c r="M271" s="101" t="s">
        <v>844</v>
      </c>
      <c r="N271" s="101" t="s">
        <v>844</v>
      </c>
      <c r="O271" s="101" t="s">
        <v>844</v>
      </c>
      <c r="P271" s="101" t="s">
        <v>844</v>
      </c>
      <c r="Q271" s="101" t="s">
        <v>844</v>
      </c>
      <c r="R271" s="101" t="s">
        <v>844</v>
      </c>
      <c r="S271" s="101" t="s">
        <v>94</v>
      </c>
      <c r="T271" s="101" t="s">
        <v>94</v>
      </c>
    </row>
    <row r="272" spans="1:20" ht="11.25" customHeight="1" x14ac:dyDescent="0.25">
      <c r="A272" s="106" t="s">
        <v>1266</v>
      </c>
      <c r="B272" s="107" t="s">
        <v>1267</v>
      </c>
      <c r="C272" s="101">
        <v>25</v>
      </c>
      <c r="D272" s="101">
        <v>140630</v>
      </c>
      <c r="E272" s="101" t="s">
        <v>844</v>
      </c>
      <c r="F272" s="101" t="s">
        <v>844</v>
      </c>
      <c r="G272" s="101" t="s">
        <v>844</v>
      </c>
      <c r="H272" s="101" t="s">
        <v>844</v>
      </c>
      <c r="I272" s="101" t="s">
        <v>844</v>
      </c>
      <c r="J272" s="101" t="s">
        <v>844</v>
      </c>
      <c r="K272" s="101" t="s">
        <v>844</v>
      </c>
      <c r="L272" s="101" t="s">
        <v>844</v>
      </c>
      <c r="M272" s="101" t="s">
        <v>844</v>
      </c>
      <c r="N272" s="101" t="s">
        <v>844</v>
      </c>
      <c r="O272" s="101" t="s">
        <v>844</v>
      </c>
      <c r="P272" s="101" t="s">
        <v>844</v>
      </c>
      <c r="Q272" s="101">
        <v>5</v>
      </c>
      <c r="R272" s="101">
        <v>15826</v>
      </c>
      <c r="S272" s="101" t="s">
        <v>844</v>
      </c>
      <c r="T272" s="101" t="s">
        <v>844</v>
      </c>
    </row>
    <row r="273" spans="1:20" ht="11.25" customHeight="1" x14ac:dyDescent="0.25">
      <c r="A273" s="106" t="s">
        <v>307</v>
      </c>
      <c r="B273" s="107" t="s">
        <v>308</v>
      </c>
      <c r="C273" s="101">
        <v>5</v>
      </c>
      <c r="D273" s="101">
        <v>40837</v>
      </c>
      <c r="E273" s="101" t="s">
        <v>94</v>
      </c>
      <c r="F273" s="101" t="s">
        <v>94</v>
      </c>
      <c r="G273" s="101" t="s">
        <v>94</v>
      </c>
      <c r="H273" s="101" t="s">
        <v>94</v>
      </c>
      <c r="I273" s="101" t="s">
        <v>94</v>
      </c>
      <c r="J273" s="101" t="s">
        <v>94</v>
      </c>
      <c r="K273" s="101" t="s">
        <v>94</v>
      </c>
      <c r="L273" s="101" t="s">
        <v>94</v>
      </c>
      <c r="M273" s="101" t="s">
        <v>844</v>
      </c>
      <c r="N273" s="101" t="s">
        <v>844</v>
      </c>
      <c r="O273" s="101" t="s">
        <v>94</v>
      </c>
      <c r="P273" s="101" t="s">
        <v>94</v>
      </c>
      <c r="Q273" s="101" t="s">
        <v>844</v>
      </c>
      <c r="R273" s="101" t="s">
        <v>844</v>
      </c>
      <c r="S273" s="101" t="s">
        <v>844</v>
      </c>
      <c r="T273" s="101" t="s">
        <v>844</v>
      </c>
    </row>
    <row r="274" spans="1:20" ht="11.25" customHeight="1" x14ac:dyDescent="0.25">
      <c r="A274" s="106" t="s">
        <v>309</v>
      </c>
      <c r="B274" s="107" t="s">
        <v>310</v>
      </c>
      <c r="C274" s="101" t="s">
        <v>844</v>
      </c>
      <c r="D274" s="101" t="s">
        <v>844</v>
      </c>
      <c r="E274" s="101" t="s">
        <v>94</v>
      </c>
      <c r="F274" s="101" t="s">
        <v>94</v>
      </c>
      <c r="G274" s="101" t="s">
        <v>844</v>
      </c>
      <c r="H274" s="101" t="s">
        <v>844</v>
      </c>
      <c r="I274" s="101" t="s">
        <v>94</v>
      </c>
      <c r="J274" s="101" t="s">
        <v>94</v>
      </c>
      <c r="K274" s="101" t="s">
        <v>844</v>
      </c>
      <c r="L274" s="101" t="s">
        <v>844</v>
      </c>
      <c r="M274" s="101" t="s">
        <v>94</v>
      </c>
      <c r="N274" s="101" t="s">
        <v>94</v>
      </c>
      <c r="O274" s="101" t="s">
        <v>94</v>
      </c>
      <c r="P274" s="101" t="s">
        <v>94</v>
      </c>
      <c r="Q274" s="101" t="s">
        <v>844</v>
      </c>
      <c r="R274" s="101" t="s">
        <v>844</v>
      </c>
      <c r="S274" s="101" t="s">
        <v>94</v>
      </c>
      <c r="T274" s="101" t="s">
        <v>94</v>
      </c>
    </row>
    <row r="275" spans="1:20" ht="11.25" customHeight="1" x14ac:dyDescent="0.25">
      <c r="A275" s="106" t="s">
        <v>311</v>
      </c>
      <c r="B275" s="107" t="s">
        <v>312</v>
      </c>
      <c r="C275" s="101">
        <v>160</v>
      </c>
      <c r="D275" s="101">
        <v>1041950</v>
      </c>
      <c r="E275" s="101">
        <v>20</v>
      </c>
      <c r="F275" s="101">
        <v>655</v>
      </c>
      <c r="G275" s="101">
        <v>23</v>
      </c>
      <c r="H275" s="101">
        <v>1717</v>
      </c>
      <c r="I275" s="101">
        <v>30</v>
      </c>
      <c r="J275" s="101">
        <v>5167</v>
      </c>
      <c r="K275" s="101">
        <v>23</v>
      </c>
      <c r="L275" s="101">
        <v>8088</v>
      </c>
      <c r="M275" s="101">
        <v>17</v>
      </c>
      <c r="N275" s="101">
        <v>12453</v>
      </c>
      <c r="O275" s="101">
        <v>8</v>
      </c>
      <c r="P275" s="101">
        <v>10298</v>
      </c>
      <c r="Q275" s="101">
        <v>14</v>
      </c>
      <c r="R275" s="101">
        <v>45961</v>
      </c>
      <c r="S275" s="101">
        <v>7</v>
      </c>
      <c r="T275" s="101">
        <v>53051</v>
      </c>
    </row>
    <row r="276" spans="1:20" ht="11.25" customHeight="1" x14ac:dyDescent="0.25">
      <c r="A276" s="106" t="s">
        <v>313</v>
      </c>
      <c r="B276" s="107" t="s">
        <v>314</v>
      </c>
      <c r="C276" s="101">
        <v>720</v>
      </c>
      <c r="D276" s="101">
        <v>964305</v>
      </c>
      <c r="E276" s="101" t="s">
        <v>844</v>
      </c>
      <c r="F276" s="101" t="s">
        <v>844</v>
      </c>
      <c r="G276" s="101">
        <v>128</v>
      </c>
      <c r="H276" s="101">
        <v>9147</v>
      </c>
      <c r="I276" s="101">
        <v>132</v>
      </c>
      <c r="J276" s="101">
        <v>21763</v>
      </c>
      <c r="K276" s="101">
        <v>118</v>
      </c>
      <c r="L276" s="101">
        <v>41397</v>
      </c>
      <c r="M276" s="101">
        <v>105</v>
      </c>
      <c r="N276" s="101">
        <v>77154</v>
      </c>
      <c r="O276" s="101">
        <v>54</v>
      </c>
      <c r="P276" s="101">
        <v>77158</v>
      </c>
      <c r="Q276" s="101">
        <v>53</v>
      </c>
      <c r="R276" s="101">
        <v>170267</v>
      </c>
      <c r="S276" s="101">
        <v>26</v>
      </c>
      <c r="T276" s="101">
        <v>180752</v>
      </c>
    </row>
    <row r="277" spans="1:20" ht="11.25" customHeight="1" x14ac:dyDescent="0.25">
      <c r="A277" s="106" t="s">
        <v>1268</v>
      </c>
      <c r="B277" s="107" t="s">
        <v>1269</v>
      </c>
      <c r="C277" s="101">
        <v>166</v>
      </c>
      <c r="D277" s="101">
        <v>358804</v>
      </c>
      <c r="E277" s="101">
        <v>8</v>
      </c>
      <c r="F277" s="101">
        <v>292</v>
      </c>
      <c r="G277" s="101">
        <v>13</v>
      </c>
      <c r="H277" s="101">
        <v>908</v>
      </c>
      <c r="I277" s="101">
        <v>22</v>
      </c>
      <c r="J277" s="101">
        <v>3721</v>
      </c>
      <c r="K277" s="101">
        <v>26</v>
      </c>
      <c r="L277" s="101">
        <v>9333</v>
      </c>
      <c r="M277" s="101">
        <v>31</v>
      </c>
      <c r="N277" s="101">
        <v>22456</v>
      </c>
      <c r="O277" s="101">
        <v>21</v>
      </c>
      <c r="P277" s="101">
        <v>29360</v>
      </c>
      <c r="Q277" s="101">
        <v>26</v>
      </c>
      <c r="R277" s="101">
        <v>83905</v>
      </c>
      <c r="S277" s="101">
        <v>12</v>
      </c>
      <c r="T277" s="101">
        <v>87987</v>
      </c>
    </row>
    <row r="278" spans="1:20" ht="11.25" customHeight="1" x14ac:dyDescent="0.25">
      <c r="A278" s="106" t="s">
        <v>1270</v>
      </c>
      <c r="B278" s="107" t="s">
        <v>1271</v>
      </c>
      <c r="C278" s="101">
        <v>554</v>
      </c>
      <c r="D278" s="101">
        <v>605501</v>
      </c>
      <c r="E278" s="101" t="s">
        <v>844</v>
      </c>
      <c r="F278" s="101" t="s">
        <v>844</v>
      </c>
      <c r="G278" s="101">
        <v>115</v>
      </c>
      <c r="H278" s="101">
        <v>8239</v>
      </c>
      <c r="I278" s="101">
        <v>110</v>
      </c>
      <c r="J278" s="101">
        <v>18042</v>
      </c>
      <c r="K278" s="101">
        <v>92</v>
      </c>
      <c r="L278" s="101">
        <v>32065</v>
      </c>
      <c r="M278" s="101">
        <v>74</v>
      </c>
      <c r="N278" s="101">
        <v>54698</v>
      </c>
      <c r="O278" s="101">
        <v>33</v>
      </c>
      <c r="P278" s="101">
        <v>47798</v>
      </c>
      <c r="Q278" s="101">
        <v>27</v>
      </c>
      <c r="R278" s="101">
        <v>86363</v>
      </c>
      <c r="S278" s="101">
        <v>14</v>
      </c>
      <c r="T278" s="101">
        <v>92765</v>
      </c>
    </row>
    <row r="279" spans="1:20" ht="11.25" customHeight="1" x14ac:dyDescent="0.25">
      <c r="A279" s="106" t="s">
        <v>315</v>
      </c>
      <c r="B279" s="107" t="s">
        <v>316</v>
      </c>
      <c r="C279" s="101">
        <v>191</v>
      </c>
      <c r="D279" s="101">
        <v>580421</v>
      </c>
      <c r="E279" s="101">
        <v>14</v>
      </c>
      <c r="F279" s="101">
        <v>528</v>
      </c>
      <c r="G279" s="101">
        <v>20</v>
      </c>
      <c r="H279" s="101">
        <v>1456</v>
      </c>
      <c r="I279" s="101">
        <v>25</v>
      </c>
      <c r="J279" s="101">
        <v>4084</v>
      </c>
      <c r="K279" s="101" t="s">
        <v>844</v>
      </c>
      <c r="L279" s="101" t="s">
        <v>844</v>
      </c>
      <c r="M279" s="101">
        <v>33</v>
      </c>
      <c r="N279" s="101">
        <v>23030</v>
      </c>
      <c r="O279" s="101">
        <v>29</v>
      </c>
      <c r="P279" s="101">
        <v>44568</v>
      </c>
      <c r="Q279" s="101">
        <v>19</v>
      </c>
      <c r="R279" s="101">
        <v>62542</v>
      </c>
      <c r="S279" s="101">
        <v>10</v>
      </c>
      <c r="T279" s="101">
        <v>69941</v>
      </c>
    </row>
    <row r="280" spans="1:20" ht="11.25" customHeight="1" x14ac:dyDescent="0.25">
      <c r="A280" s="106" t="s">
        <v>1272</v>
      </c>
      <c r="B280" s="107" t="s">
        <v>1273</v>
      </c>
      <c r="C280" s="101">
        <v>3</v>
      </c>
      <c r="D280" s="101">
        <v>263</v>
      </c>
      <c r="E280" s="101" t="s">
        <v>844</v>
      </c>
      <c r="F280" s="101" t="s">
        <v>844</v>
      </c>
      <c r="G280" s="101" t="s">
        <v>94</v>
      </c>
      <c r="H280" s="101" t="s">
        <v>94</v>
      </c>
      <c r="I280" s="101" t="s">
        <v>844</v>
      </c>
      <c r="J280" s="101" t="s">
        <v>844</v>
      </c>
      <c r="K280" s="101" t="s">
        <v>94</v>
      </c>
      <c r="L280" s="101" t="s">
        <v>94</v>
      </c>
      <c r="M280" s="101" t="s">
        <v>94</v>
      </c>
      <c r="N280" s="101" t="s">
        <v>94</v>
      </c>
      <c r="O280" s="101" t="s">
        <v>94</v>
      </c>
      <c r="P280" s="101" t="s">
        <v>94</v>
      </c>
      <c r="Q280" s="101" t="s">
        <v>94</v>
      </c>
      <c r="R280" s="101" t="s">
        <v>94</v>
      </c>
      <c r="S280" s="101" t="s">
        <v>94</v>
      </c>
      <c r="T280" s="101" t="s">
        <v>94</v>
      </c>
    </row>
    <row r="281" spans="1:20" ht="11.25" customHeight="1" x14ac:dyDescent="0.25">
      <c r="A281" s="106" t="s">
        <v>1274</v>
      </c>
      <c r="B281" s="107" t="s">
        <v>1275</v>
      </c>
      <c r="C281" s="101">
        <v>50</v>
      </c>
      <c r="D281" s="101">
        <v>39160</v>
      </c>
      <c r="E281" s="101">
        <v>8</v>
      </c>
      <c r="F281" s="101">
        <v>276</v>
      </c>
      <c r="G281" s="101">
        <v>8</v>
      </c>
      <c r="H281" s="101">
        <v>602</v>
      </c>
      <c r="I281" s="101">
        <v>7</v>
      </c>
      <c r="J281" s="101">
        <v>1117</v>
      </c>
      <c r="K281" s="101" t="s">
        <v>844</v>
      </c>
      <c r="L281" s="101" t="s">
        <v>844</v>
      </c>
      <c r="M281" s="101">
        <v>8</v>
      </c>
      <c r="N281" s="101">
        <v>5235</v>
      </c>
      <c r="O281" s="101">
        <v>3</v>
      </c>
      <c r="P281" s="101">
        <v>4071</v>
      </c>
      <c r="Q281" s="101" t="s">
        <v>844</v>
      </c>
      <c r="R281" s="101" t="s">
        <v>844</v>
      </c>
      <c r="S281" s="101" t="s">
        <v>844</v>
      </c>
      <c r="T281" s="101" t="s">
        <v>844</v>
      </c>
    </row>
    <row r="282" spans="1:20" ht="11.25" customHeight="1" x14ac:dyDescent="0.25">
      <c r="A282" s="106" t="s">
        <v>1276</v>
      </c>
      <c r="B282" s="107" t="s">
        <v>1277</v>
      </c>
      <c r="C282" s="101">
        <v>138</v>
      </c>
      <c r="D282" s="101">
        <v>540999</v>
      </c>
      <c r="E282" s="101" t="s">
        <v>844</v>
      </c>
      <c r="F282" s="101" t="s">
        <v>844</v>
      </c>
      <c r="G282" s="101">
        <v>12</v>
      </c>
      <c r="H282" s="101">
        <v>854</v>
      </c>
      <c r="I282" s="101" t="s">
        <v>844</v>
      </c>
      <c r="J282" s="101" t="s">
        <v>844</v>
      </c>
      <c r="K282" s="101">
        <v>19</v>
      </c>
      <c r="L282" s="101">
        <v>6926</v>
      </c>
      <c r="M282" s="101">
        <v>25</v>
      </c>
      <c r="N282" s="101">
        <v>17795</v>
      </c>
      <c r="O282" s="101">
        <v>26</v>
      </c>
      <c r="P282" s="101">
        <v>40497</v>
      </c>
      <c r="Q282" s="101" t="s">
        <v>844</v>
      </c>
      <c r="R282" s="101" t="s">
        <v>844</v>
      </c>
      <c r="S282" s="101" t="s">
        <v>844</v>
      </c>
      <c r="T282" s="101" t="s">
        <v>844</v>
      </c>
    </row>
    <row r="283" spans="1:20" ht="11.25" customHeight="1" x14ac:dyDescent="0.25">
      <c r="A283" s="106" t="s">
        <v>1278</v>
      </c>
      <c r="B283" s="107" t="s">
        <v>1279</v>
      </c>
      <c r="C283" s="101">
        <v>42</v>
      </c>
      <c r="D283" s="101">
        <v>220769</v>
      </c>
      <c r="E283" s="101" t="s">
        <v>94</v>
      </c>
      <c r="F283" s="101" t="s">
        <v>94</v>
      </c>
      <c r="G283" s="101">
        <v>3</v>
      </c>
      <c r="H283" s="101">
        <v>202</v>
      </c>
      <c r="I283" s="101">
        <v>6</v>
      </c>
      <c r="J283" s="101">
        <v>945</v>
      </c>
      <c r="K283" s="101">
        <v>7</v>
      </c>
      <c r="L283" s="101">
        <v>2378</v>
      </c>
      <c r="M283" s="101">
        <v>6</v>
      </c>
      <c r="N283" s="101">
        <v>4605</v>
      </c>
      <c r="O283" s="101" t="s">
        <v>844</v>
      </c>
      <c r="P283" s="101" t="s">
        <v>844</v>
      </c>
      <c r="Q283" s="101" t="s">
        <v>844</v>
      </c>
      <c r="R283" s="101" t="s">
        <v>844</v>
      </c>
      <c r="S283" s="101" t="s">
        <v>844</v>
      </c>
      <c r="T283" s="101" t="s">
        <v>844</v>
      </c>
    </row>
    <row r="284" spans="1:20" ht="11.25" customHeight="1" x14ac:dyDescent="0.25">
      <c r="A284" s="106" t="s">
        <v>1280</v>
      </c>
      <c r="B284" s="107" t="s">
        <v>1281</v>
      </c>
      <c r="C284" s="101" t="s">
        <v>844</v>
      </c>
      <c r="D284" s="101" t="s">
        <v>844</v>
      </c>
      <c r="E284" s="101" t="s">
        <v>94</v>
      </c>
      <c r="F284" s="101" t="s">
        <v>94</v>
      </c>
      <c r="G284" s="101" t="s">
        <v>94</v>
      </c>
      <c r="H284" s="101" t="s">
        <v>94</v>
      </c>
      <c r="I284" s="101" t="s">
        <v>844</v>
      </c>
      <c r="J284" s="101" t="s">
        <v>844</v>
      </c>
      <c r="K284" s="101" t="s">
        <v>94</v>
      </c>
      <c r="L284" s="101" t="s">
        <v>94</v>
      </c>
      <c r="M284" s="101" t="s">
        <v>94</v>
      </c>
      <c r="N284" s="101" t="s">
        <v>94</v>
      </c>
      <c r="O284" s="101" t="s">
        <v>844</v>
      </c>
      <c r="P284" s="101" t="s">
        <v>844</v>
      </c>
      <c r="Q284" s="101" t="s">
        <v>94</v>
      </c>
      <c r="R284" s="101" t="s">
        <v>94</v>
      </c>
      <c r="S284" s="101" t="s">
        <v>94</v>
      </c>
      <c r="T284" s="101" t="s">
        <v>94</v>
      </c>
    </row>
    <row r="285" spans="1:20" ht="11.25" customHeight="1" x14ac:dyDescent="0.25">
      <c r="A285" s="106" t="s">
        <v>1282</v>
      </c>
      <c r="B285" s="107" t="s">
        <v>1283</v>
      </c>
      <c r="C285" s="101">
        <v>48</v>
      </c>
      <c r="D285" s="101">
        <v>140788</v>
      </c>
      <c r="E285" s="101">
        <v>3</v>
      </c>
      <c r="F285" s="101">
        <v>111</v>
      </c>
      <c r="G285" s="101">
        <v>3</v>
      </c>
      <c r="H285" s="101">
        <v>214</v>
      </c>
      <c r="I285" s="101">
        <v>5</v>
      </c>
      <c r="J285" s="101">
        <v>966</v>
      </c>
      <c r="K285" s="101">
        <v>9</v>
      </c>
      <c r="L285" s="101">
        <v>3478</v>
      </c>
      <c r="M285" s="101">
        <v>9</v>
      </c>
      <c r="N285" s="101">
        <v>6242</v>
      </c>
      <c r="O285" s="101">
        <v>9</v>
      </c>
      <c r="P285" s="101">
        <v>13094</v>
      </c>
      <c r="Q285" s="101">
        <v>3</v>
      </c>
      <c r="R285" s="101">
        <v>11907</v>
      </c>
      <c r="S285" s="101">
        <v>4</v>
      </c>
      <c r="T285" s="101">
        <v>29659</v>
      </c>
    </row>
    <row r="286" spans="1:20" ht="11.25" customHeight="1" x14ac:dyDescent="0.25">
      <c r="A286" s="106" t="s">
        <v>1284</v>
      </c>
      <c r="B286" s="107" t="s">
        <v>1285</v>
      </c>
      <c r="C286" s="101" t="s">
        <v>844</v>
      </c>
      <c r="D286" s="101" t="s">
        <v>844</v>
      </c>
      <c r="E286" s="101" t="s">
        <v>94</v>
      </c>
      <c r="F286" s="101" t="s">
        <v>94</v>
      </c>
      <c r="G286" s="101" t="s">
        <v>94</v>
      </c>
      <c r="H286" s="101" t="s">
        <v>94</v>
      </c>
      <c r="I286" s="101" t="s">
        <v>94</v>
      </c>
      <c r="J286" s="101" t="s">
        <v>94</v>
      </c>
      <c r="K286" s="101" t="s">
        <v>94</v>
      </c>
      <c r="L286" s="101" t="s">
        <v>94</v>
      </c>
      <c r="M286" s="101" t="s">
        <v>94</v>
      </c>
      <c r="N286" s="101" t="s">
        <v>94</v>
      </c>
      <c r="O286" s="101" t="s">
        <v>94</v>
      </c>
      <c r="P286" s="101" t="s">
        <v>94</v>
      </c>
      <c r="Q286" s="101" t="s">
        <v>94</v>
      </c>
      <c r="R286" s="101" t="s">
        <v>94</v>
      </c>
      <c r="S286" s="101" t="s">
        <v>94</v>
      </c>
      <c r="T286" s="101" t="s">
        <v>94</v>
      </c>
    </row>
    <row r="287" spans="1:20" ht="11.25" customHeight="1" x14ac:dyDescent="0.25">
      <c r="A287" s="106" t="s">
        <v>1286</v>
      </c>
      <c r="B287" s="107" t="s">
        <v>1287</v>
      </c>
      <c r="C287" s="101" t="s">
        <v>844</v>
      </c>
      <c r="D287" s="101" t="s">
        <v>844</v>
      </c>
      <c r="E287" s="101" t="s">
        <v>844</v>
      </c>
      <c r="F287" s="101" t="s">
        <v>844</v>
      </c>
      <c r="G287" s="101">
        <v>6</v>
      </c>
      <c r="H287" s="101">
        <v>438</v>
      </c>
      <c r="I287" s="101">
        <v>5</v>
      </c>
      <c r="J287" s="101">
        <v>740</v>
      </c>
      <c r="K287" s="101">
        <v>3</v>
      </c>
      <c r="L287" s="101">
        <v>1070</v>
      </c>
      <c r="M287" s="101">
        <v>10</v>
      </c>
      <c r="N287" s="101">
        <v>6947</v>
      </c>
      <c r="O287" s="101">
        <v>7</v>
      </c>
      <c r="P287" s="101">
        <v>11214</v>
      </c>
      <c r="Q287" s="101">
        <v>7</v>
      </c>
      <c r="R287" s="101">
        <v>22329</v>
      </c>
      <c r="S287" s="101">
        <v>3</v>
      </c>
      <c r="T287" s="101">
        <v>20121</v>
      </c>
    </row>
    <row r="288" spans="1:20" ht="11.25" customHeight="1" x14ac:dyDescent="0.25">
      <c r="A288" s="106" t="s">
        <v>317</v>
      </c>
      <c r="B288" s="107" t="s">
        <v>318</v>
      </c>
      <c r="C288" s="101">
        <v>379</v>
      </c>
      <c r="D288" s="101">
        <v>1180303</v>
      </c>
      <c r="E288" s="101">
        <v>33</v>
      </c>
      <c r="F288" s="101">
        <v>1161</v>
      </c>
      <c r="G288" s="101">
        <v>53</v>
      </c>
      <c r="H288" s="101">
        <v>3853</v>
      </c>
      <c r="I288" s="101">
        <v>54</v>
      </c>
      <c r="J288" s="101">
        <v>8849</v>
      </c>
      <c r="K288" s="101">
        <v>43</v>
      </c>
      <c r="L288" s="101">
        <v>15622</v>
      </c>
      <c r="M288" s="101">
        <v>63</v>
      </c>
      <c r="N288" s="101">
        <v>46846</v>
      </c>
      <c r="O288" s="101">
        <v>38</v>
      </c>
      <c r="P288" s="101">
        <v>55085</v>
      </c>
      <c r="Q288" s="101">
        <v>48</v>
      </c>
      <c r="R288" s="101">
        <v>151038</v>
      </c>
      <c r="S288" s="101">
        <v>21</v>
      </c>
      <c r="T288" s="101">
        <v>145596</v>
      </c>
    </row>
    <row r="289" spans="1:20" ht="11.25" customHeight="1" x14ac:dyDescent="0.25">
      <c r="A289" s="106" t="s">
        <v>1288</v>
      </c>
      <c r="B289" s="107" t="s">
        <v>1289</v>
      </c>
      <c r="C289" s="101">
        <v>7</v>
      </c>
      <c r="D289" s="101">
        <v>3040</v>
      </c>
      <c r="E289" s="101" t="s">
        <v>94</v>
      </c>
      <c r="F289" s="101" t="s">
        <v>94</v>
      </c>
      <c r="G289" s="101" t="s">
        <v>844</v>
      </c>
      <c r="H289" s="101" t="s">
        <v>844</v>
      </c>
      <c r="I289" s="101" t="s">
        <v>844</v>
      </c>
      <c r="J289" s="101" t="s">
        <v>844</v>
      </c>
      <c r="K289" s="101" t="s">
        <v>94</v>
      </c>
      <c r="L289" s="101" t="s">
        <v>94</v>
      </c>
      <c r="M289" s="101" t="s">
        <v>844</v>
      </c>
      <c r="N289" s="101" t="s">
        <v>844</v>
      </c>
      <c r="O289" s="101" t="s">
        <v>844</v>
      </c>
      <c r="P289" s="101" t="s">
        <v>844</v>
      </c>
      <c r="Q289" s="101" t="s">
        <v>94</v>
      </c>
      <c r="R289" s="101" t="s">
        <v>94</v>
      </c>
      <c r="S289" s="101" t="s">
        <v>94</v>
      </c>
      <c r="T289" s="101" t="s">
        <v>94</v>
      </c>
    </row>
    <row r="290" spans="1:20" ht="11.25" customHeight="1" x14ac:dyDescent="0.25">
      <c r="A290" s="106" t="s">
        <v>1290</v>
      </c>
      <c r="B290" s="107" t="s">
        <v>1291</v>
      </c>
      <c r="C290" s="101">
        <v>9</v>
      </c>
      <c r="D290" s="101">
        <v>160760</v>
      </c>
      <c r="E290" s="101" t="s">
        <v>94</v>
      </c>
      <c r="F290" s="101" t="s">
        <v>94</v>
      </c>
      <c r="G290" s="101" t="s">
        <v>94</v>
      </c>
      <c r="H290" s="101" t="s">
        <v>94</v>
      </c>
      <c r="I290" s="101" t="s">
        <v>844</v>
      </c>
      <c r="J290" s="101" t="s">
        <v>844</v>
      </c>
      <c r="K290" s="101" t="s">
        <v>844</v>
      </c>
      <c r="L290" s="101" t="s">
        <v>844</v>
      </c>
      <c r="M290" s="101" t="s">
        <v>844</v>
      </c>
      <c r="N290" s="101" t="s">
        <v>844</v>
      </c>
      <c r="O290" s="101" t="s">
        <v>94</v>
      </c>
      <c r="P290" s="101" t="s">
        <v>94</v>
      </c>
      <c r="Q290" s="101" t="s">
        <v>844</v>
      </c>
      <c r="R290" s="101" t="s">
        <v>844</v>
      </c>
      <c r="S290" s="101" t="s">
        <v>844</v>
      </c>
      <c r="T290" s="101" t="s">
        <v>844</v>
      </c>
    </row>
    <row r="291" spans="1:20" ht="11.25" customHeight="1" x14ac:dyDescent="0.25">
      <c r="A291" s="106" t="s">
        <v>1292</v>
      </c>
      <c r="B291" s="107" t="s">
        <v>1293</v>
      </c>
      <c r="C291" s="101">
        <v>28</v>
      </c>
      <c r="D291" s="101">
        <v>52170</v>
      </c>
      <c r="E291" s="101" t="s">
        <v>844</v>
      </c>
      <c r="F291" s="101" t="s">
        <v>844</v>
      </c>
      <c r="G291" s="101" t="s">
        <v>844</v>
      </c>
      <c r="H291" s="101" t="s">
        <v>844</v>
      </c>
      <c r="I291" s="101" t="s">
        <v>844</v>
      </c>
      <c r="J291" s="101" t="s">
        <v>844</v>
      </c>
      <c r="K291" s="101" t="s">
        <v>844</v>
      </c>
      <c r="L291" s="101" t="s">
        <v>844</v>
      </c>
      <c r="M291" s="101">
        <v>3</v>
      </c>
      <c r="N291" s="101">
        <v>2137</v>
      </c>
      <c r="O291" s="101" t="s">
        <v>844</v>
      </c>
      <c r="P291" s="101" t="s">
        <v>844</v>
      </c>
      <c r="Q291" s="101" t="s">
        <v>844</v>
      </c>
      <c r="R291" s="101" t="s">
        <v>844</v>
      </c>
      <c r="S291" s="101" t="s">
        <v>844</v>
      </c>
      <c r="T291" s="101" t="s">
        <v>844</v>
      </c>
    </row>
    <row r="292" spans="1:20" ht="11.25" customHeight="1" x14ac:dyDescent="0.25">
      <c r="A292" s="106" t="s">
        <v>1294</v>
      </c>
      <c r="B292" s="107" t="s">
        <v>1295</v>
      </c>
      <c r="C292" s="101">
        <v>10</v>
      </c>
      <c r="D292" s="101">
        <v>112880</v>
      </c>
      <c r="E292" s="101" t="s">
        <v>844</v>
      </c>
      <c r="F292" s="101" t="s">
        <v>844</v>
      </c>
      <c r="G292" s="101" t="s">
        <v>844</v>
      </c>
      <c r="H292" s="101" t="s">
        <v>844</v>
      </c>
      <c r="I292" s="101" t="s">
        <v>94</v>
      </c>
      <c r="J292" s="101" t="s">
        <v>94</v>
      </c>
      <c r="K292" s="101" t="s">
        <v>94</v>
      </c>
      <c r="L292" s="101" t="s">
        <v>94</v>
      </c>
      <c r="M292" s="101" t="s">
        <v>844</v>
      </c>
      <c r="N292" s="101" t="s">
        <v>844</v>
      </c>
      <c r="O292" s="101" t="s">
        <v>844</v>
      </c>
      <c r="P292" s="101" t="s">
        <v>844</v>
      </c>
      <c r="Q292" s="101" t="s">
        <v>844</v>
      </c>
      <c r="R292" s="101" t="s">
        <v>844</v>
      </c>
      <c r="S292" s="101" t="s">
        <v>844</v>
      </c>
      <c r="T292" s="101" t="s">
        <v>844</v>
      </c>
    </row>
    <row r="293" spans="1:20" ht="11.25" customHeight="1" x14ac:dyDescent="0.25">
      <c r="A293" s="106" t="s">
        <v>1296</v>
      </c>
      <c r="B293" s="107" t="s">
        <v>1297</v>
      </c>
      <c r="C293" s="101">
        <v>325</v>
      </c>
      <c r="D293" s="101">
        <v>851453</v>
      </c>
      <c r="E293" s="101">
        <v>29</v>
      </c>
      <c r="F293" s="101">
        <v>1042</v>
      </c>
      <c r="G293" s="101">
        <v>47</v>
      </c>
      <c r="H293" s="101">
        <v>3391</v>
      </c>
      <c r="I293" s="101">
        <v>48</v>
      </c>
      <c r="J293" s="101">
        <v>8015</v>
      </c>
      <c r="K293" s="101">
        <v>39</v>
      </c>
      <c r="L293" s="101">
        <v>14198</v>
      </c>
      <c r="M293" s="101">
        <v>57</v>
      </c>
      <c r="N293" s="101">
        <v>42356</v>
      </c>
      <c r="O293" s="101">
        <v>32</v>
      </c>
      <c r="P293" s="101">
        <v>45211</v>
      </c>
      <c r="Q293" s="101">
        <v>37</v>
      </c>
      <c r="R293" s="101">
        <v>116359</v>
      </c>
      <c r="S293" s="101">
        <v>15</v>
      </c>
      <c r="T293" s="101">
        <v>105378</v>
      </c>
    </row>
    <row r="294" spans="1:20" ht="11.25" customHeight="1" x14ac:dyDescent="0.25">
      <c r="A294" s="106" t="s">
        <v>319</v>
      </c>
      <c r="B294" s="107" t="s">
        <v>320</v>
      </c>
      <c r="C294" s="101">
        <v>456</v>
      </c>
      <c r="D294" s="101">
        <v>3273963</v>
      </c>
      <c r="E294" s="101">
        <v>29</v>
      </c>
      <c r="F294" s="101">
        <v>1075</v>
      </c>
      <c r="G294" s="101">
        <v>44</v>
      </c>
      <c r="H294" s="101">
        <v>3137</v>
      </c>
      <c r="I294" s="101">
        <v>65</v>
      </c>
      <c r="J294" s="101">
        <v>10818</v>
      </c>
      <c r="K294" s="101">
        <v>54</v>
      </c>
      <c r="L294" s="101">
        <v>19326</v>
      </c>
      <c r="M294" s="101">
        <v>52</v>
      </c>
      <c r="N294" s="101">
        <v>35907</v>
      </c>
      <c r="O294" s="101">
        <v>52</v>
      </c>
      <c r="P294" s="101">
        <v>74037</v>
      </c>
      <c r="Q294" s="101">
        <v>62</v>
      </c>
      <c r="R294" s="101">
        <v>200939</v>
      </c>
      <c r="S294" s="101">
        <v>32</v>
      </c>
      <c r="T294" s="101">
        <v>233886</v>
      </c>
    </row>
    <row r="295" spans="1:20" ht="11.25" customHeight="1" x14ac:dyDescent="0.25">
      <c r="A295" s="106" t="s">
        <v>321</v>
      </c>
      <c r="B295" s="107" t="s">
        <v>322</v>
      </c>
      <c r="C295" s="101">
        <v>139</v>
      </c>
      <c r="D295" s="101">
        <v>1542448</v>
      </c>
      <c r="E295" s="101">
        <v>4</v>
      </c>
      <c r="F295" s="101">
        <v>143</v>
      </c>
      <c r="G295" s="101">
        <v>15</v>
      </c>
      <c r="H295" s="101">
        <v>1023</v>
      </c>
      <c r="I295" s="101">
        <v>24</v>
      </c>
      <c r="J295" s="101">
        <v>3898</v>
      </c>
      <c r="K295" s="101">
        <v>16</v>
      </c>
      <c r="L295" s="101">
        <v>6257</v>
      </c>
      <c r="M295" s="101">
        <v>14</v>
      </c>
      <c r="N295" s="101">
        <v>9647</v>
      </c>
      <c r="O295" s="101">
        <v>9</v>
      </c>
      <c r="P295" s="101">
        <v>12598</v>
      </c>
      <c r="Q295" s="101">
        <v>21</v>
      </c>
      <c r="R295" s="101">
        <v>65807</v>
      </c>
      <c r="S295" s="101">
        <v>10</v>
      </c>
      <c r="T295" s="101">
        <v>76703</v>
      </c>
    </row>
    <row r="296" spans="1:20" ht="11.25" customHeight="1" x14ac:dyDescent="0.25">
      <c r="A296" s="106" t="s">
        <v>1298</v>
      </c>
      <c r="B296" s="107" t="s">
        <v>1299</v>
      </c>
      <c r="C296" s="101">
        <v>131</v>
      </c>
      <c r="D296" s="101">
        <v>1530961</v>
      </c>
      <c r="E296" s="101">
        <v>4</v>
      </c>
      <c r="F296" s="101">
        <v>143</v>
      </c>
      <c r="G296" s="101">
        <v>12</v>
      </c>
      <c r="H296" s="101">
        <v>839</v>
      </c>
      <c r="I296" s="101">
        <v>24</v>
      </c>
      <c r="J296" s="101">
        <v>3898</v>
      </c>
      <c r="K296" s="101" t="s">
        <v>844</v>
      </c>
      <c r="L296" s="101" t="s">
        <v>844</v>
      </c>
      <c r="M296" s="101">
        <v>14</v>
      </c>
      <c r="N296" s="101">
        <v>9647</v>
      </c>
      <c r="O296" s="101">
        <v>9</v>
      </c>
      <c r="P296" s="101">
        <v>12598</v>
      </c>
      <c r="Q296" s="101" t="s">
        <v>844</v>
      </c>
      <c r="R296" s="101" t="s">
        <v>844</v>
      </c>
      <c r="S296" s="101">
        <v>10</v>
      </c>
      <c r="T296" s="101">
        <v>76703</v>
      </c>
    </row>
    <row r="297" spans="1:20" ht="11.25" customHeight="1" x14ac:dyDescent="0.25">
      <c r="A297" s="106" t="s">
        <v>1300</v>
      </c>
      <c r="B297" s="107" t="s">
        <v>1301</v>
      </c>
      <c r="C297" s="101">
        <v>23</v>
      </c>
      <c r="D297" s="101">
        <v>514045</v>
      </c>
      <c r="E297" s="101" t="s">
        <v>844</v>
      </c>
      <c r="F297" s="101" t="s">
        <v>844</v>
      </c>
      <c r="G297" s="101" t="s">
        <v>844</v>
      </c>
      <c r="H297" s="101" t="s">
        <v>844</v>
      </c>
      <c r="I297" s="101" t="s">
        <v>844</v>
      </c>
      <c r="J297" s="101" t="s">
        <v>844</v>
      </c>
      <c r="K297" s="101" t="s">
        <v>844</v>
      </c>
      <c r="L297" s="101" t="s">
        <v>844</v>
      </c>
      <c r="M297" s="101" t="s">
        <v>844</v>
      </c>
      <c r="N297" s="101" t="s">
        <v>844</v>
      </c>
      <c r="O297" s="101">
        <v>3</v>
      </c>
      <c r="P297" s="101">
        <v>4216</v>
      </c>
      <c r="Q297" s="101" t="s">
        <v>844</v>
      </c>
      <c r="R297" s="101" t="s">
        <v>844</v>
      </c>
      <c r="S297" s="101" t="s">
        <v>844</v>
      </c>
      <c r="T297" s="101" t="s">
        <v>844</v>
      </c>
    </row>
    <row r="298" spans="1:20" ht="11.25" customHeight="1" x14ac:dyDescent="0.25">
      <c r="A298" s="106" t="s">
        <v>1302</v>
      </c>
      <c r="B298" s="107" t="s">
        <v>1303</v>
      </c>
      <c r="C298" s="101">
        <v>108</v>
      </c>
      <c r="D298" s="101">
        <v>1016917</v>
      </c>
      <c r="E298" s="101" t="s">
        <v>844</v>
      </c>
      <c r="F298" s="101" t="s">
        <v>844</v>
      </c>
      <c r="G298" s="101" t="s">
        <v>844</v>
      </c>
      <c r="H298" s="101" t="s">
        <v>844</v>
      </c>
      <c r="I298" s="101" t="s">
        <v>844</v>
      </c>
      <c r="J298" s="101" t="s">
        <v>844</v>
      </c>
      <c r="K298" s="101">
        <v>12</v>
      </c>
      <c r="L298" s="101">
        <v>4592</v>
      </c>
      <c r="M298" s="101" t="s">
        <v>844</v>
      </c>
      <c r="N298" s="101" t="s">
        <v>844</v>
      </c>
      <c r="O298" s="101">
        <v>6</v>
      </c>
      <c r="P298" s="101">
        <v>8382</v>
      </c>
      <c r="Q298" s="101">
        <v>14</v>
      </c>
      <c r="R298" s="101">
        <v>46739</v>
      </c>
      <c r="S298" s="101" t="s">
        <v>844</v>
      </c>
      <c r="T298" s="101" t="s">
        <v>844</v>
      </c>
    </row>
    <row r="299" spans="1:20" ht="11.25" customHeight="1" x14ac:dyDescent="0.25">
      <c r="A299" s="106" t="s">
        <v>1304</v>
      </c>
      <c r="B299" s="107" t="s">
        <v>1305</v>
      </c>
      <c r="C299" s="101">
        <v>8</v>
      </c>
      <c r="D299" s="101">
        <v>11486</v>
      </c>
      <c r="E299" s="101" t="s">
        <v>94</v>
      </c>
      <c r="F299" s="101" t="s">
        <v>94</v>
      </c>
      <c r="G299" s="101">
        <v>3</v>
      </c>
      <c r="H299" s="101">
        <v>183</v>
      </c>
      <c r="I299" s="101" t="s">
        <v>94</v>
      </c>
      <c r="J299" s="101" t="s">
        <v>94</v>
      </c>
      <c r="K299" s="101" t="s">
        <v>844</v>
      </c>
      <c r="L299" s="101" t="s">
        <v>844</v>
      </c>
      <c r="M299" s="101" t="s">
        <v>94</v>
      </c>
      <c r="N299" s="101" t="s">
        <v>94</v>
      </c>
      <c r="O299" s="101" t="s">
        <v>94</v>
      </c>
      <c r="P299" s="101" t="s">
        <v>94</v>
      </c>
      <c r="Q299" s="101" t="s">
        <v>844</v>
      </c>
      <c r="R299" s="101" t="s">
        <v>844</v>
      </c>
      <c r="S299" s="101" t="s">
        <v>94</v>
      </c>
      <c r="T299" s="101" t="s">
        <v>94</v>
      </c>
    </row>
    <row r="300" spans="1:20" ht="11.25" customHeight="1" x14ac:dyDescent="0.25">
      <c r="A300" s="106" t="s">
        <v>323</v>
      </c>
      <c r="B300" s="107" t="s">
        <v>324</v>
      </c>
      <c r="C300" s="101">
        <v>55</v>
      </c>
      <c r="D300" s="101">
        <v>157647</v>
      </c>
      <c r="E300" s="101">
        <v>6</v>
      </c>
      <c r="F300" s="101">
        <v>227</v>
      </c>
      <c r="G300" s="101">
        <v>11</v>
      </c>
      <c r="H300" s="101">
        <v>756</v>
      </c>
      <c r="I300" s="101">
        <v>15</v>
      </c>
      <c r="J300" s="101">
        <v>2581</v>
      </c>
      <c r="K300" s="101">
        <v>8</v>
      </c>
      <c r="L300" s="101">
        <v>2758</v>
      </c>
      <c r="M300" s="101">
        <v>7</v>
      </c>
      <c r="N300" s="101">
        <v>4420</v>
      </c>
      <c r="O300" s="101" t="s">
        <v>844</v>
      </c>
      <c r="P300" s="101" t="s">
        <v>844</v>
      </c>
      <c r="Q300" s="101" t="s">
        <v>844</v>
      </c>
      <c r="R300" s="101" t="s">
        <v>844</v>
      </c>
      <c r="S300" s="101" t="s">
        <v>94</v>
      </c>
      <c r="T300" s="101" t="s">
        <v>94</v>
      </c>
    </row>
    <row r="301" spans="1:20" ht="11.25" customHeight="1" x14ac:dyDescent="0.25">
      <c r="A301" s="106" t="s">
        <v>325</v>
      </c>
      <c r="B301" s="107" t="s">
        <v>326</v>
      </c>
      <c r="C301" s="101">
        <v>55</v>
      </c>
      <c r="D301" s="101">
        <v>171895</v>
      </c>
      <c r="E301" s="101">
        <v>9</v>
      </c>
      <c r="F301" s="101">
        <v>330</v>
      </c>
      <c r="G301" s="101">
        <v>3</v>
      </c>
      <c r="H301" s="101">
        <v>230</v>
      </c>
      <c r="I301" s="101">
        <v>10</v>
      </c>
      <c r="J301" s="101">
        <v>1500</v>
      </c>
      <c r="K301" s="101">
        <v>4</v>
      </c>
      <c r="L301" s="101">
        <v>1415</v>
      </c>
      <c r="M301" s="101">
        <v>8</v>
      </c>
      <c r="N301" s="101">
        <v>5418</v>
      </c>
      <c r="O301" s="101">
        <v>8</v>
      </c>
      <c r="P301" s="101">
        <v>12102</v>
      </c>
      <c r="Q301" s="101">
        <v>6</v>
      </c>
      <c r="R301" s="101">
        <v>17679</v>
      </c>
      <c r="S301" s="101" t="s">
        <v>844</v>
      </c>
      <c r="T301" s="101" t="s">
        <v>844</v>
      </c>
    </row>
    <row r="302" spans="1:20" ht="11.25" customHeight="1" x14ac:dyDescent="0.25">
      <c r="A302" s="106" t="s">
        <v>327</v>
      </c>
      <c r="B302" s="107" t="s">
        <v>328</v>
      </c>
      <c r="C302" s="101">
        <v>20</v>
      </c>
      <c r="D302" s="101">
        <v>41488</v>
      </c>
      <c r="E302" s="101">
        <v>3</v>
      </c>
      <c r="F302" s="101">
        <v>113</v>
      </c>
      <c r="G302" s="101" t="s">
        <v>844</v>
      </c>
      <c r="H302" s="101" t="s">
        <v>844</v>
      </c>
      <c r="I302" s="101">
        <v>3</v>
      </c>
      <c r="J302" s="101">
        <v>457</v>
      </c>
      <c r="K302" s="101">
        <v>4</v>
      </c>
      <c r="L302" s="101">
        <v>1380</v>
      </c>
      <c r="M302" s="101" t="s">
        <v>844</v>
      </c>
      <c r="N302" s="101" t="s">
        <v>844</v>
      </c>
      <c r="O302" s="101" t="s">
        <v>844</v>
      </c>
      <c r="P302" s="101" t="s">
        <v>844</v>
      </c>
      <c r="Q302" s="101" t="s">
        <v>844</v>
      </c>
      <c r="R302" s="101" t="s">
        <v>844</v>
      </c>
      <c r="S302" s="101" t="s">
        <v>94</v>
      </c>
      <c r="T302" s="101" t="s">
        <v>94</v>
      </c>
    </row>
    <row r="303" spans="1:20" ht="11.25" customHeight="1" x14ac:dyDescent="0.25">
      <c r="A303" s="106" t="s">
        <v>329</v>
      </c>
      <c r="B303" s="107" t="s">
        <v>330</v>
      </c>
      <c r="C303" s="101" t="s">
        <v>844</v>
      </c>
      <c r="D303" s="101" t="s">
        <v>844</v>
      </c>
      <c r="E303" s="101" t="s">
        <v>844</v>
      </c>
      <c r="F303" s="101" t="s">
        <v>844</v>
      </c>
      <c r="G303" s="101">
        <v>10</v>
      </c>
      <c r="H303" s="101">
        <v>740</v>
      </c>
      <c r="I303" s="101">
        <v>10</v>
      </c>
      <c r="J303" s="101">
        <v>1699</v>
      </c>
      <c r="K303" s="101">
        <v>16</v>
      </c>
      <c r="L303" s="101">
        <v>5314</v>
      </c>
      <c r="M303" s="101">
        <v>19</v>
      </c>
      <c r="N303" s="101">
        <v>13343</v>
      </c>
      <c r="O303" s="101">
        <v>26</v>
      </c>
      <c r="P303" s="101">
        <v>35689</v>
      </c>
      <c r="Q303" s="101">
        <v>25</v>
      </c>
      <c r="R303" s="101">
        <v>86135</v>
      </c>
      <c r="S303" s="101">
        <v>13</v>
      </c>
      <c r="T303" s="101">
        <v>94275</v>
      </c>
    </row>
    <row r="304" spans="1:20" ht="11.25" customHeight="1" x14ac:dyDescent="0.25">
      <c r="A304" s="106" t="s">
        <v>1306</v>
      </c>
      <c r="B304" s="107" t="s">
        <v>1307</v>
      </c>
      <c r="C304" s="101">
        <v>140</v>
      </c>
      <c r="D304" s="101">
        <v>895405</v>
      </c>
      <c r="E304" s="101">
        <v>3</v>
      </c>
      <c r="F304" s="101">
        <v>105</v>
      </c>
      <c r="G304" s="101" t="s">
        <v>844</v>
      </c>
      <c r="H304" s="101" t="s">
        <v>844</v>
      </c>
      <c r="I304" s="101">
        <v>10</v>
      </c>
      <c r="J304" s="101">
        <v>1699</v>
      </c>
      <c r="K304" s="101">
        <v>16</v>
      </c>
      <c r="L304" s="101">
        <v>5314</v>
      </c>
      <c r="M304" s="101">
        <v>19</v>
      </c>
      <c r="N304" s="101">
        <v>13343</v>
      </c>
      <c r="O304" s="101" t="s">
        <v>844</v>
      </c>
      <c r="P304" s="101" t="s">
        <v>844</v>
      </c>
      <c r="Q304" s="101" t="s">
        <v>844</v>
      </c>
      <c r="R304" s="101" t="s">
        <v>844</v>
      </c>
      <c r="S304" s="101" t="s">
        <v>844</v>
      </c>
      <c r="T304" s="101" t="s">
        <v>844</v>
      </c>
    </row>
    <row r="305" spans="1:20" ht="11.25" customHeight="1" x14ac:dyDescent="0.25">
      <c r="A305" s="106" t="s">
        <v>1308</v>
      </c>
      <c r="B305" s="107" t="s">
        <v>1309</v>
      </c>
      <c r="C305" s="101" t="s">
        <v>844</v>
      </c>
      <c r="D305" s="101" t="s">
        <v>844</v>
      </c>
      <c r="E305" s="101" t="s">
        <v>844</v>
      </c>
      <c r="F305" s="101" t="s">
        <v>844</v>
      </c>
      <c r="G305" s="101" t="s">
        <v>844</v>
      </c>
      <c r="H305" s="101" t="s">
        <v>844</v>
      </c>
      <c r="I305" s="101">
        <v>10</v>
      </c>
      <c r="J305" s="101">
        <v>1699</v>
      </c>
      <c r="K305" s="101" t="s">
        <v>844</v>
      </c>
      <c r="L305" s="101" t="s">
        <v>844</v>
      </c>
      <c r="M305" s="101" t="s">
        <v>844</v>
      </c>
      <c r="N305" s="101" t="s">
        <v>844</v>
      </c>
      <c r="O305" s="101" t="s">
        <v>844</v>
      </c>
      <c r="P305" s="101" t="s">
        <v>844</v>
      </c>
      <c r="Q305" s="101">
        <v>21</v>
      </c>
      <c r="R305" s="101">
        <v>71548</v>
      </c>
      <c r="S305" s="101" t="s">
        <v>844</v>
      </c>
      <c r="T305" s="101" t="s">
        <v>844</v>
      </c>
    </row>
    <row r="306" spans="1:20" ht="11.25" customHeight="1" x14ac:dyDescent="0.25">
      <c r="A306" s="106" t="s">
        <v>1310</v>
      </c>
      <c r="B306" s="107" t="s">
        <v>1311</v>
      </c>
      <c r="C306" s="101" t="s">
        <v>844</v>
      </c>
      <c r="D306" s="101" t="s">
        <v>844</v>
      </c>
      <c r="E306" s="101" t="s">
        <v>844</v>
      </c>
      <c r="F306" s="101" t="s">
        <v>844</v>
      </c>
      <c r="G306" s="101" t="s">
        <v>94</v>
      </c>
      <c r="H306" s="101" t="s">
        <v>94</v>
      </c>
      <c r="I306" s="101" t="s">
        <v>94</v>
      </c>
      <c r="J306" s="101" t="s">
        <v>94</v>
      </c>
      <c r="K306" s="101" t="s">
        <v>94</v>
      </c>
      <c r="L306" s="101" t="s">
        <v>94</v>
      </c>
      <c r="M306" s="101" t="s">
        <v>844</v>
      </c>
      <c r="N306" s="101" t="s">
        <v>844</v>
      </c>
      <c r="O306" s="101" t="s">
        <v>94</v>
      </c>
      <c r="P306" s="101" t="s">
        <v>94</v>
      </c>
      <c r="Q306" s="101" t="s">
        <v>844</v>
      </c>
      <c r="R306" s="101" t="s">
        <v>844</v>
      </c>
      <c r="S306" s="101" t="s">
        <v>94</v>
      </c>
      <c r="T306" s="101" t="s">
        <v>94</v>
      </c>
    </row>
    <row r="307" spans="1:20" ht="11.25" customHeight="1" x14ac:dyDescent="0.25">
      <c r="A307" s="106" t="s">
        <v>1312</v>
      </c>
      <c r="B307" s="107" t="s">
        <v>1313</v>
      </c>
      <c r="C307" s="101" t="s">
        <v>844</v>
      </c>
      <c r="D307" s="101" t="s">
        <v>844</v>
      </c>
      <c r="E307" s="101" t="s">
        <v>94</v>
      </c>
      <c r="F307" s="101" t="s">
        <v>94</v>
      </c>
      <c r="G307" s="101" t="s">
        <v>94</v>
      </c>
      <c r="H307" s="101" t="s">
        <v>94</v>
      </c>
      <c r="I307" s="101" t="s">
        <v>94</v>
      </c>
      <c r="J307" s="101" t="s">
        <v>94</v>
      </c>
      <c r="K307" s="101" t="s">
        <v>844</v>
      </c>
      <c r="L307" s="101" t="s">
        <v>844</v>
      </c>
      <c r="M307" s="101" t="s">
        <v>94</v>
      </c>
      <c r="N307" s="101" t="s">
        <v>94</v>
      </c>
      <c r="O307" s="101" t="s">
        <v>94</v>
      </c>
      <c r="P307" s="101" t="s">
        <v>94</v>
      </c>
      <c r="Q307" s="101" t="s">
        <v>94</v>
      </c>
      <c r="R307" s="101" t="s">
        <v>94</v>
      </c>
      <c r="S307" s="101" t="s">
        <v>94</v>
      </c>
      <c r="T307" s="101" t="s">
        <v>94</v>
      </c>
    </row>
    <row r="308" spans="1:20" ht="11.25" customHeight="1" x14ac:dyDescent="0.25">
      <c r="A308" s="106" t="s">
        <v>1314</v>
      </c>
      <c r="B308" s="107" t="s">
        <v>1315</v>
      </c>
      <c r="C308" s="101" t="s">
        <v>844</v>
      </c>
      <c r="D308" s="101" t="s">
        <v>844</v>
      </c>
      <c r="E308" s="101" t="s">
        <v>844</v>
      </c>
      <c r="F308" s="101" t="s">
        <v>844</v>
      </c>
      <c r="G308" s="101" t="s">
        <v>844</v>
      </c>
      <c r="H308" s="101" t="s">
        <v>844</v>
      </c>
      <c r="I308" s="101" t="s">
        <v>94</v>
      </c>
      <c r="J308" s="101" t="s">
        <v>94</v>
      </c>
      <c r="K308" s="101" t="s">
        <v>94</v>
      </c>
      <c r="L308" s="101" t="s">
        <v>94</v>
      </c>
      <c r="M308" s="101" t="s">
        <v>94</v>
      </c>
      <c r="N308" s="101" t="s">
        <v>94</v>
      </c>
      <c r="O308" s="101" t="s">
        <v>844</v>
      </c>
      <c r="P308" s="101" t="s">
        <v>844</v>
      </c>
      <c r="Q308" s="101" t="s">
        <v>844</v>
      </c>
      <c r="R308" s="101" t="s">
        <v>844</v>
      </c>
      <c r="S308" s="101" t="s">
        <v>844</v>
      </c>
      <c r="T308" s="101" t="s">
        <v>844</v>
      </c>
    </row>
    <row r="309" spans="1:20" ht="11.25" customHeight="1" x14ac:dyDescent="0.25">
      <c r="A309" s="106" t="s">
        <v>331</v>
      </c>
      <c r="B309" s="107" t="s">
        <v>332</v>
      </c>
      <c r="C309" s="101">
        <v>15</v>
      </c>
      <c r="D309" s="101">
        <v>53524</v>
      </c>
      <c r="E309" s="101" t="s">
        <v>94</v>
      </c>
      <c r="F309" s="101" t="s">
        <v>94</v>
      </c>
      <c r="G309" s="101" t="s">
        <v>94</v>
      </c>
      <c r="H309" s="101" t="s">
        <v>94</v>
      </c>
      <c r="I309" s="101" t="s">
        <v>844</v>
      </c>
      <c r="J309" s="101" t="s">
        <v>844</v>
      </c>
      <c r="K309" s="101">
        <v>3</v>
      </c>
      <c r="L309" s="101">
        <v>1151</v>
      </c>
      <c r="M309" s="101" t="s">
        <v>844</v>
      </c>
      <c r="N309" s="101" t="s">
        <v>844</v>
      </c>
      <c r="O309" s="101" t="s">
        <v>844</v>
      </c>
      <c r="P309" s="101" t="s">
        <v>844</v>
      </c>
      <c r="Q309" s="101">
        <v>4</v>
      </c>
      <c r="R309" s="101">
        <v>10797</v>
      </c>
      <c r="S309" s="101">
        <v>3</v>
      </c>
      <c r="T309" s="101">
        <v>19667</v>
      </c>
    </row>
    <row r="310" spans="1:20" ht="11.25" customHeight="1" x14ac:dyDescent="0.25">
      <c r="A310" s="106" t="s">
        <v>333</v>
      </c>
      <c r="B310" s="107" t="s">
        <v>334</v>
      </c>
      <c r="C310" s="101">
        <v>16</v>
      </c>
      <c r="D310" s="101">
        <v>268068</v>
      </c>
      <c r="E310" s="101" t="s">
        <v>94</v>
      </c>
      <c r="F310" s="101" t="s">
        <v>94</v>
      </c>
      <c r="G310" s="101" t="s">
        <v>844</v>
      </c>
      <c r="H310" s="101" t="s">
        <v>844</v>
      </c>
      <c r="I310" s="101" t="s">
        <v>844</v>
      </c>
      <c r="J310" s="101" t="s">
        <v>844</v>
      </c>
      <c r="K310" s="101" t="s">
        <v>844</v>
      </c>
      <c r="L310" s="101" t="s">
        <v>844</v>
      </c>
      <c r="M310" s="101" t="s">
        <v>844</v>
      </c>
      <c r="N310" s="101" t="s">
        <v>844</v>
      </c>
      <c r="O310" s="101">
        <v>3</v>
      </c>
      <c r="P310" s="101">
        <v>4612</v>
      </c>
      <c r="Q310" s="101" t="s">
        <v>844</v>
      </c>
      <c r="R310" s="101" t="s">
        <v>844</v>
      </c>
      <c r="S310" s="101" t="s">
        <v>844</v>
      </c>
      <c r="T310" s="101" t="s">
        <v>844</v>
      </c>
    </row>
    <row r="311" spans="1:20" ht="11.25" customHeight="1" x14ac:dyDescent="0.25">
      <c r="A311" s="106" t="s">
        <v>335</v>
      </c>
      <c r="B311" s="107" t="s">
        <v>336</v>
      </c>
      <c r="C311" s="101" t="s">
        <v>844</v>
      </c>
      <c r="D311" s="101" t="s">
        <v>844</v>
      </c>
      <c r="E311" s="101" t="s">
        <v>844</v>
      </c>
      <c r="F311" s="101" t="s">
        <v>844</v>
      </c>
      <c r="G311" s="101" t="s">
        <v>94</v>
      </c>
      <c r="H311" s="101" t="s">
        <v>94</v>
      </c>
      <c r="I311" s="101" t="s">
        <v>94</v>
      </c>
      <c r="J311" s="101" t="s">
        <v>94</v>
      </c>
      <c r="K311" s="101" t="s">
        <v>844</v>
      </c>
      <c r="L311" s="101" t="s">
        <v>844</v>
      </c>
      <c r="M311" s="101" t="s">
        <v>94</v>
      </c>
      <c r="N311" s="101" t="s">
        <v>94</v>
      </c>
      <c r="O311" s="101" t="s">
        <v>94</v>
      </c>
      <c r="P311" s="101" t="s">
        <v>94</v>
      </c>
      <c r="Q311" s="101" t="s">
        <v>844</v>
      </c>
      <c r="R311" s="101" t="s">
        <v>844</v>
      </c>
      <c r="S311" s="101" t="s">
        <v>94</v>
      </c>
      <c r="T311" s="101" t="s">
        <v>94</v>
      </c>
    </row>
    <row r="312" spans="1:20" ht="11.25" customHeight="1" x14ac:dyDescent="0.25">
      <c r="A312" s="106" t="s">
        <v>337</v>
      </c>
      <c r="B312" s="107" t="s">
        <v>338</v>
      </c>
      <c r="C312" s="101">
        <v>319</v>
      </c>
      <c r="D312" s="101">
        <v>1638803</v>
      </c>
      <c r="E312" s="101">
        <v>17</v>
      </c>
      <c r="F312" s="101">
        <v>694</v>
      </c>
      <c r="G312" s="101">
        <v>22</v>
      </c>
      <c r="H312" s="101">
        <v>1641</v>
      </c>
      <c r="I312" s="101">
        <v>40</v>
      </c>
      <c r="J312" s="101">
        <v>6685</v>
      </c>
      <c r="K312" s="101">
        <v>32</v>
      </c>
      <c r="L312" s="101">
        <v>11444</v>
      </c>
      <c r="M312" s="101">
        <v>41</v>
      </c>
      <c r="N312" s="101">
        <v>29498</v>
      </c>
      <c r="O312" s="101">
        <v>52</v>
      </c>
      <c r="P312" s="101">
        <v>77198</v>
      </c>
      <c r="Q312" s="101">
        <v>56</v>
      </c>
      <c r="R312" s="101">
        <v>174651</v>
      </c>
      <c r="S312" s="101">
        <v>23</v>
      </c>
      <c r="T312" s="101">
        <v>155742</v>
      </c>
    </row>
    <row r="313" spans="1:20" ht="11.25" customHeight="1" x14ac:dyDescent="0.25">
      <c r="A313" s="106" t="s">
        <v>339</v>
      </c>
      <c r="B313" s="107" t="s">
        <v>340</v>
      </c>
      <c r="C313" s="101" t="s">
        <v>844</v>
      </c>
      <c r="D313" s="101" t="s">
        <v>844</v>
      </c>
      <c r="E313" s="101" t="s">
        <v>844</v>
      </c>
      <c r="F313" s="101" t="s">
        <v>844</v>
      </c>
      <c r="G313" s="101">
        <v>5</v>
      </c>
      <c r="H313" s="101">
        <v>363</v>
      </c>
      <c r="I313" s="101">
        <v>7</v>
      </c>
      <c r="J313" s="101">
        <v>1108</v>
      </c>
      <c r="K313" s="101">
        <v>5</v>
      </c>
      <c r="L313" s="101">
        <v>1838</v>
      </c>
      <c r="M313" s="101">
        <v>9</v>
      </c>
      <c r="N313" s="101">
        <v>6753</v>
      </c>
      <c r="O313" s="101">
        <v>18</v>
      </c>
      <c r="P313" s="101">
        <v>25411</v>
      </c>
      <c r="Q313" s="101">
        <v>27</v>
      </c>
      <c r="R313" s="101">
        <v>83064</v>
      </c>
      <c r="S313" s="101">
        <v>8</v>
      </c>
      <c r="T313" s="101">
        <v>58108</v>
      </c>
    </row>
    <row r="314" spans="1:20" ht="11.25" customHeight="1" x14ac:dyDescent="0.25">
      <c r="A314" s="106" t="s">
        <v>1316</v>
      </c>
      <c r="B314" s="107" t="s">
        <v>1317</v>
      </c>
      <c r="C314" s="101">
        <v>35</v>
      </c>
      <c r="D314" s="101">
        <v>332207</v>
      </c>
      <c r="E314" s="101" t="s">
        <v>844</v>
      </c>
      <c r="F314" s="101" t="s">
        <v>844</v>
      </c>
      <c r="G314" s="101" t="s">
        <v>844</v>
      </c>
      <c r="H314" s="101" t="s">
        <v>844</v>
      </c>
      <c r="I314" s="101">
        <v>3</v>
      </c>
      <c r="J314" s="101">
        <v>446</v>
      </c>
      <c r="K314" s="101" t="s">
        <v>844</v>
      </c>
      <c r="L314" s="101" t="s">
        <v>844</v>
      </c>
      <c r="M314" s="101">
        <v>3</v>
      </c>
      <c r="N314" s="101">
        <v>2502</v>
      </c>
      <c r="O314" s="101">
        <v>9</v>
      </c>
      <c r="P314" s="101">
        <v>11897</v>
      </c>
      <c r="Q314" s="101">
        <v>8</v>
      </c>
      <c r="R314" s="101">
        <v>21921</v>
      </c>
      <c r="S314" s="101" t="s">
        <v>844</v>
      </c>
      <c r="T314" s="101" t="s">
        <v>844</v>
      </c>
    </row>
    <row r="315" spans="1:20" ht="11.25" customHeight="1" x14ac:dyDescent="0.25">
      <c r="A315" s="106" t="s">
        <v>1318</v>
      </c>
      <c r="B315" s="107" t="s">
        <v>1319</v>
      </c>
      <c r="C315" s="101" t="s">
        <v>844</v>
      </c>
      <c r="D315" s="101" t="s">
        <v>844</v>
      </c>
      <c r="E315" s="101" t="s">
        <v>844</v>
      </c>
      <c r="F315" s="101" t="s">
        <v>844</v>
      </c>
      <c r="G315" s="101" t="s">
        <v>844</v>
      </c>
      <c r="H315" s="101" t="s">
        <v>844</v>
      </c>
      <c r="I315" s="101">
        <v>4</v>
      </c>
      <c r="J315" s="101">
        <v>661</v>
      </c>
      <c r="K315" s="101" t="s">
        <v>844</v>
      </c>
      <c r="L315" s="101" t="s">
        <v>844</v>
      </c>
      <c r="M315" s="101">
        <v>6</v>
      </c>
      <c r="N315" s="101">
        <v>4250</v>
      </c>
      <c r="O315" s="101">
        <v>9</v>
      </c>
      <c r="P315" s="101">
        <v>13514</v>
      </c>
      <c r="Q315" s="101">
        <v>19</v>
      </c>
      <c r="R315" s="101">
        <v>61144</v>
      </c>
      <c r="S315" s="101" t="s">
        <v>844</v>
      </c>
      <c r="T315" s="101" t="s">
        <v>844</v>
      </c>
    </row>
    <row r="316" spans="1:20" ht="11.25" customHeight="1" x14ac:dyDescent="0.25">
      <c r="A316" s="106" t="s">
        <v>341</v>
      </c>
      <c r="B316" s="107" t="s">
        <v>342</v>
      </c>
      <c r="C316" s="101">
        <v>9</v>
      </c>
      <c r="D316" s="101">
        <v>93806</v>
      </c>
      <c r="E316" s="101" t="s">
        <v>844</v>
      </c>
      <c r="F316" s="101" t="s">
        <v>844</v>
      </c>
      <c r="G316" s="101" t="s">
        <v>844</v>
      </c>
      <c r="H316" s="101" t="s">
        <v>844</v>
      </c>
      <c r="I316" s="101" t="s">
        <v>844</v>
      </c>
      <c r="J316" s="101" t="s">
        <v>844</v>
      </c>
      <c r="K316" s="101" t="s">
        <v>94</v>
      </c>
      <c r="L316" s="101" t="s">
        <v>94</v>
      </c>
      <c r="M316" s="101" t="s">
        <v>844</v>
      </c>
      <c r="N316" s="101" t="s">
        <v>844</v>
      </c>
      <c r="O316" s="101" t="s">
        <v>94</v>
      </c>
      <c r="P316" s="101" t="s">
        <v>94</v>
      </c>
      <c r="Q316" s="101" t="s">
        <v>844</v>
      </c>
      <c r="R316" s="101" t="s">
        <v>844</v>
      </c>
      <c r="S316" s="101" t="s">
        <v>94</v>
      </c>
      <c r="T316" s="101" t="s">
        <v>94</v>
      </c>
    </row>
    <row r="317" spans="1:20" ht="11.25" customHeight="1" x14ac:dyDescent="0.25">
      <c r="A317" s="106" t="s">
        <v>343</v>
      </c>
      <c r="B317" s="107" t="s">
        <v>344</v>
      </c>
      <c r="C317" s="101">
        <v>51</v>
      </c>
      <c r="D317" s="101">
        <v>345668</v>
      </c>
      <c r="E317" s="101">
        <v>4</v>
      </c>
      <c r="F317" s="101">
        <v>168</v>
      </c>
      <c r="G317" s="101" t="s">
        <v>844</v>
      </c>
      <c r="H317" s="101" t="s">
        <v>844</v>
      </c>
      <c r="I317" s="101" t="s">
        <v>844</v>
      </c>
      <c r="J317" s="101" t="s">
        <v>844</v>
      </c>
      <c r="K317" s="101">
        <v>4</v>
      </c>
      <c r="L317" s="101">
        <v>1273</v>
      </c>
      <c r="M317" s="101">
        <v>7</v>
      </c>
      <c r="N317" s="101">
        <v>4747</v>
      </c>
      <c r="O317" s="101">
        <v>5</v>
      </c>
      <c r="P317" s="101">
        <v>7681</v>
      </c>
      <c r="Q317" s="101" t="s">
        <v>844</v>
      </c>
      <c r="R317" s="101" t="s">
        <v>844</v>
      </c>
      <c r="S317" s="101">
        <v>7</v>
      </c>
      <c r="T317" s="101">
        <v>45648</v>
      </c>
    </row>
    <row r="318" spans="1:20" ht="11.25" customHeight="1" x14ac:dyDescent="0.25">
      <c r="A318" s="106" t="s">
        <v>1320</v>
      </c>
      <c r="B318" s="107" t="s">
        <v>1321</v>
      </c>
      <c r="C318" s="101" t="s">
        <v>844</v>
      </c>
      <c r="D318" s="101" t="s">
        <v>844</v>
      </c>
      <c r="E318" s="101" t="s">
        <v>94</v>
      </c>
      <c r="F318" s="101" t="s">
        <v>94</v>
      </c>
      <c r="G318" s="101" t="s">
        <v>94</v>
      </c>
      <c r="H318" s="101" t="s">
        <v>94</v>
      </c>
      <c r="I318" s="101" t="s">
        <v>94</v>
      </c>
      <c r="J318" s="101" t="s">
        <v>94</v>
      </c>
      <c r="K318" s="101" t="s">
        <v>94</v>
      </c>
      <c r="L318" s="101" t="s">
        <v>94</v>
      </c>
      <c r="M318" s="101" t="s">
        <v>844</v>
      </c>
      <c r="N318" s="101" t="s">
        <v>844</v>
      </c>
      <c r="O318" s="101" t="s">
        <v>94</v>
      </c>
      <c r="P318" s="101" t="s">
        <v>94</v>
      </c>
      <c r="Q318" s="101" t="s">
        <v>94</v>
      </c>
      <c r="R318" s="101" t="s">
        <v>94</v>
      </c>
      <c r="S318" s="101" t="s">
        <v>94</v>
      </c>
      <c r="T318" s="101" t="s">
        <v>94</v>
      </c>
    </row>
    <row r="319" spans="1:20" ht="11.25" customHeight="1" x14ac:dyDescent="0.25">
      <c r="A319" s="106" t="s">
        <v>1322</v>
      </c>
      <c r="B319" s="107" t="s">
        <v>1323</v>
      </c>
      <c r="C319" s="101">
        <v>20</v>
      </c>
      <c r="D319" s="101">
        <v>216739</v>
      </c>
      <c r="E319" s="101" t="s">
        <v>94</v>
      </c>
      <c r="F319" s="101" t="s">
        <v>94</v>
      </c>
      <c r="G319" s="101" t="s">
        <v>94</v>
      </c>
      <c r="H319" s="101" t="s">
        <v>94</v>
      </c>
      <c r="I319" s="101" t="s">
        <v>844</v>
      </c>
      <c r="J319" s="101" t="s">
        <v>844</v>
      </c>
      <c r="K319" s="101" t="s">
        <v>844</v>
      </c>
      <c r="L319" s="101" t="s">
        <v>844</v>
      </c>
      <c r="M319" s="101" t="s">
        <v>844</v>
      </c>
      <c r="N319" s="101" t="s">
        <v>844</v>
      </c>
      <c r="O319" s="101" t="s">
        <v>844</v>
      </c>
      <c r="P319" s="101" t="s">
        <v>844</v>
      </c>
      <c r="Q319" s="101" t="s">
        <v>844</v>
      </c>
      <c r="R319" s="101" t="s">
        <v>844</v>
      </c>
      <c r="S319" s="101">
        <v>3</v>
      </c>
      <c r="T319" s="101">
        <v>17594</v>
      </c>
    </row>
    <row r="320" spans="1:20" ht="11.25" customHeight="1" x14ac:dyDescent="0.25">
      <c r="A320" s="106" t="s">
        <v>1324</v>
      </c>
      <c r="B320" s="107" t="s">
        <v>1325</v>
      </c>
      <c r="C320" s="101" t="s">
        <v>844</v>
      </c>
      <c r="D320" s="101" t="s">
        <v>844</v>
      </c>
      <c r="E320" s="101">
        <v>4</v>
      </c>
      <c r="F320" s="101">
        <v>168</v>
      </c>
      <c r="G320" s="101" t="s">
        <v>844</v>
      </c>
      <c r="H320" s="101" t="s">
        <v>844</v>
      </c>
      <c r="I320" s="101" t="s">
        <v>844</v>
      </c>
      <c r="J320" s="101" t="s">
        <v>844</v>
      </c>
      <c r="K320" s="101" t="s">
        <v>844</v>
      </c>
      <c r="L320" s="101" t="s">
        <v>844</v>
      </c>
      <c r="M320" s="101">
        <v>4</v>
      </c>
      <c r="N320" s="101">
        <v>2625</v>
      </c>
      <c r="O320" s="101" t="s">
        <v>844</v>
      </c>
      <c r="P320" s="101" t="s">
        <v>844</v>
      </c>
      <c r="Q320" s="101">
        <v>6</v>
      </c>
      <c r="R320" s="101">
        <v>20454</v>
      </c>
      <c r="S320" s="101">
        <v>4</v>
      </c>
      <c r="T320" s="101">
        <v>28055</v>
      </c>
    </row>
    <row r="321" spans="1:20" ht="11.25" customHeight="1" x14ac:dyDescent="0.25">
      <c r="A321" s="106" t="s">
        <v>345</v>
      </c>
      <c r="B321" s="107" t="s">
        <v>346</v>
      </c>
      <c r="C321" s="101">
        <v>49</v>
      </c>
      <c r="D321" s="101">
        <v>93522</v>
      </c>
      <c r="E321" s="101">
        <v>3</v>
      </c>
      <c r="F321" s="101">
        <v>141</v>
      </c>
      <c r="G321" s="101">
        <v>7</v>
      </c>
      <c r="H321" s="101">
        <v>520</v>
      </c>
      <c r="I321" s="101">
        <v>9</v>
      </c>
      <c r="J321" s="101">
        <v>1511</v>
      </c>
      <c r="K321" s="101">
        <v>8</v>
      </c>
      <c r="L321" s="101">
        <v>2962</v>
      </c>
      <c r="M321" s="101" t="s">
        <v>844</v>
      </c>
      <c r="N321" s="101" t="s">
        <v>844</v>
      </c>
      <c r="O321" s="101">
        <v>11</v>
      </c>
      <c r="P321" s="101">
        <v>17446</v>
      </c>
      <c r="Q321" s="101" t="s">
        <v>844</v>
      </c>
      <c r="R321" s="101" t="s">
        <v>844</v>
      </c>
      <c r="S321" s="101" t="s">
        <v>844</v>
      </c>
      <c r="T321" s="101" t="s">
        <v>844</v>
      </c>
    </row>
    <row r="322" spans="1:20" ht="11.25" customHeight="1" x14ac:dyDescent="0.25">
      <c r="A322" s="106" t="s">
        <v>347</v>
      </c>
      <c r="B322" s="107" t="s">
        <v>348</v>
      </c>
      <c r="C322" s="101" t="s">
        <v>844</v>
      </c>
      <c r="D322" s="101" t="s">
        <v>844</v>
      </c>
      <c r="E322" s="101" t="s">
        <v>94</v>
      </c>
      <c r="F322" s="101" t="s">
        <v>94</v>
      </c>
      <c r="G322" s="101" t="s">
        <v>94</v>
      </c>
      <c r="H322" s="101" t="s">
        <v>94</v>
      </c>
      <c r="I322" s="101">
        <v>3</v>
      </c>
      <c r="J322" s="101">
        <v>463</v>
      </c>
      <c r="K322" s="101" t="s">
        <v>94</v>
      </c>
      <c r="L322" s="101" t="s">
        <v>94</v>
      </c>
      <c r="M322" s="101" t="s">
        <v>94</v>
      </c>
      <c r="N322" s="101" t="s">
        <v>94</v>
      </c>
      <c r="O322" s="101" t="s">
        <v>94</v>
      </c>
      <c r="P322" s="101" t="s">
        <v>94</v>
      </c>
      <c r="Q322" s="101" t="s">
        <v>94</v>
      </c>
      <c r="R322" s="101" t="s">
        <v>94</v>
      </c>
      <c r="S322" s="101" t="s">
        <v>94</v>
      </c>
      <c r="T322" s="101" t="s">
        <v>94</v>
      </c>
    </row>
    <row r="323" spans="1:20" ht="11.25" customHeight="1" x14ac:dyDescent="0.25">
      <c r="A323" s="106" t="s">
        <v>1326</v>
      </c>
      <c r="B323" s="107" t="s">
        <v>1327</v>
      </c>
      <c r="C323" s="101" t="s">
        <v>844</v>
      </c>
      <c r="D323" s="101" t="s">
        <v>844</v>
      </c>
      <c r="E323" s="101" t="s">
        <v>94</v>
      </c>
      <c r="F323" s="101" t="s">
        <v>94</v>
      </c>
      <c r="G323" s="101" t="s">
        <v>94</v>
      </c>
      <c r="H323" s="101" t="s">
        <v>94</v>
      </c>
      <c r="I323" s="101">
        <v>3</v>
      </c>
      <c r="J323" s="101">
        <v>463</v>
      </c>
      <c r="K323" s="101" t="s">
        <v>94</v>
      </c>
      <c r="L323" s="101" t="s">
        <v>94</v>
      </c>
      <c r="M323" s="101" t="s">
        <v>94</v>
      </c>
      <c r="N323" s="101" t="s">
        <v>94</v>
      </c>
      <c r="O323" s="101" t="s">
        <v>94</v>
      </c>
      <c r="P323" s="101" t="s">
        <v>94</v>
      </c>
      <c r="Q323" s="101" t="s">
        <v>94</v>
      </c>
      <c r="R323" s="101" t="s">
        <v>94</v>
      </c>
      <c r="S323" s="101" t="s">
        <v>94</v>
      </c>
      <c r="T323" s="101" t="s">
        <v>94</v>
      </c>
    </row>
    <row r="324" spans="1:20" ht="11.25" customHeight="1" x14ac:dyDescent="0.25">
      <c r="A324" s="106" t="s">
        <v>1328</v>
      </c>
      <c r="B324" s="107" t="s">
        <v>1329</v>
      </c>
      <c r="C324" s="101" t="s">
        <v>94</v>
      </c>
      <c r="D324" s="101" t="s">
        <v>94</v>
      </c>
      <c r="E324" s="101" t="s">
        <v>94</v>
      </c>
      <c r="F324" s="101" t="s">
        <v>94</v>
      </c>
      <c r="G324" s="101" t="s">
        <v>94</v>
      </c>
      <c r="H324" s="101" t="s">
        <v>94</v>
      </c>
      <c r="I324" s="101" t="s">
        <v>94</v>
      </c>
      <c r="J324" s="101" t="s">
        <v>94</v>
      </c>
      <c r="K324" s="101" t="s">
        <v>94</v>
      </c>
      <c r="L324" s="101" t="s">
        <v>94</v>
      </c>
      <c r="M324" s="101" t="s">
        <v>94</v>
      </c>
      <c r="N324" s="101" t="s">
        <v>94</v>
      </c>
      <c r="O324" s="101" t="s">
        <v>94</v>
      </c>
      <c r="P324" s="101" t="s">
        <v>94</v>
      </c>
      <c r="Q324" s="101" t="s">
        <v>94</v>
      </c>
      <c r="R324" s="101" t="s">
        <v>94</v>
      </c>
      <c r="S324" s="101" t="s">
        <v>94</v>
      </c>
      <c r="T324" s="101" t="s">
        <v>94</v>
      </c>
    </row>
    <row r="325" spans="1:20" ht="11.25" customHeight="1" x14ac:dyDescent="0.25">
      <c r="A325" s="106" t="s">
        <v>349</v>
      </c>
      <c r="B325" s="107" t="s">
        <v>350</v>
      </c>
      <c r="C325" s="101">
        <v>115</v>
      </c>
      <c r="D325" s="101">
        <v>335603</v>
      </c>
      <c r="E325" s="101">
        <v>7</v>
      </c>
      <c r="F325" s="101">
        <v>266</v>
      </c>
      <c r="G325" s="101">
        <v>7</v>
      </c>
      <c r="H325" s="101">
        <v>547</v>
      </c>
      <c r="I325" s="101">
        <v>16</v>
      </c>
      <c r="J325" s="101">
        <v>2662</v>
      </c>
      <c r="K325" s="101">
        <v>15</v>
      </c>
      <c r="L325" s="101">
        <v>5371</v>
      </c>
      <c r="M325" s="101">
        <v>19</v>
      </c>
      <c r="N325" s="101">
        <v>13682</v>
      </c>
      <c r="O325" s="101">
        <v>18</v>
      </c>
      <c r="P325" s="101">
        <v>26660</v>
      </c>
      <c r="Q325" s="101">
        <v>17</v>
      </c>
      <c r="R325" s="101">
        <v>49458</v>
      </c>
      <c r="S325" s="101" t="s">
        <v>844</v>
      </c>
      <c r="T325" s="101" t="s">
        <v>844</v>
      </c>
    </row>
    <row r="326" spans="1:20" ht="11.25" customHeight="1" x14ac:dyDescent="0.25">
      <c r="A326" s="106" t="s">
        <v>351</v>
      </c>
      <c r="B326" s="107" t="s">
        <v>352</v>
      </c>
      <c r="C326" s="101">
        <v>811</v>
      </c>
      <c r="D326" s="101">
        <v>5561434</v>
      </c>
      <c r="E326" s="101">
        <v>27</v>
      </c>
      <c r="F326" s="101">
        <v>971</v>
      </c>
      <c r="G326" s="101">
        <v>55</v>
      </c>
      <c r="H326" s="101">
        <v>3993</v>
      </c>
      <c r="I326" s="101">
        <v>106</v>
      </c>
      <c r="J326" s="101">
        <v>18304</v>
      </c>
      <c r="K326" s="101">
        <v>72</v>
      </c>
      <c r="L326" s="101">
        <v>26172</v>
      </c>
      <c r="M326" s="101">
        <v>114</v>
      </c>
      <c r="N326" s="101">
        <v>80436</v>
      </c>
      <c r="O326" s="101">
        <v>137</v>
      </c>
      <c r="P326" s="101">
        <v>196349</v>
      </c>
      <c r="Q326" s="101">
        <v>134</v>
      </c>
      <c r="R326" s="101">
        <v>429441</v>
      </c>
      <c r="S326" s="101">
        <v>65</v>
      </c>
      <c r="T326" s="101">
        <v>445121</v>
      </c>
    </row>
    <row r="327" spans="1:20" ht="11.25" customHeight="1" x14ac:dyDescent="0.25">
      <c r="A327" s="106" t="s">
        <v>353</v>
      </c>
      <c r="B327" s="107" t="s">
        <v>354</v>
      </c>
      <c r="C327" s="101">
        <v>106</v>
      </c>
      <c r="D327" s="101">
        <v>1541699</v>
      </c>
      <c r="E327" s="101" t="s">
        <v>94</v>
      </c>
      <c r="F327" s="101" t="s">
        <v>94</v>
      </c>
      <c r="G327" s="101" t="s">
        <v>844</v>
      </c>
      <c r="H327" s="101" t="s">
        <v>844</v>
      </c>
      <c r="I327" s="101" t="s">
        <v>844</v>
      </c>
      <c r="J327" s="101" t="s">
        <v>844</v>
      </c>
      <c r="K327" s="101" t="s">
        <v>844</v>
      </c>
      <c r="L327" s="101" t="s">
        <v>844</v>
      </c>
      <c r="M327" s="101">
        <v>18</v>
      </c>
      <c r="N327" s="101">
        <v>12305</v>
      </c>
      <c r="O327" s="101">
        <v>17</v>
      </c>
      <c r="P327" s="101">
        <v>24403</v>
      </c>
      <c r="Q327" s="101">
        <v>19</v>
      </c>
      <c r="R327" s="101">
        <v>58881</v>
      </c>
      <c r="S327" s="101">
        <v>6</v>
      </c>
      <c r="T327" s="101">
        <v>42094</v>
      </c>
    </row>
    <row r="328" spans="1:20" ht="11.25" customHeight="1" x14ac:dyDescent="0.25">
      <c r="A328" s="106" t="s">
        <v>1330</v>
      </c>
      <c r="B328" s="107" t="s">
        <v>1331</v>
      </c>
      <c r="C328" s="101">
        <v>6</v>
      </c>
      <c r="D328" s="101">
        <v>22623</v>
      </c>
      <c r="E328" s="101" t="s">
        <v>94</v>
      </c>
      <c r="F328" s="101" t="s">
        <v>94</v>
      </c>
      <c r="G328" s="101" t="s">
        <v>94</v>
      </c>
      <c r="H328" s="101" t="s">
        <v>94</v>
      </c>
      <c r="I328" s="101" t="s">
        <v>844</v>
      </c>
      <c r="J328" s="101" t="s">
        <v>844</v>
      </c>
      <c r="K328" s="101" t="s">
        <v>94</v>
      </c>
      <c r="L328" s="101" t="s">
        <v>94</v>
      </c>
      <c r="M328" s="101" t="s">
        <v>844</v>
      </c>
      <c r="N328" s="101" t="s">
        <v>844</v>
      </c>
      <c r="O328" s="101" t="s">
        <v>844</v>
      </c>
      <c r="P328" s="101" t="s">
        <v>844</v>
      </c>
      <c r="Q328" s="101" t="s">
        <v>844</v>
      </c>
      <c r="R328" s="101" t="s">
        <v>844</v>
      </c>
      <c r="S328" s="101" t="s">
        <v>94</v>
      </c>
      <c r="T328" s="101" t="s">
        <v>94</v>
      </c>
    </row>
    <row r="329" spans="1:20" ht="11.25" customHeight="1" x14ac:dyDescent="0.25">
      <c r="A329" s="106" t="s">
        <v>1332</v>
      </c>
      <c r="B329" s="107" t="s">
        <v>1333</v>
      </c>
      <c r="C329" s="101">
        <v>20</v>
      </c>
      <c r="D329" s="101">
        <v>61561</v>
      </c>
      <c r="E329" s="101" t="s">
        <v>94</v>
      </c>
      <c r="F329" s="101" t="s">
        <v>94</v>
      </c>
      <c r="G329" s="101" t="s">
        <v>94</v>
      </c>
      <c r="H329" s="101" t="s">
        <v>94</v>
      </c>
      <c r="I329" s="101" t="s">
        <v>844</v>
      </c>
      <c r="J329" s="101" t="s">
        <v>844</v>
      </c>
      <c r="K329" s="101" t="s">
        <v>844</v>
      </c>
      <c r="L329" s="101" t="s">
        <v>844</v>
      </c>
      <c r="M329" s="101" t="s">
        <v>844</v>
      </c>
      <c r="N329" s="101" t="s">
        <v>844</v>
      </c>
      <c r="O329" s="101" t="s">
        <v>844</v>
      </c>
      <c r="P329" s="101" t="s">
        <v>844</v>
      </c>
      <c r="Q329" s="101" t="s">
        <v>844</v>
      </c>
      <c r="R329" s="101" t="s">
        <v>844</v>
      </c>
      <c r="S329" s="101">
        <v>3</v>
      </c>
      <c r="T329" s="101">
        <v>22116</v>
      </c>
    </row>
    <row r="330" spans="1:20" ht="11.25" customHeight="1" x14ac:dyDescent="0.25">
      <c r="A330" s="106" t="s">
        <v>1334</v>
      </c>
      <c r="B330" s="107" t="s">
        <v>1335</v>
      </c>
      <c r="C330" s="101">
        <v>35</v>
      </c>
      <c r="D330" s="101">
        <v>694856</v>
      </c>
      <c r="E330" s="101" t="s">
        <v>94</v>
      </c>
      <c r="F330" s="101" t="s">
        <v>94</v>
      </c>
      <c r="G330" s="101" t="s">
        <v>844</v>
      </c>
      <c r="H330" s="101" t="s">
        <v>844</v>
      </c>
      <c r="I330" s="101">
        <v>3</v>
      </c>
      <c r="J330" s="101">
        <v>597</v>
      </c>
      <c r="K330" s="101">
        <v>4</v>
      </c>
      <c r="L330" s="101">
        <v>1180</v>
      </c>
      <c r="M330" s="101">
        <v>7</v>
      </c>
      <c r="N330" s="101">
        <v>4599</v>
      </c>
      <c r="O330" s="101">
        <v>5</v>
      </c>
      <c r="P330" s="101">
        <v>7268</v>
      </c>
      <c r="Q330" s="101">
        <v>6</v>
      </c>
      <c r="R330" s="101">
        <v>18347</v>
      </c>
      <c r="S330" s="101" t="s">
        <v>844</v>
      </c>
      <c r="T330" s="101" t="s">
        <v>844</v>
      </c>
    </row>
    <row r="331" spans="1:20" ht="11.25" customHeight="1" x14ac:dyDescent="0.25">
      <c r="A331" s="106" t="s">
        <v>1336</v>
      </c>
      <c r="B331" s="107" t="s">
        <v>1337</v>
      </c>
      <c r="C331" s="101">
        <v>12</v>
      </c>
      <c r="D331" s="101">
        <v>89492</v>
      </c>
      <c r="E331" s="101" t="s">
        <v>94</v>
      </c>
      <c r="F331" s="101" t="s">
        <v>94</v>
      </c>
      <c r="G331" s="101" t="s">
        <v>844</v>
      </c>
      <c r="H331" s="101" t="s">
        <v>844</v>
      </c>
      <c r="I331" s="101" t="s">
        <v>844</v>
      </c>
      <c r="J331" s="101" t="s">
        <v>844</v>
      </c>
      <c r="K331" s="101" t="s">
        <v>844</v>
      </c>
      <c r="L331" s="101" t="s">
        <v>844</v>
      </c>
      <c r="M331" s="101" t="s">
        <v>844</v>
      </c>
      <c r="N331" s="101" t="s">
        <v>844</v>
      </c>
      <c r="O331" s="101" t="s">
        <v>844</v>
      </c>
      <c r="P331" s="101" t="s">
        <v>844</v>
      </c>
      <c r="Q331" s="101">
        <v>4</v>
      </c>
      <c r="R331" s="101">
        <v>10582</v>
      </c>
      <c r="S331" s="101" t="s">
        <v>94</v>
      </c>
      <c r="T331" s="101" t="s">
        <v>94</v>
      </c>
    </row>
    <row r="332" spans="1:20" ht="11.25" customHeight="1" x14ac:dyDescent="0.25">
      <c r="A332" s="106" t="s">
        <v>1338</v>
      </c>
      <c r="B332" s="107" t="s">
        <v>1339</v>
      </c>
      <c r="C332" s="101">
        <v>33</v>
      </c>
      <c r="D332" s="101">
        <v>673167</v>
      </c>
      <c r="E332" s="101" t="s">
        <v>94</v>
      </c>
      <c r="F332" s="101" t="s">
        <v>94</v>
      </c>
      <c r="G332" s="101" t="s">
        <v>94</v>
      </c>
      <c r="H332" s="101" t="s">
        <v>94</v>
      </c>
      <c r="I332" s="101">
        <v>3</v>
      </c>
      <c r="J332" s="101">
        <v>500</v>
      </c>
      <c r="K332" s="101">
        <v>5</v>
      </c>
      <c r="L332" s="101">
        <v>1709</v>
      </c>
      <c r="M332" s="101">
        <v>4</v>
      </c>
      <c r="N332" s="101">
        <v>2637</v>
      </c>
      <c r="O332" s="101">
        <v>3</v>
      </c>
      <c r="P332" s="101">
        <v>4460</v>
      </c>
      <c r="Q332" s="101" t="s">
        <v>844</v>
      </c>
      <c r="R332" s="101" t="s">
        <v>844</v>
      </c>
      <c r="S332" s="101" t="s">
        <v>844</v>
      </c>
      <c r="T332" s="101" t="s">
        <v>844</v>
      </c>
    </row>
    <row r="333" spans="1:20" ht="11.25" customHeight="1" x14ac:dyDescent="0.25">
      <c r="A333" s="106" t="s">
        <v>355</v>
      </c>
      <c r="B333" s="107" t="s">
        <v>356</v>
      </c>
      <c r="C333" s="101">
        <v>327</v>
      </c>
      <c r="D333" s="101">
        <v>1628447</v>
      </c>
      <c r="E333" s="101">
        <v>11</v>
      </c>
      <c r="F333" s="101">
        <v>391</v>
      </c>
      <c r="G333" s="101">
        <v>29</v>
      </c>
      <c r="H333" s="101">
        <v>2040</v>
      </c>
      <c r="I333" s="101">
        <v>40</v>
      </c>
      <c r="J333" s="101">
        <v>6926</v>
      </c>
      <c r="K333" s="101">
        <v>32</v>
      </c>
      <c r="L333" s="101">
        <v>11500</v>
      </c>
      <c r="M333" s="101">
        <v>45</v>
      </c>
      <c r="N333" s="101">
        <v>31519</v>
      </c>
      <c r="O333" s="101">
        <v>57</v>
      </c>
      <c r="P333" s="101">
        <v>80574</v>
      </c>
      <c r="Q333" s="101">
        <v>55</v>
      </c>
      <c r="R333" s="101">
        <v>171216</v>
      </c>
      <c r="S333" s="101">
        <v>26</v>
      </c>
      <c r="T333" s="101">
        <v>184555</v>
      </c>
    </row>
    <row r="334" spans="1:20" ht="11.25" customHeight="1" x14ac:dyDescent="0.25">
      <c r="A334" s="106" t="s">
        <v>1340</v>
      </c>
      <c r="B334" s="107" t="s">
        <v>1341</v>
      </c>
      <c r="C334" s="101">
        <v>14</v>
      </c>
      <c r="D334" s="101">
        <v>110003</v>
      </c>
      <c r="E334" s="101" t="s">
        <v>94</v>
      </c>
      <c r="F334" s="101" t="s">
        <v>94</v>
      </c>
      <c r="G334" s="101" t="s">
        <v>844</v>
      </c>
      <c r="H334" s="101" t="s">
        <v>844</v>
      </c>
      <c r="I334" s="101" t="s">
        <v>844</v>
      </c>
      <c r="J334" s="101" t="s">
        <v>844</v>
      </c>
      <c r="K334" s="101" t="s">
        <v>844</v>
      </c>
      <c r="L334" s="101" t="s">
        <v>844</v>
      </c>
      <c r="M334" s="101" t="s">
        <v>94</v>
      </c>
      <c r="N334" s="101" t="s">
        <v>94</v>
      </c>
      <c r="O334" s="101" t="s">
        <v>844</v>
      </c>
      <c r="P334" s="101" t="s">
        <v>844</v>
      </c>
      <c r="Q334" s="101" t="s">
        <v>844</v>
      </c>
      <c r="R334" s="101" t="s">
        <v>844</v>
      </c>
      <c r="S334" s="101">
        <v>3</v>
      </c>
      <c r="T334" s="101">
        <v>23619</v>
      </c>
    </row>
    <row r="335" spans="1:20" ht="11.25" customHeight="1" x14ac:dyDescent="0.25">
      <c r="A335" s="106" t="s">
        <v>1342</v>
      </c>
      <c r="B335" s="107" t="s">
        <v>1343</v>
      </c>
      <c r="C335" s="101" t="s">
        <v>844</v>
      </c>
      <c r="D335" s="101" t="s">
        <v>844</v>
      </c>
      <c r="E335" s="101" t="s">
        <v>94</v>
      </c>
      <c r="F335" s="101" t="s">
        <v>94</v>
      </c>
      <c r="G335" s="101" t="s">
        <v>94</v>
      </c>
      <c r="H335" s="101" t="s">
        <v>94</v>
      </c>
      <c r="I335" s="101" t="s">
        <v>844</v>
      </c>
      <c r="J335" s="101" t="s">
        <v>844</v>
      </c>
      <c r="K335" s="101" t="s">
        <v>844</v>
      </c>
      <c r="L335" s="101" t="s">
        <v>844</v>
      </c>
      <c r="M335" s="101" t="s">
        <v>94</v>
      </c>
      <c r="N335" s="101" t="s">
        <v>94</v>
      </c>
      <c r="O335" s="101" t="s">
        <v>94</v>
      </c>
      <c r="P335" s="101" t="s">
        <v>94</v>
      </c>
      <c r="Q335" s="101" t="s">
        <v>844</v>
      </c>
      <c r="R335" s="101" t="s">
        <v>844</v>
      </c>
      <c r="S335" s="101" t="s">
        <v>94</v>
      </c>
      <c r="T335" s="101" t="s">
        <v>94</v>
      </c>
    </row>
    <row r="336" spans="1:20" ht="11.25" customHeight="1" x14ac:dyDescent="0.25">
      <c r="A336" s="106" t="s">
        <v>1344</v>
      </c>
      <c r="B336" s="107" t="s">
        <v>1345</v>
      </c>
      <c r="C336" s="101" t="s">
        <v>844</v>
      </c>
      <c r="D336" s="101" t="s">
        <v>844</v>
      </c>
      <c r="E336" s="101" t="s">
        <v>94</v>
      </c>
      <c r="F336" s="101" t="s">
        <v>94</v>
      </c>
      <c r="G336" s="101" t="s">
        <v>844</v>
      </c>
      <c r="H336" s="101" t="s">
        <v>844</v>
      </c>
      <c r="I336" s="101" t="s">
        <v>844</v>
      </c>
      <c r="J336" s="101" t="s">
        <v>844</v>
      </c>
      <c r="K336" s="101" t="s">
        <v>94</v>
      </c>
      <c r="L336" s="101" t="s">
        <v>94</v>
      </c>
      <c r="M336" s="101" t="s">
        <v>94</v>
      </c>
      <c r="N336" s="101" t="s">
        <v>94</v>
      </c>
      <c r="O336" s="101" t="s">
        <v>844</v>
      </c>
      <c r="P336" s="101" t="s">
        <v>844</v>
      </c>
      <c r="Q336" s="101" t="s">
        <v>94</v>
      </c>
      <c r="R336" s="101" t="s">
        <v>94</v>
      </c>
      <c r="S336" s="101">
        <v>3</v>
      </c>
      <c r="T336" s="101">
        <v>23619</v>
      </c>
    </row>
    <row r="337" spans="1:20" ht="11.25" customHeight="1" x14ac:dyDescent="0.25">
      <c r="A337" s="106" t="s">
        <v>1346</v>
      </c>
      <c r="B337" s="107" t="s">
        <v>1347</v>
      </c>
      <c r="C337" s="101">
        <v>37</v>
      </c>
      <c r="D337" s="101">
        <v>245259</v>
      </c>
      <c r="E337" s="101" t="s">
        <v>844</v>
      </c>
      <c r="F337" s="101" t="s">
        <v>844</v>
      </c>
      <c r="G337" s="101" t="s">
        <v>94</v>
      </c>
      <c r="H337" s="101" t="s">
        <v>94</v>
      </c>
      <c r="I337" s="101">
        <v>5</v>
      </c>
      <c r="J337" s="101">
        <v>940</v>
      </c>
      <c r="K337" s="101" t="s">
        <v>844</v>
      </c>
      <c r="L337" s="101" t="s">
        <v>844</v>
      </c>
      <c r="M337" s="101">
        <v>4</v>
      </c>
      <c r="N337" s="101">
        <v>2442</v>
      </c>
      <c r="O337" s="101">
        <v>6</v>
      </c>
      <c r="P337" s="101">
        <v>9436</v>
      </c>
      <c r="Q337" s="101">
        <v>7</v>
      </c>
      <c r="R337" s="101">
        <v>19070</v>
      </c>
      <c r="S337" s="101">
        <v>5</v>
      </c>
      <c r="T337" s="101">
        <v>33071</v>
      </c>
    </row>
    <row r="338" spans="1:20" ht="11.25" customHeight="1" x14ac:dyDescent="0.25">
      <c r="A338" s="106" t="s">
        <v>1348</v>
      </c>
      <c r="B338" s="107" t="s">
        <v>1349</v>
      </c>
      <c r="C338" s="101" t="s">
        <v>844</v>
      </c>
      <c r="D338" s="101" t="s">
        <v>844</v>
      </c>
      <c r="E338" s="101" t="s">
        <v>94</v>
      </c>
      <c r="F338" s="101" t="s">
        <v>94</v>
      </c>
      <c r="G338" s="101" t="s">
        <v>844</v>
      </c>
      <c r="H338" s="101" t="s">
        <v>844</v>
      </c>
      <c r="I338" s="101" t="s">
        <v>844</v>
      </c>
      <c r="J338" s="101" t="s">
        <v>844</v>
      </c>
      <c r="K338" s="101" t="s">
        <v>94</v>
      </c>
      <c r="L338" s="101" t="s">
        <v>94</v>
      </c>
      <c r="M338" s="101" t="s">
        <v>94</v>
      </c>
      <c r="N338" s="101" t="s">
        <v>94</v>
      </c>
      <c r="O338" s="101" t="s">
        <v>844</v>
      </c>
      <c r="P338" s="101" t="s">
        <v>844</v>
      </c>
      <c r="Q338" s="101" t="s">
        <v>94</v>
      </c>
      <c r="R338" s="101" t="s">
        <v>94</v>
      </c>
      <c r="S338" s="101" t="s">
        <v>94</v>
      </c>
      <c r="T338" s="101" t="s">
        <v>94</v>
      </c>
    </row>
    <row r="339" spans="1:20" ht="11.25" customHeight="1" x14ac:dyDescent="0.25">
      <c r="A339" s="106" t="s">
        <v>1350</v>
      </c>
      <c r="B339" s="107" t="s">
        <v>1351</v>
      </c>
      <c r="C339" s="101" t="s">
        <v>844</v>
      </c>
      <c r="D339" s="101" t="s">
        <v>844</v>
      </c>
      <c r="E339" s="101">
        <v>3</v>
      </c>
      <c r="F339" s="101">
        <v>90</v>
      </c>
      <c r="G339" s="101">
        <v>11</v>
      </c>
      <c r="H339" s="101">
        <v>812</v>
      </c>
      <c r="I339" s="101">
        <v>7</v>
      </c>
      <c r="J339" s="101">
        <v>1200</v>
      </c>
      <c r="K339" s="101">
        <v>8</v>
      </c>
      <c r="L339" s="101">
        <v>2794</v>
      </c>
      <c r="M339" s="101">
        <v>12</v>
      </c>
      <c r="N339" s="101">
        <v>8732</v>
      </c>
      <c r="O339" s="101">
        <v>8</v>
      </c>
      <c r="P339" s="101">
        <v>10235</v>
      </c>
      <c r="Q339" s="101">
        <v>4</v>
      </c>
      <c r="R339" s="101">
        <v>10537</v>
      </c>
      <c r="S339" s="101">
        <v>3</v>
      </c>
      <c r="T339" s="101">
        <v>19707</v>
      </c>
    </row>
    <row r="340" spans="1:20" ht="11.25" customHeight="1" x14ac:dyDescent="0.25">
      <c r="A340" s="106" t="s">
        <v>1352</v>
      </c>
      <c r="B340" s="107" t="s">
        <v>1353</v>
      </c>
      <c r="C340" s="101">
        <v>85</v>
      </c>
      <c r="D340" s="101">
        <v>592656</v>
      </c>
      <c r="E340" s="101" t="s">
        <v>844</v>
      </c>
      <c r="F340" s="101" t="s">
        <v>844</v>
      </c>
      <c r="G340" s="101">
        <v>7</v>
      </c>
      <c r="H340" s="101">
        <v>466</v>
      </c>
      <c r="I340" s="101">
        <v>6</v>
      </c>
      <c r="J340" s="101">
        <v>1240</v>
      </c>
      <c r="K340" s="101">
        <v>6</v>
      </c>
      <c r="L340" s="101">
        <v>2253</v>
      </c>
      <c r="M340" s="101">
        <v>12</v>
      </c>
      <c r="N340" s="101">
        <v>8391</v>
      </c>
      <c r="O340" s="101">
        <v>18</v>
      </c>
      <c r="P340" s="101">
        <v>24406</v>
      </c>
      <c r="Q340" s="101">
        <v>17</v>
      </c>
      <c r="R340" s="101">
        <v>52557</v>
      </c>
      <c r="S340" s="101">
        <v>4</v>
      </c>
      <c r="T340" s="101">
        <v>31871</v>
      </c>
    </row>
    <row r="341" spans="1:20" ht="11.25" customHeight="1" x14ac:dyDescent="0.25">
      <c r="A341" s="106" t="s">
        <v>1354</v>
      </c>
      <c r="B341" s="107" t="s">
        <v>1355</v>
      </c>
      <c r="C341" s="101">
        <v>129</v>
      </c>
      <c r="D341" s="101">
        <v>341087</v>
      </c>
      <c r="E341" s="101">
        <v>5</v>
      </c>
      <c r="F341" s="101">
        <v>200</v>
      </c>
      <c r="G341" s="101">
        <v>8</v>
      </c>
      <c r="H341" s="101">
        <v>533</v>
      </c>
      <c r="I341" s="101">
        <v>19</v>
      </c>
      <c r="J341" s="101">
        <v>3090</v>
      </c>
      <c r="K341" s="101">
        <v>15</v>
      </c>
      <c r="L341" s="101">
        <v>5214</v>
      </c>
      <c r="M341" s="101">
        <v>17</v>
      </c>
      <c r="N341" s="101">
        <v>11954</v>
      </c>
      <c r="O341" s="101">
        <v>21</v>
      </c>
      <c r="P341" s="101">
        <v>29188</v>
      </c>
      <c r="Q341" s="101" t="s">
        <v>844</v>
      </c>
      <c r="R341" s="101" t="s">
        <v>844</v>
      </c>
      <c r="S341" s="101">
        <v>11</v>
      </c>
      <c r="T341" s="101">
        <v>76286</v>
      </c>
    </row>
    <row r="342" spans="1:20" ht="11.25" customHeight="1" x14ac:dyDescent="0.25">
      <c r="A342" s="106" t="s">
        <v>357</v>
      </c>
      <c r="B342" s="107" t="s">
        <v>358</v>
      </c>
      <c r="C342" s="101">
        <v>16</v>
      </c>
      <c r="D342" s="101">
        <v>49231</v>
      </c>
      <c r="E342" s="101" t="s">
        <v>844</v>
      </c>
      <c r="F342" s="101" t="s">
        <v>844</v>
      </c>
      <c r="G342" s="101" t="s">
        <v>844</v>
      </c>
      <c r="H342" s="101" t="s">
        <v>844</v>
      </c>
      <c r="I342" s="101" t="s">
        <v>844</v>
      </c>
      <c r="J342" s="101" t="s">
        <v>844</v>
      </c>
      <c r="K342" s="101" t="s">
        <v>844</v>
      </c>
      <c r="L342" s="101" t="s">
        <v>844</v>
      </c>
      <c r="M342" s="101">
        <v>3</v>
      </c>
      <c r="N342" s="101">
        <v>2258</v>
      </c>
      <c r="O342" s="101" t="s">
        <v>844</v>
      </c>
      <c r="P342" s="101" t="s">
        <v>844</v>
      </c>
      <c r="Q342" s="101" t="s">
        <v>94</v>
      </c>
      <c r="R342" s="101" t="s">
        <v>94</v>
      </c>
      <c r="S342" s="101">
        <v>3</v>
      </c>
      <c r="T342" s="101">
        <v>16617</v>
      </c>
    </row>
    <row r="343" spans="1:20" ht="11.25" customHeight="1" x14ac:dyDescent="0.25">
      <c r="A343" s="106" t="s">
        <v>359</v>
      </c>
      <c r="B343" s="107" t="s">
        <v>360</v>
      </c>
      <c r="C343" s="101">
        <v>100</v>
      </c>
      <c r="D343" s="101">
        <v>490668</v>
      </c>
      <c r="E343" s="101" t="s">
        <v>844</v>
      </c>
      <c r="F343" s="101" t="s">
        <v>844</v>
      </c>
      <c r="G343" s="101">
        <v>11</v>
      </c>
      <c r="H343" s="101">
        <v>797</v>
      </c>
      <c r="I343" s="101">
        <v>11</v>
      </c>
      <c r="J343" s="101">
        <v>1818</v>
      </c>
      <c r="K343" s="101">
        <v>7</v>
      </c>
      <c r="L343" s="101">
        <v>2744</v>
      </c>
      <c r="M343" s="101">
        <v>16</v>
      </c>
      <c r="N343" s="101">
        <v>11525</v>
      </c>
      <c r="O343" s="101" t="s">
        <v>844</v>
      </c>
      <c r="P343" s="101" t="s">
        <v>844</v>
      </c>
      <c r="Q343" s="101">
        <v>20</v>
      </c>
      <c r="R343" s="101">
        <v>67891</v>
      </c>
      <c r="S343" s="101">
        <v>6</v>
      </c>
      <c r="T343" s="101">
        <v>37024</v>
      </c>
    </row>
    <row r="344" spans="1:20" ht="11.25" customHeight="1" x14ac:dyDescent="0.25">
      <c r="A344" s="106" t="s">
        <v>1356</v>
      </c>
      <c r="B344" s="107" t="s">
        <v>1357</v>
      </c>
      <c r="C344" s="101">
        <v>53</v>
      </c>
      <c r="D344" s="101">
        <v>351098</v>
      </c>
      <c r="E344" s="101">
        <v>3</v>
      </c>
      <c r="F344" s="101">
        <v>141</v>
      </c>
      <c r="G344" s="101">
        <v>8</v>
      </c>
      <c r="H344" s="101">
        <v>560</v>
      </c>
      <c r="I344" s="101">
        <v>5</v>
      </c>
      <c r="J344" s="101">
        <v>892</v>
      </c>
      <c r="K344" s="101">
        <v>3</v>
      </c>
      <c r="L344" s="101">
        <v>1069</v>
      </c>
      <c r="M344" s="101">
        <v>8</v>
      </c>
      <c r="N344" s="101">
        <v>5547</v>
      </c>
      <c r="O344" s="101">
        <v>5</v>
      </c>
      <c r="P344" s="101">
        <v>8148</v>
      </c>
      <c r="Q344" s="101">
        <v>9</v>
      </c>
      <c r="R344" s="101">
        <v>30791</v>
      </c>
      <c r="S344" s="101" t="s">
        <v>844</v>
      </c>
      <c r="T344" s="101" t="s">
        <v>844</v>
      </c>
    </row>
    <row r="345" spans="1:20" ht="11.25" customHeight="1" x14ac:dyDescent="0.25">
      <c r="A345" s="106" t="s">
        <v>1358</v>
      </c>
      <c r="B345" s="107" t="s">
        <v>1359</v>
      </c>
      <c r="C345" s="101">
        <v>47</v>
      </c>
      <c r="D345" s="101">
        <v>139570</v>
      </c>
      <c r="E345" s="101" t="s">
        <v>844</v>
      </c>
      <c r="F345" s="101" t="s">
        <v>844</v>
      </c>
      <c r="G345" s="101">
        <v>3</v>
      </c>
      <c r="H345" s="101">
        <v>237</v>
      </c>
      <c r="I345" s="101">
        <v>6</v>
      </c>
      <c r="J345" s="101">
        <v>926</v>
      </c>
      <c r="K345" s="101">
        <v>4</v>
      </c>
      <c r="L345" s="101">
        <v>1676</v>
      </c>
      <c r="M345" s="101">
        <v>8</v>
      </c>
      <c r="N345" s="101">
        <v>5978</v>
      </c>
      <c r="O345" s="101" t="s">
        <v>844</v>
      </c>
      <c r="P345" s="101" t="s">
        <v>844</v>
      </c>
      <c r="Q345" s="101">
        <v>11</v>
      </c>
      <c r="R345" s="101">
        <v>37099</v>
      </c>
      <c r="S345" s="101" t="s">
        <v>844</v>
      </c>
      <c r="T345" s="101" t="s">
        <v>844</v>
      </c>
    </row>
    <row r="346" spans="1:20" ht="11.25" customHeight="1" x14ac:dyDescent="0.25">
      <c r="A346" s="106" t="s">
        <v>361</v>
      </c>
      <c r="B346" s="107" t="s">
        <v>362</v>
      </c>
      <c r="C346" s="101">
        <v>262</v>
      </c>
      <c r="D346" s="101">
        <v>1851390</v>
      </c>
      <c r="E346" s="101">
        <v>10</v>
      </c>
      <c r="F346" s="101">
        <v>333</v>
      </c>
      <c r="G346" s="101">
        <v>12</v>
      </c>
      <c r="H346" s="101">
        <v>922</v>
      </c>
      <c r="I346" s="101">
        <v>43</v>
      </c>
      <c r="J346" s="101">
        <v>7520</v>
      </c>
      <c r="K346" s="101">
        <v>19</v>
      </c>
      <c r="L346" s="101">
        <v>7015</v>
      </c>
      <c r="M346" s="101">
        <v>32</v>
      </c>
      <c r="N346" s="101">
        <v>22829</v>
      </c>
      <c r="O346" s="101">
        <v>48</v>
      </c>
      <c r="P346" s="101">
        <v>69145</v>
      </c>
      <c r="Q346" s="101">
        <v>40</v>
      </c>
      <c r="R346" s="101">
        <v>131453</v>
      </c>
      <c r="S346" s="101">
        <v>24</v>
      </c>
      <c r="T346" s="101">
        <v>164832</v>
      </c>
    </row>
    <row r="347" spans="1:20" ht="11.25" customHeight="1" x14ac:dyDescent="0.25">
      <c r="A347" s="106" t="s">
        <v>1360</v>
      </c>
      <c r="B347" s="107" t="s">
        <v>1361</v>
      </c>
      <c r="C347" s="101">
        <v>11</v>
      </c>
      <c r="D347" s="101">
        <v>16295</v>
      </c>
      <c r="E347" s="101" t="s">
        <v>844</v>
      </c>
      <c r="F347" s="101" t="s">
        <v>844</v>
      </c>
      <c r="G347" s="101" t="s">
        <v>94</v>
      </c>
      <c r="H347" s="101" t="s">
        <v>94</v>
      </c>
      <c r="I347" s="101" t="s">
        <v>844</v>
      </c>
      <c r="J347" s="101" t="s">
        <v>844</v>
      </c>
      <c r="K347" s="101" t="s">
        <v>94</v>
      </c>
      <c r="L347" s="101" t="s">
        <v>94</v>
      </c>
      <c r="M347" s="101" t="s">
        <v>844</v>
      </c>
      <c r="N347" s="101" t="s">
        <v>844</v>
      </c>
      <c r="O347" s="101" t="s">
        <v>844</v>
      </c>
      <c r="P347" s="101" t="s">
        <v>844</v>
      </c>
      <c r="Q347" s="101">
        <v>3</v>
      </c>
      <c r="R347" s="101">
        <v>8085</v>
      </c>
      <c r="S347" s="101" t="s">
        <v>94</v>
      </c>
      <c r="T347" s="101" t="s">
        <v>94</v>
      </c>
    </row>
    <row r="348" spans="1:20" ht="11.25" customHeight="1" x14ac:dyDescent="0.25">
      <c r="A348" s="106" t="s">
        <v>1362</v>
      </c>
      <c r="B348" s="107" t="s">
        <v>1363</v>
      </c>
      <c r="C348" s="101">
        <v>13</v>
      </c>
      <c r="D348" s="101">
        <v>103261</v>
      </c>
      <c r="E348" s="101" t="s">
        <v>844</v>
      </c>
      <c r="F348" s="101" t="s">
        <v>844</v>
      </c>
      <c r="G348" s="101" t="s">
        <v>94</v>
      </c>
      <c r="H348" s="101" t="s">
        <v>94</v>
      </c>
      <c r="I348" s="101">
        <v>3</v>
      </c>
      <c r="J348" s="101">
        <v>555</v>
      </c>
      <c r="K348" s="101" t="s">
        <v>94</v>
      </c>
      <c r="L348" s="101" t="s">
        <v>94</v>
      </c>
      <c r="M348" s="101" t="s">
        <v>844</v>
      </c>
      <c r="N348" s="101" t="s">
        <v>844</v>
      </c>
      <c r="O348" s="101">
        <v>3</v>
      </c>
      <c r="P348" s="101">
        <v>4511</v>
      </c>
      <c r="Q348" s="101" t="s">
        <v>844</v>
      </c>
      <c r="R348" s="101" t="s">
        <v>844</v>
      </c>
      <c r="S348" s="101" t="s">
        <v>844</v>
      </c>
      <c r="T348" s="101" t="s">
        <v>844</v>
      </c>
    </row>
    <row r="349" spans="1:20" ht="11.25" customHeight="1" x14ac:dyDescent="0.25">
      <c r="A349" s="106" t="s">
        <v>1364</v>
      </c>
      <c r="B349" s="107" t="s">
        <v>1365</v>
      </c>
      <c r="C349" s="101" t="s">
        <v>844</v>
      </c>
      <c r="D349" s="101" t="s">
        <v>844</v>
      </c>
      <c r="E349" s="101" t="s">
        <v>94</v>
      </c>
      <c r="F349" s="101" t="s">
        <v>94</v>
      </c>
      <c r="G349" s="101" t="s">
        <v>94</v>
      </c>
      <c r="H349" s="101" t="s">
        <v>94</v>
      </c>
      <c r="I349" s="101" t="s">
        <v>94</v>
      </c>
      <c r="J349" s="101" t="s">
        <v>94</v>
      </c>
      <c r="K349" s="101" t="s">
        <v>94</v>
      </c>
      <c r="L349" s="101" t="s">
        <v>94</v>
      </c>
      <c r="M349" s="101" t="s">
        <v>94</v>
      </c>
      <c r="N349" s="101" t="s">
        <v>94</v>
      </c>
      <c r="O349" s="101" t="s">
        <v>844</v>
      </c>
      <c r="P349" s="101" t="s">
        <v>844</v>
      </c>
      <c r="Q349" s="101" t="s">
        <v>94</v>
      </c>
      <c r="R349" s="101" t="s">
        <v>94</v>
      </c>
      <c r="S349" s="101" t="s">
        <v>94</v>
      </c>
      <c r="T349" s="101" t="s">
        <v>94</v>
      </c>
    </row>
    <row r="350" spans="1:20" ht="11.25" customHeight="1" x14ac:dyDescent="0.25">
      <c r="A350" s="106" t="s">
        <v>1366</v>
      </c>
      <c r="B350" s="107" t="s">
        <v>1367</v>
      </c>
      <c r="C350" s="101" t="s">
        <v>844</v>
      </c>
      <c r="D350" s="101" t="s">
        <v>844</v>
      </c>
      <c r="E350" s="101" t="s">
        <v>844</v>
      </c>
      <c r="F350" s="101" t="s">
        <v>844</v>
      </c>
      <c r="G350" s="101" t="s">
        <v>94</v>
      </c>
      <c r="H350" s="101" t="s">
        <v>94</v>
      </c>
      <c r="I350" s="101">
        <v>3</v>
      </c>
      <c r="J350" s="101">
        <v>555</v>
      </c>
      <c r="K350" s="101" t="s">
        <v>94</v>
      </c>
      <c r="L350" s="101" t="s">
        <v>94</v>
      </c>
      <c r="M350" s="101" t="s">
        <v>844</v>
      </c>
      <c r="N350" s="101" t="s">
        <v>844</v>
      </c>
      <c r="O350" s="101" t="s">
        <v>844</v>
      </c>
      <c r="P350" s="101" t="s">
        <v>844</v>
      </c>
      <c r="Q350" s="101" t="s">
        <v>844</v>
      </c>
      <c r="R350" s="101" t="s">
        <v>844</v>
      </c>
      <c r="S350" s="101" t="s">
        <v>844</v>
      </c>
      <c r="T350" s="101" t="s">
        <v>844</v>
      </c>
    </row>
    <row r="351" spans="1:20" ht="11.25" customHeight="1" x14ac:dyDescent="0.25">
      <c r="A351" s="106" t="s">
        <v>1368</v>
      </c>
      <c r="B351" s="107" t="s">
        <v>1369</v>
      </c>
      <c r="C351" s="101">
        <v>16</v>
      </c>
      <c r="D351" s="101">
        <v>65881</v>
      </c>
      <c r="E351" s="101" t="s">
        <v>94</v>
      </c>
      <c r="F351" s="101" t="s">
        <v>94</v>
      </c>
      <c r="G351" s="101" t="s">
        <v>844</v>
      </c>
      <c r="H351" s="101" t="s">
        <v>844</v>
      </c>
      <c r="I351" s="101" t="s">
        <v>844</v>
      </c>
      <c r="J351" s="101" t="s">
        <v>844</v>
      </c>
      <c r="K351" s="101" t="s">
        <v>844</v>
      </c>
      <c r="L351" s="101" t="s">
        <v>844</v>
      </c>
      <c r="M351" s="101" t="s">
        <v>844</v>
      </c>
      <c r="N351" s="101" t="s">
        <v>844</v>
      </c>
      <c r="O351" s="101">
        <v>3</v>
      </c>
      <c r="P351" s="101">
        <v>5146</v>
      </c>
      <c r="Q351" s="101" t="s">
        <v>844</v>
      </c>
      <c r="R351" s="101" t="s">
        <v>844</v>
      </c>
      <c r="S351" s="101" t="s">
        <v>844</v>
      </c>
      <c r="T351" s="101" t="s">
        <v>844</v>
      </c>
    </row>
    <row r="352" spans="1:20" ht="11.25" customHeight="1" x14ac:dyDescent="0.25">
      <c r="A352" s="106" t="s">
        <v>1370</v>
      </c>
      <c r="B352" s="107" t="s">
        <v>1371</v>
      </c>
      <c r="C352" s="101" t="s">
        <v>844</v>
      </c>
      <c r="D352" s="101" t="s">
        <v>844</v>
      </c>
      <c r="E352" s="101" t="s">
        <v>844</v>
      </c>
      <c r="F352" s="101" t="s">
        <v>844</v>
      </c>
      <c r="G352" s="101" t="s">
        <v>94</v>
      </c>
      <c r="H352" s="101" t="s">
        <v>94</v>
      </c>
      <c r="I352" s="101" t="s">
        <v>844</v>
      </c>
      <c r="J352" s="101" t="s">
        <v>844</v>
      </c>
      <c r="K352" s="101" t="s">
        <v>94</v>
      </c>
      <c r="L352" s="101" t="s">
        <v>94</v>
      </c>
      <c r="M352" s="101" t="s">
        <v>844</v>
      </c>
      <c r="N352" s="101" t="s">
        <v>844</v>
      </c>
      <c r="O352" s="101">
        <v>5</v>
      </c>
      <c r="P352" s="101">
        <v>6481</v>
      </c>
      <c r="Q352" s="101" t="s">
        <v>844</v>
      </c>
      <c r="R352" s="101" t="s">
        <v>844</v>
      </c>
      <c r="S352" s="101" t="s">
        <v>844</v>
      </c>
      <c r="T352" s="101" t="s">
        <v>844</v>
      </c>
    </row>
    <row r="353" spans="1:20" ht="11.25" customHeight="1" x14ac:dyDescent="0.25">
      <c r="A353" s="106" t="s">
        <v>1372</v>
      </c>
      <c r="B353" s="107" t="s">
        <v>1373</v>
      </c>
      <c r="C353" s="101" t="s">
        <v>844</v>
      </c>
      <c r="D353" s="101" t="s">
        <v>844</v>
      </c>
      <c r="E353" s="101" t="s">
        <v>94</v>
      </c>
      <c r="F353" s="101" t="s">
        <v>94</v>
      </c>
      <c r="G353" s="101" t="s">
        <v>94</v>
      </c>
      <c r="H353" s="101" t="s">
        <v>94</v>
      </c>
      <c r="I353" s="101" t="s">
        <v>94</v>
      </c>
      <c r="J353" s="101" t="s">
        <v>94</v>
      </c>
      <c r="K353" s="101" t="s">
        <v>94</v>
      </c>
      <c r="L353" s="101" t="s">
        <v>94</v>
      </c>
      <c r="M353" s="101" t="s">
        <v>94</v>
      </c>
      <c r="N353" s="101" t="s">
        <v>94</v>
      </c>
      <c r="O353" s="101" t="s">
        <v>94</v>
      </c>
      <c r="P353" s="101" t="s">
        <v>94</v>
      </c>
      <c r="Q353" s="101" t="s">
        <v>94</v>
      </c>
      <c r="R353" s="101" t="s">
        <v>94</v>
      </c>
      <c r="S353" s="101" t="s">
        <v>844</v>
      </c>
      <c r="T353" s="101" t="s">
        <v>844</v>
      </c>
    </row>
    <row r="354" spans="1:20" ht="11.25" customHeight="1" x14ac:dyDescent="0.25">
      <c r="A354" s="106" t="s">
        <v>1374</v>
      </c>
      <c r="B354" s="107" t="s">
        <v>1375</v>
      </c>
      <c r="C354" s="101">
        <v>8</v>
      </c>
      <c r="D354" s="101">
        <v>17378</v>
      </c>
      <c r="E354" s="101" t="s">
        <v>94</v>
      </c>
      <c r="F354" s="101" t="s">
        <v>94</v>
      </c>
      <c r="G354" s="101" t="s">
        <v>94</v>
      </c>
      <c r="H354" s="101" t="s">
        <v>94</v>
      </c>
      <c r="I354" s="101" t="s">
        <v>94</v>
      </c>
      <c r="J354" s="101" t="s">
        <v>94</v>
      </c>
      <c r="K354" s="101" t="s">
        <v>844</v>
      </c>
      <c r="L354" s="101" t="s">
        <v>844</v>
      </c>
      <c r="M354" s="101" t="s">
        <v>844</v>
      </c>
      <c r="N354" s="101" t="s">
        <v>844</v>
      </c>
      <c r="O354" s="101" t="s">
        <v>844</v>
      </c>
      <c r="P354" s="101" t="s">
        <v>844</v>
      </c>
      <c r="Q354" s="101">
        <v>4</v>
      </c>
      <c r="R354" s="101">
        <v>13729</v>
      </c>
      <c r="S354" s="101" t="s">
        <v>94</v>
      </c>
      <c r="T354" s="101" t="s">
        <v>94</v>
      </c>
    </row>
    <row r="355" spans="1:20" ht="11.25" customHeight="1" x14ac:dyDescent="0.25">
      <c r="A355" s="106" t="s">
        <v>1376</v>
      </c>
      <c r="B355" s="107" t="s">
        <v>1377</v>
      </c>
      <c r="C355" s="101">
        <v>195</v>
      </c>
      <c r="D355" s="101">
        <v>1476304</v>
      </c>
      <c r="E355" s="101">
        <v>7</v>
      </c>
      <c r="F355" s="101">
        <v>239</v>
      </c>
      <c r="G355" s="101" t="s">
        <v>844</v>
      </c>
      <c r="H355" s="101" t="s">
        <v>844</v>
      </c>
      <c r="I355" s="101">
        <v>36</v>
      </c>
      <c r="J355" s="101">
        <v>6427</v>
      </c>
      <c r="K355" s="101">
        <v>15</v>
      </c>
      <c r="L355" s="101">
        <v>5485</v>
      </c>
      <c r="M355" s="101">
        <v>23</v>
      </c>
      <c r="N355" s="101">
        <v>17049</v>
      </c>
      <c r="O355" s="101">
        <v>32</v>
      </c>
      <c r="P355" s="101">
        <v>44547</v>
      </c>
      <c r="Q355" s="101">
        <v>28</v>
      </c>
      <c r="R355" s="101">
        <v>95549</v>
      </c>
      <c r="S355" s="101">
        <v>18</v>
      </c>
      <c r="T355" s="101">
        <v>128224</v>
      </c>
    </row>
    <row r="356" spans="1:20" ht="11.25" customHeight="1" x14ac:dyDescent="0.25">
      <c r="A356" s="106" t="s">
        <v>363</v>
      </c>
      <c r="B356" s="107" t="s">
        <v>364</v>
      </c>
      <c r="C356" s="101">
        <v>222</v>
      </c>
      <c r="D356" s="101">
        <v>2230026</v>
      </c>
      <c r="E356" s="101">
        <v>11</v>
      </c>
      <c r="F356" s="101">
        <v>397</v>
      </c>
      <c r="G356" s="101">
        <v>15</v>
      </c>
      <c r="H356" s="101">
        <v>1195</v>
      </c>
      <c r="I356" s="101">
        <v>30</v>
      </c>
      <c r="J356" s="101">
        <v>5262</v>
      </c>
      <c r="K356" s="101">
        <v>23</v>
      </c>
      <c r="L356" s="101">
        <v>8601</v>
      </c>
      <c r="M356" s="101">
        <v>20</v>
      </c>
      <c r="N356" s="101">
        <v>13769</v>
      </c>
      <c r="O356" s="101">
        <v>23</v>
      </c>
      <c r="P356" s="101">
        <v>32419</v>
      </c>
      <c r="Q356" s="101">
        <v>35</v>
      </c>
      <c r="R356" s="101">
        <v>115676</v>
      </c>
      <c r="S356" s="101">
        <v>18</v>
      </c>
      <c r="T356" s="101">
        <v>137411</v>
      </c>
    </row>
    <row r="357" spans="1:20" ht="11.25" customHeight="1" x14ac:dyDescent="0.25">
      <c r="A357" s="106" t="s">
        <v>365</v>
      </c>
      <c r="B357" s="107" t="s">
        <v>366</v>
      </c>
      <c r="C357" s="101" t="s">
        <v>844</v>
      </c>
      <c r="D357" s="101" t="s">
        <v>844</v>
      </c>
      <c r="E357" s="101" t="s">
        <v>94</v>
      </c>
      <c r="F357" s="101" t="s">
        <v>94</v>
      </c>
      <c r="G357" s="101" t="s">
        <v>94</v>
      </c>
      <c r="H357" s="101" t="s">
        <v>94</v>
      </c>
      <c r="I357" s="101" t="s">
        <v>844</v>
      </c>
      <c r="J357" s="101" t="s">
        <v>844</v>
      </c>
      <c r="K357" s="101" t="s">
        <v>94</v>
      </c>
      <c r="L357" s="101" t="s">
        <v>94</v>
      </c>
      <c r="M357" s="101" t="s">
        <v>94</v>
      </c>
      <c r="N357" s="101" t="s">
        <v>94</v>
      </c>
      <c r="O357" s="101" t="s">
        <v>94</v>
      </c>
      <c r="P357" s="101" t="s">
        <v>94</v>
      </c>
      <c r="Q357" s="101" t="s">
        <v>844</v>
      </c>
      <c r="R357" s="101" t="s">
        <v>844</v>
      </c>
      <c r="S357" s="101" t="s">
        <v>844</v>
      </c>
      <c r="T357" s="101" t="s">
        <v>844</v>
      </c>
    </row>
    <row r="358" spans="1:20" ht="11.25" customHeight="1" x14ac:dyDescent="0.25">
      <c r="A358" s="106" t="s">
        <v>2421</v>
      </c>
      <c r="B358" s="107" t="s">
        <v>366</v>
      </c>
      <c r="C358" s="101" t="s">
        <v>844</v>
      </c>
      <c r="D358" s="101" t="s">
        <v>844</v>
      </c>
      <c r="E358" s="101" t="s">
        <v>94</v>
      </c>
      <c r="F358" s="101" t="s">
        <v>94</v>
      </c>
      <c r="G358" s="101" t="s">
        <v>94</v>
      </c>
      <c r="H358" s="101" t="s">
        <v>94</v>
      </c>
      <c r="I358" s="101" t="s">
        <v>844</v>
      </c>
      <c r="J358" s="101" t="s">
        <v>844</v>
      </c>
      <c r="K358" s="101" t="s">
        <v>94</v>
      </c>
      <c r="L358" s="101" t="s">
        <v>94</v>
      </c>
      <c r="M358" s="101" t="s">
        <v>94</v>
      </c>
      <c r="N358" s="101" t="s">
        <v>94</v>
      </c>
      <c r="O358" s="101" t="s">
        <v>94</v>
      </c>
      <c r="P358" s="101" t="s">
        <v>94</v>
      </c>
      <c r="Q358" s="101" t="s">
        <v>844</v>
      </c>
      <c r="R358" s="101" t="s">
        <v>844</v>
      </c>
      <c r="S358" s="101" t="s">
        <v>844</v>
      </c>
      <c r="T358" s="101" t="s">
        <v>844</v>
      </c>
    </row>
    <row r="359" spans="1:20" ht="11.25" customHeight="1" x14ac:dyDescent="0.25">
      <c r="A359" s="106" t="s">
        <v>1378</v>
      </c>
      <c r="B359" s="107" t="s">
        <v>1379</v>
      </c>
      <c r="C359" s="101" t="s">
        <v>844</v>
      </c>
      <c r="D359" s="101" t="s">
        <v>844</v>
      </c>
      <c r="E359" s="101" t="s">
        <v>94</v>
      </c>
      <c r="F359" s="101" t="s">
        <v>94</v>
      </c>
      <c r="G359" s="101" t="s">
        <v>94</v>
      </c>
      <c r="H359" s="101" t="s">
        <v>94</v>
      </c>
      <c r="I359" s="101" t="s">
        <v>844</v>
      </c>
      <c r="J359" s="101" t="s">
        <v>844</v>
      </c>
      <c r="K359" s="101" t="s">
        <v>94</v>
      </c>
      <c r="L359" s="101" t="s">
        <v>94</v>
      </c>
      <c r="M359" s="101" t="s">
        <v>94</v>
      </c>
      <c r="N359" s="101" t="s">
        <v>94</v>
      </c>
      <c r="O359" s="101" t="s">
        <v>94</v>
      </c>
      <c r="P359" s="101" t="s">
        <v>94</v>
      </c>
      <c r="Q359" s="101" t="s">
        <v>94</v>
      </c>
      <c r="R359" s="101" t="s">
        <v>94</v>
      </c>
      <c r="S359" s="101" t="s">
        <v>94</v>
      </c>
      <c r="T359" s="101" t="s">
        <v>94</v>
      </c>
    </row>
    <row r="360" spans="1:20" ht="11.25" customHeight="1" x14ac:dyDescent="0.25">
      <c r="A360" s="106" t="s">
        <v>1380</v>
      </c>
      <c r="B360" s="107" t="s">
        <v>1381</v>
      </c>
      <c r="C360" s="101" t="s">
        <v>844</v>
      </c>
      <c r="D360" s="101" t="s">
        <v>844</v>
      </c>
      <c r="E360" s="101" t="s">
        <v>94</v>
      </c>
      <c r="F360" s="101" t="s">
        <v>94</v>
      </c>
      <c r="G360" s="101" t="s">
        <v>94</v>
      </c>
      <c r="H360" s="101" t="s">
        <v>94</v>
      </c>
      <c r="I360" s="101" t="s">
        <v>94</v>
      </c>
      <c r="J360" s="101" t="s">
        <v>94</v>
      </c>
      <c r="K360" s="101" t="s">
        <v>94</v>
      </c>
      <c r="L360" s="101" t="s">
        <v>94</v>
      </c>
      <c r="M360" s="101" t="s">
        <v>94</v>
      </c>
      <c r="N360" s="101" t="s">
        <v>94</v>
      </c>
      <c r="O360" s="101" t="s">
        <v>94</v>
      </c>
      <c r="P360" s="101" t="s">
        <v>94</v>
      </c>
      <c r="Q360" s="101" t="s">
        <v>844</v>
      </c>
      <c r="R360" s="101" t="s">
        <v>844</v>
      </c>
      <c r="S360" s="101" t="s">
        <v>844</v>
      </c>
      <c r="T360" s="101" t="s">
        <v>844</v>
      </c>
    </row>
    <row r="361" spans="1:20" ht="11.25" customHeight="1" x14ac:dyDescent="0.25">
      <c r="A361" s="106" t="s">
        <v>367</v>
      </c>
      <c r="B361" s="107" t="s">
        <v>368</v>
      </c>
      <c r="C361" s="101" t="s">
        <v>844</v>
      </c>
      <c r="D361" s="101" t="s">
        <v>844</v>
      </c>
      <c r="E361" s="101">
        <v>6</v>
      </c>
      <c r="F361" s="101">
        <v>206</v>
      </c>
      <c r="G361" s="101">
        <v>7</v>
      </c>
      <c r="H361" s="101">
        <v>569</v>
      </c>
      <c r="I361" s="101" t="s">
        <v>844</v>
      </c>
      <c r="J361" s="101" t="s">
        <v>844</v>
      </c>
      <c r="K361" s="101">
        <v>12</v>
      </c>
      <c r="L361" s="101">
        <v>4552</v>
      </c>
      <c r="M361" s="101">
        <v>8</v>
      </c>
      <c r="N361" s="101">
        <v>5680</v>
      </c>
      <c r="O361" s="101">
        <v>8</v>
      </c>
      <c r="P361" s="101">
        <v>11109</v>
      </c>
      <c r="Q361" s="101" t="s">
        <v>844</v>
      </c>
      <c r="R361" s="101" t="s">
        <v>844</v>
      </c>
      <c r="S361" s="101" t="s">
        <v>844</v>
      </c>
      <c r="T361" s="101" t="s">
        <v>844</v>
      </c>
    </row>
    <row r="362" spans="1:20" ht="11.25" customHeight="1" x14ac:dyDescent="0.25">
      <c r="A362" s="106" t="s">
        <v>369</v>
      </c>
      <c r="B362" s="107" t="s">
        <v>370</v>
      </c>
      <c r="C362" s="101">
        <v>146</v>
      </c>
      <c r="D362" s="101">
        <v>1625984</v>
      </c>
      <c r="E362" s="101">
        <v>5</v>
      </c>
      <c r="F362" s="101">
        <v>190</v>
      </c>
      <c r="G362" s="101">
        <v>8</v>
      </c>
      <c r="H362" s="101">
        <v>626</v>
      </c>
      <c r="I362" s="101">
        <v>17</v>
      </c>
      <c r="J362" s="101">
        <v>3027</v>
      </c>
      <c r="K362" s="101">
        <v>11</v>
      </c>
      <c r="L362" s="101">
        <v>4049</v>
      </c>
      <c r="M362" s="101">
        <v>12</v>
      </c>
      <c r="N362" s="101">
        <v>8089</v>
      </c>
      <c r="O362" s="101">
        <v>15</v>
      </c>
      <c r="P362" s="101">
        <v>21310</v>
      </c>
      <c r="Q362" s="101">
        <v>26</v>
      </c>
      <c r="R362" s="101">
        <v>90028</v>
      </c>
      <c r="S362" s="101">
        <v>12</v>
      </c>
      <c r="T362" s="101">
        <v>85860</v>
      </c>
    </row>
    <row r="363" spans="1:20" ht="11.25" customHeight="1" x14ac:dyDescent="0.25">
      <c r="A363" s="106" t="s">
        <v>1382</v>
      </c>
      <c r="B363" s="107" t="s">
        <v>1383</v>
      </c>
      <c r="C363" s="101">
        <v>13</v>
      </c>
      <c r="D363" s="101">
        <v>200705</v>
      </c>
      <c r="E363" s="101" t="s">
        <v>844</v>
      </c>
      <c r="F363" s="101" t="s">
        <v>844</v>
      </c>
      <c r="G363" s="101" t="s">
        <v>94</v>
      </c>
      <c r="H363" s="101" t="s">
        <v>94</v>
      </c>
      <c r="I363" s="101" t="s">
        <v>844</v>
      </c>
      <c r="J363" s="101" t="s">
        <v>844</v>
      </c>
      <c r="K363" s="101" t="s">
        <v>94</v>
      </c>
      <c r="L363" s="101" t="s">
        <v>94</v>
      </c>
      <c r="M363" s="101" t="s">
        <v>844</v>
      </c>
      <c r="N363" s="101" t="s">
        <v>844</v>
      </c>
      <c r="O363" s="101" t="s">
        <v>94</v>
      </c>
      <c r="P363" s="101" t="s">
        <v>94</v>
      </c>
      <c r="Q363" s="101" t="s">
        <v>844</v>
      </c>
      <c r="R363" s="101" t="s">
        <v>844</v>
      </c>
      <c r="S363" s="101" t="s">
        <v>844</v>
      </c>
      <c r="T363" s="101" t="s">
        <v>844</v>
      </c>
    </row>
    <row r="364" spans="1:20" ht="11.25" customHeight="1" x14ac:dyDescent="0.25">
      <c r="A364" s="106" t="s">
        <v>1384</v>
      </c>
      <c r="B364" s="107" t="s">
        <v>1385</v>
      </c>
      <c r="C364" s="101">
        <v>133</v>
      </c>
      <c r="D364" s="101">
        <v>1425279</v>
      </c>
      <c r="E364" s="101" t="s">
        <v>844</v>
      </c>
      <c r="F364" s="101" t="s">
        <v>844</v>
      </c>
      <c r="G364" s="101">
        <v>8</v>
      </c>
      <c r="H364" s="101">
        <v>626</v>
      </c>
      <c r="I364" s="101" t="s">
        <v>844</v>
      </c>
      <c r="J364" s="101" t="s">
        <v>844</v>
      </c>
      <c r="K364" s="101">
        <v>11</v>
      </c>
      <c r="L364" s="101">
        <v>4049</v>
      </c>
      <c r="M364" s="101" t="s">
        <v>844</v>
      </c>
      <c r="N364" s="101" t="s">
        <v>844</v>
      </c>
      <c r="O364" s="101">
        <v>15</v>
      </c>
      <c r="P364" s="101">
        <v>21310</v>
      </c>
      <c r="Q364" s="101" t="s">
        <v>844</v>
      </c>
      <c r="R364" s="101" t="s">
        <v>844</v>
      </c>
      <c r="S364" s="101" t="s">
        <v>844</v>
      </c>
      <c r="T364" s="101" t="s">
        <v>844</v>
      </c>
    </row>
    <row r="365" spans="1:20" ht="11.25" customHeight="1" x14ac:dyDescent="0.25">
      <c r="A365" s="106" t="s">
        <v>371</v>
      </c>
      <c r="B365" s="107" t="s">
        <v>372</v>
      </c>
      <c r="C365" s="101">
        <v>56</v>
      </c>
      <c r="D365" s="101">
        <v>581313</v>
      </c>
      <c r="E365" s="101">
        <v>5</v>
      </c>
      <c r="F365" s="101">
        <v>171</v>
      </c>
      <c r="G365" s="101">
        <v>5</v>
      </c>
      <c r="H365" s="101">
        <v>346</v>
      </c>
      <c r="I365" s="101">
        <v>8</v>
      </c>
      <c r="J365" s="101">
        <v>1379</v>
      </c>
      <c r="K365" s="101">
        <v>14</v>
      </c>
      <c r="L365" s="101">
        <v>5313</v>
      </c>
      <c r="M365" s="101">
        <v>6</v>
      </c>
      <c r="N365" s="101">
        <v>4262</v>
      </c>
      <c r="O365" s="101">
        <v>3</v>
      </c>
      <c r="P365" s="101">
        <v>3909</v>
      </c>
      <c r="Q365" s="101">
        <v>8</v>
      </c>
      <c r="R365" s="101">
        <v>27172</v>
      </c>
      <c r="S365" s="101" t="s">
        <v>844</v>
      </c>
      <c r="T365" s="101" t="s">
        <v>844</v>
      </c>
    </row>
    <row r="366" spans="1:20" ht="11.25" customHeight="1" x14ac:dyDescent="0.25">
      <c r="A366" s="106" t="s">
        <v>373</v>
      </c>
      <c r="B366" s="107" t="s">
        <v>374</v>
      </c>
      <c r="C366" s="101" t="s">
        <v>844</v>
      </c>
      <c r="D366" s="101" t="s">
        <v>844</v>
      </c>
      <c r="E366" s="101" t="s">
        <v>94</v>
      </c>
      <c r="F366" s="101" t="s">
        <v>94</v>
      </c>
      <c r="G366" s="101" t="s">
        <v>844</v>
      </c>
      <c r="H366" s="101" t="s">
        <v>844</v>
      </c>
      <c r="I366" s="101" t="s">
        <v>94</v>
      </c>
      <c r="J366" s="101" t="s">
        <v>94</v>
      </c>
      <c r="K366" s="101" t="s">
        <v>94</v>
      </c>
      <c r="L366" s="101" t="s">
        <v>94</v>
      </c>
      <c r="M366" s="101" t="s">
        <v>94</v>
      </c>
      <c r="N366" s="101" t="s">
        <v>94</v>
      </c>
      <c r="O366" s="101" t="s">
        <v>94</v>
      </c>
      <c r="P366" s="101" t="s">
        <v>94</v>
      </c>
      <c r="Q366" s="101" t="s">
        <v>94</v>
      </c>
      <c r="R366" s="101" t="s">
        <v>94</v>
      </c>
      <c r="S366" s="101" t="s">
        <v>94</v>
      </c>
      <c r="T366" s="101" t="s">
        <v>94</v>
      </c>
    </row>
    <row r="367" spans="1:20" ht="11.25" customHeight="1" x14ac:dyDescent="0.25">
      <c r="A367" s="106" t="s">
        <v>1386</v>
      </c>
      <c r="B367" s="107" t="s">
        <v>1387</v>
      </c>
      <c r="C367" s="101" t="s">
        <v>94</v>
      </c>
      <c r="D367" s="101" t="s">
        <v>94</v>
      </c>
      <c r="E367" s="101" t="s">
        <v>94</v>
      </c>
      <c r="F367" s="101" t="s">
        <v>94</v>
      </c>
      <c r="G367" s="101" t="s">
        <v>94</v>
      </c>
      <c r="H367" s="101" t="s">
        <v>94</v>
      </c>
      <c r="I367" s="101" t="s">
        <v>94</v>
      </c>
      <c r="J367" s="101" t="s">
        <v>94</v>
      </c>
      <c r="K367" s="101" t="s">
        <v>94</v>
      </c>
      <c r="L367" s="101" t="s">
        <v>94</v>
      </c>
      <c r="M367" s="101" t="s">
        <v>94</v>
      </c>
      <c r="N367" s="101" t="s">
        <v>94</v>
      </c>
      <c r="O367" s="101" t="s">
        <v>94</v>
      </c>
      <c r="P367" s="101" t="s">
        <v>94</v>
      </c>
      <c r="Q367" s="101" t="s">
        <v>94</v>
      </c>
      <c r="R367" s="101" t="s">
        <v>94</v>
      </c>
      <c r="S367" s="101" t="s">
        <v>94</v>
      </c>
      <c r="T367" s="101" t="s">
        <v>94</v>
      </c>
    </row>
    <row r="368" spans="1:20" ht="11.25" customHeight="1" x14ac:dyDescent="0.25">
      <c r="A368" s="106" t="s">
        <v>1388</v>
      </c>
      <c r="B368" s="107" t="s">
        <v>1389</v>
      </c>
      <c r="C368" s="101" t="s">
        <v>844</v>
      </c>
      <c r="D368" s="101" t="s">
        <v>844</v>
      </c>
      <c r="E368" s="101" t="s">
        <v>94</v>
      </c>
      <c r="F368" s="101" t="s">
        <v>94</v>
      </c>
      <c r="G368" s="101" t="s">
        <v>844</v>
      </c>
      <c r="H368" s="101" t="s">
        <v>844</v>
      </c>
      <c r="I368" s="101" t="s">
        <v>94</v>
      </c>
      <c r="J368" s="101" t="s">
        <v>94</v>
      </c>
      <c r="K368" s="101" t="s">
        <v>94</v>
      </c>
      <c r="L368" s="101" t="s">
        <v>94</v>
      </c>
      <c r="M368" s="101" t="s">
        <v>94</v>
      </c>
      <c r="N368" s="101" t="s">
        <v>94</v>
      </c>
      <c r="O368" s="101" t="s">
        <v>94</v>
      </c>
      <c r="P368" s="101" t="s">
        <v>94</v>
      </c>
      <c r="Q368" s="101" t="s">
        <v>94</v>
      </c>
      <c r="R368" s="101" t="s">
        <v>94</v>
      </c>
      <c r="S368" s="101" t="s">
        <v>94</v>
      </c>
      <c r="T368" s="101" t="s">
        <v>94</v>
      </c>
    </row>
    <row r="369" spans="1:20" ht="11.25" customHeight="1" x14ac:dyDescent="0.25">
      <c r="A369" s="106" t="s">
        <v>375</v>
      </c>
      <c r="B369" s="107" t="s">
        <v>376</v>
      </c>
      <c r="C369" s="101">
        <v>15</v>
      </c>
      <c r="D369" s="101">
        <v>170204</v>
      </c>
      <c r="E369" s="101" t="s">
        <v>844</v>
      </c>
      <c r="F369" s="101" t="s">
        <v>844</v>
      </c>
      <c r="G369" s="101" t="s">
        <v>844</v>
      </c>
      <c r="H369" s="101" t="s">
        <v>844</v>
      </c>
      <c r="I369" s="101" t="s">
        <v>844</v>
      </c>
      <c r="J369" s="101" t="s">
        <v>844</v>
      </c>
      <c r="K369" s="101" t="s">
        <v>844</v>
      </c>
      <c r="L369" s="101" t="s">
        <v>844</v>
      </c>
      <c r="M369" s="101" t="s">
        <v>844</v>
      </c>
      <c r="N369" s="101" t="s">
        <v>844</v>
      </c>
      <c r="O369" s="101" t="s">
        <v>844</v>
      </c>
      <c r="P369" s="101" t="s">
        <v>844</v>
      </c>
      <c r="Q369" s="101">
        <v>3</v>
      </c>
      <c r="R369" s="101">
        <v>11586</v>
      </c>
      <c r="S369" s="101" t="s">
        <v>844</v>
      </c>
      <c r="T369" s="101" t="s">
        <v>844</v>
      </c>
    </row>
    <row r="370" spans="1:20" ht="11.25" customHeight="1" x14ac:dyDescent="0.25">
      <c r="A370" s="106" t="s">
        <v>2422</v>
      </c>
      <c r="B370" s="107" t="s">
        <v>376</v>
      </c>
      <c r="C370" s="101">
        <v>15</v>
      </c>
      <c r="D370" s="101">
        <v>170204</v>
      </c>
      <c r="E370" s="101" t="s">
        <v>844</v>
      </c>
      <c r="F370" s="101" t="s">
        <v>844</v>
      </c>
      <c r="G370" s="101" t="s">
        <v>844</v>
      </c>
      <c r="H370" s="101" t="s">
        <v>844</v>
      </c>
      <c r="I370" s="101" t="s">
        <v>844</v>
      </c>
      <c r="J370" s="101" t="s">
        <v>844</v>
      </c>
      <c r="K370" s="101" t="s">
        <v>844</v>
      </c>
      <c r="L370" s="101" t="s">
        <v>844</v>
      </c>
      <c r="M370" s="101" t="s">
        <v>844</v>
      </c>
      <c r="N370" s="101" t="s">
        <v>844</v>
      </c>
      <c r="O370" s="101" t="s">
        <v>844</v>
      </c>
      <c r="P370" s="101" t="s">
        <v>844</v>
      </c>
      <c r="Q370" s="101">
        <v>3</v>
      </c>
      <c r="R370" s="101">
        <v>11586</v>
      </c>
      <c r="S370" s="101" t="s">
        <v>844</v>
      </c>
      <c r="T370" s="101" t="s">
        <v>844</v>
      </c>
    </row>
    <row r="371" spans="1:20" ht="11.25" customHeight="1" x14ac:dyDescent="0.25">
      <c r="A371" s="106" t="s">
        <v>1390</v>
      </c>
      <c r="B371" s="107" t="s">
        <v>1391</v>
      </c>
      <c r="C371" s="101">
        <v>6</v>
      </c>
      <c r="D371" s="101">
        <v>85097</v>
      </c>
      <c r="E371" s="101" t="s">
        <v>94</v>
      </c>
      <c r="F371" s="101" t="s">
        <v>94</v>
      </c>
      <c r="G371" s="101" t="s">
        <v>94</v>
      </c>
      <c r="H371" s="101" t="s">
        <v>94</v>
      </c>
      <c r="I371" s="101" t="s">
        <v>94</v>
      </c>
      <c r="J371" s="101" t="s">
        <v>94</v>
      </c>
      <c r="K371" s="101" t="s">
        <v>844</v>
      </c>
      <c r="L371" s="101" t="s">
        <v>844</v>
      </c>
      <c r="M371" s="101" t="s">
        <v>94</v>
      </c>
      <c r="N371" s="101" t="s">
        <v>94</v>
      </c>
      <c r="O371" s="101" t="s">
        <v>844</v>
      </c>
      <c r="P371" s="101" t="s">
        <v>844</v>
      </c>
      <c r="Q371" s="101" t="s">
        <v>844</v>
      </c>
      <c r="R371" s="101" t="s">
        <v>844</v>
      </c>
      <c r="S371" s="101" t="s">
        <v>844</v>
      </c>
      <c r="T371" s="101" t="s">
        <v>844</v>
      </c>
    </row>
    <row r="372" spans="1:20" ht="11.25" customHeight="1" x14ac:dyDescent="0.25">
      <c r="A372" s="106" t="s">
        <v>1392</v>
      </c>
      <c r="B372" s="107" t="s">
        <v>1393</v>
      </c>
      <c r="C372" s="101">
        <v>9</v>
      </c>
      <c r="D372" s="101">
        <v>85107</v>
      </c>
      <c r="E372" s="101" t="s">
        <v>844</v>
      </c>
      <c r="F372" s="101" t="s">
        <v>844</v>
      </c>
      <c r="G372" s="101" t="s">
        <v>844</v>
      </c>
      <c r="H372" s="101" t="s">
        <v>844</v>
      </c>
      <c r="I372" s="101" t="s">
        <v>844</v>
      </c>
      <c r="J372" s="101" t="s">
        <v>844</v>
      </c>
      <c r="K372" s="101" t="s">
        <v>844</v>
      </c>
      <c r="L372" s="101" t="s">
        <v>844</v>
      </c>
      <c r="M372" s="101" t="s">
        <v>844</v>
      </c>
      <c r="N372" s="101" t="s">
        <v>844</v>
      </c>
      <c r="O372" s="101" t="s">
        <v>94</v>
      </c>
      <c r="P372" s="101" t="s">
        <v>94</v>
      </c>
      <c r="Q372" s="101" t="s">
        <v>844</v>
      </c>
      <c r="R372" s="101" t="s">
        <v>844</v>
      </c>
      <c r="S372" s="101" t="s">
        <v>94</v>
      </c>
      <c r="T372" s="101" t="s">
        <v>94</v>
      </c>
    </row>
    <row r="373" spans="1:20" ht="11.25" customHeight="1" x14ac:dyDescent="0.25">
      <c r="A373" s="106" t="s">
        <v>377</v>
      </c>
      <c r="B373" s="107" t="s">
        <v>378</v>
      </c>
      <c r="C373" s="101" t="s">
        <v>844</v>
      </c>
      <c r="D373" s="101" t="s">
        <v>844</v>
      </c>
      <c r="E373" s="101" t="s">
        <v>94</v>
      </c>
      <c r="F373" s="101" t="s">
        <v>94</v>
      </c>
      <c r="G373" s="101" t="s">
        <v>94</v>
      </c>
      <c r="H373" s="101" t="s">
        <v>94</v>
      </c>
      <c r="I373" s="101" t="s">
        <v>844</v>
      </c>
      <c r="J373" s="101" t="s">
        <v>844</v>
      </c>
      <c r="K373" s="101" t="s">
        <v>844</v>
      </c>
      <c r="L373" s="101" t="s">
        <v>844</v>
      </c>
      <c r="M373" s="101" t="s">
        <v>844</v>
      </c>
      <c r="N373" s="101" t="s">
        <v>844</v>
      </c>
      <c r="O373" s="101" t="s">
        <v>844</v>
      </c>
      <c r="P373" s="101" t="s">
        <v>844</v>
      </c>
      <c r="Q373" s="101" t="s">
        <v>94</v>
      </c>
      <c r="R373" s="101" t="s">
        <v>94</v>
      </c>
      <c r="S373" s="101" t="s">
        <v>94</v>
      </c>
      <c r="T373" s="101" t="s">
        <v>94</v>
      </c>
    </row>
    <row r="374" spans="1:20" ht="11.25" customHeight="1" x14ac:dyDescent="0.25">
      <c r="A374" s="106" t="s">
        <v>379</v>
      </c>
      <c r="B374" s="107" t="s">
        <v>380</v>
      </c>
      <c r="C374" s="101" t="s">
        <v>94</v>
      </c>
      <c r="D374" s="101" t="s">
        <v>94</v>
      </c>
      <c r="E374" s="101" t="s">
        <v>94</v>
      </c>
      <c r="F374" s="101" t="s">
        <v>94</v>
      </c>
      <c r="G374" s="101" t="s">
        <v>94</v>
      </c>
      <c r="H374" s="101" t="s">
        <v>94</v>
      </c>
      <c r="I374" s="101" t="s">
        <v>94</v>
      </c>
      <c r="J374" s="101" t="s">
        <v>94</v>
      </c>
      <c r="K374" s="101" t="s">
        <v>94</v>
      </c>
      <c r="L374" s="101" t="s">
        <v>94</v>
      </c>
      <c r="M374" s="101" t="s">
        <v>94</v>
      </c>
      <c r="N374" s="101" t="s">
        <v>94</v>
      </c>
      <c r="O374" s="101" t="s">
        <v>94</v>
      </c>
      <c r="P374" s="101" t="s">
        <v>94</v>
      </c>
      <c r="Q374" s="101" t="s">
        <v>94</v>
      </c>
      <c r="R374" s="101" t="s">
        <v>94</v>
      </c>
      <c r="S374" s="101" t="s">
        <v>94</v>
      </c>
      <c r="T374" s="101" t="s">
        <v>94</v>
      </c>
    </row>
    <row r="375" spans="1:20" ht="11.25" customHeight="1" x14ac:dyDescent="0.25">
      <c r="A375" s="106" t="s">
        <v>381</v>
      </c>
      <c r="B375" s="107" t="s">
        <v>382</v>
      </c>
      <c r="C375" s="101" t="s">
        <v>844</v>
      </c>
      <c r="D375" s="101" t="s">
        <v>844</v>
      </c>
      <c r="E375" s="101" t="s">
        <v>844</v>
      </c>
      <c r="F375" s="101" t="s">
        <v>844</v>
      </c>
      <c r="G375" s="101" t="s">
        <v>844</v>
      </c>
      <c r="H375" s="101" t="s">
        <v>844</v>
      </c>
      <c r="I375" s="101" t="s">
        <v>844</v>
      </c>
      <c r="J375" s="101" t="s">
        <v>844</v>
      </c>
      <c r="K375" s="101">
        <v>10</v>
      </c>
      <c r="L375" s="101">
        <v>3904</v>
      </c>
      <c r="M375" s="101">
        <v>3</v>
      </c>
      <c r="N375" s="101">
        <v>1946</v>
      </c>
      <c r="O375" s="101" t="s">
        <v>844</v>
      </c>
      <c r="P375" s="101" t="s">
        <v>844</v>
      </c>
      <c r="Q375" s="101">
        <v>5</v>
      </c>
      <c r="R375" s="101">
        <v>15586</v>
      </c>
      <c r="S375" s="101" t="s">
        <v>844</v>
      </c>
      <c r="T375" s="101" t="s">
        <v>844</v>
      </c>
    </row>
    <row r="376" spans="1:20" ht="11.25" customHeight="1" x14ac:dyDescent="0.25">
      <c r="A376" s="106" t="s">
        <v>1394</v>
      </c>
      <c r="B376" s="107" t="s">
        <v>1395</v>
      </c>
      <c r="C376" s="101" t="s">
        <v>844</v>
      </c>
      <c r="D376" s="101" t="s">
        <v>844</v>
      </c>
      <c r="E376" s="101" t="s">
        <v>844</v>
      </c>
      <c r="F376" s="101" t="s">
        <v>844</v>
      </c>
      <c r="G376" s="101" t="s">
        <v>94</v>
      </c>
      <c r="H376" s="101" t="s">
        <v>94</v>
      </c>
      <c r="I376" s="101" t="s">
        <v>94</v>
      </c>
      <c r="J376" s="101" t="s">
        <v>94</v>
      </c>
      <c r="K376" s="101" t="s">
        <v>844</v>
      </c>
      <c r="L376" s="101" t="s">
        <v>844</v>
      </c>
      <c r="M376" s="101" t="s">
        <v>94</v>
      </c>
      <c r="N376" s="101" t="s">
        <v>94</v>
      </c>
      <c r="O376" s="101" t="s">
        <v>94</v>
      </c>
      <c r="P376" s="101" t="s">
        <v>94</v>
      </c>
      <c r="Q376" s="101" t="s">
        <v>94</v>
      </c>
      <c r="R376" s="101" t="s">
        <v>94</v>
      </c>
      <c r="S376" s="101" t="s">
        <v>94</v>
      </c>
      <c r="T376" s="101" t="s">
        <v>94</v>
      </c>
    </row>
    <row r="377" spans="1:20" ht="11.25" customHeight="1" x14ac:dyDescent="0.25">
      <c r="A377" s="106" t="s">
        <v>1396</v>
      </c>
      <c r="B377" s="107" t="s">
        <v>1397</v>
      </c>
      <c r="C377" s="101">
        <v>11</v>
      </c>
      <c r="D377" s="101">
        <v>11498</v>
      </c>
      <c r="E377" s="101" t="s">
        <v>844</v>
      </c>
      <c r="F377" s="101" t="s">
        <v>844</v>
      </c>
      <c r="G377" s="101" t="s">
        <v>844</v>
      </c>
      <c r="H377" s="101" t="s">
        <v>844</v>
      </c>
      <c r="I377" s="101" t="s">
        <v>844</v>
      </c>
      <c r="J377" s="101" t="s">
        <v>844</v>
      </c>
      <c r="K377" s="101" t="s">
        <v>844</v>
      </c>
      <c r="L377" s="101" t="s">
        <v>844</v>
      </c>
      <c r="M377" s="101" t="s">
        <v>844</v>
      </c>
      <c r="N377" s="101" t="s">
        <v>844</v>
      </c>
      <c r="O377" s="101" t="s">
        <v>94</v>
      </c>
      <c r="P377" s="101" t="s">
        <v>94</v>
      </c>
      <c r="Q377" s="101" t="s">
        <v>844</v>
      </c>
      <c r="R377" s="101" t="s">
        <v>844</v>
      </c>
      <c r="S377" s="101" t="s">
        <v>94</v>
      </c>
      <c r="T377" s="101" t="s">
        <v>94</v>
      </c>
    </row>
    <row r="378" spans="1:20" ht="11.25" customHeight="1" x14ac:dyDescent="0.25">
      <c r="A378" s="106" t="s">
        <v>1398</v>
      </c>
      <c r="B378" s="107" t="s">
        <v>1399</v>
      </c>
      <c r="C378" s="101" t="s">
        <v>844</v>
      </c>
      <c r="D378" s="101" t="s">
        <v>844</v>
      </c>
      <c r="E378" s="101" t="s">
        <v>844</v>
      </c>
      <c r="F378" s="101" t="s">
        <v>844</v>
      </c>
      <c r="G378" s="101" t="s">
        <v>94</v>
      </c>
      <c r="H378" s="101" t="s">
        <v>94</v>
      </c>
      <c r="I378" s="101">
        <v>5</v>
      </c>
      <c r="J378" s="101">
        <v>748</v>
      </c>
      <c r="K378" s="101">
        <v>7</v>
      </c>
      <c r="L378" s="101">
        <v>2841</v>
      </c>
      <c r="M378" s="101" t="s">
        <v>844</v>
      </c>
      <c r="N378" s="101" t="s">
        <v>844</v>
      </c>
      <c r="O378" s="101" t="s">
        <v>844</v>
      </c>
      <c r="P378" s="101" t="s">
        <v>844</v>
      </c>
      <c r="Q378" s="101" t="s">
        <v>844</v>
      </c>
      <c r="R378" s="101" t="s">
        <v>844</v>
      </c>
      <c r="S378" s="101" t="s">
        <v>844</v>
      </c>
      <c r="T378" s="101" t="s">
        <v>844</v>
      </c>
    </row>
    <row r="379" spans="1:20" ht="11.25" customHeight="1" x14ac:dyDescent="0.25">
      <c r="A379" s="106" t="s">
        <v>383</v>
      </c>
      <c r="B379" s="107" t="s">
        <v>384</v>
      </c>
      <c r="C379" s="101">
        <v>448</v>
      </c>
      <c r="D379" s="101">
        <v>454655</v>
      </c>
      <c r="E379" s="101">
        <v>68</v>
      </c>
      <c r="F379" s="101">
        <v>2524</v>
      </c>
      <c r="G379" s="101">
        <v>78</v>
      </c>
      <c r="H379" s="101">
        <v>5485</v>
      </c>
      <c r="I379" s="101">
        <v>105</v>
      </c>
      <c r="J379" s="101">
        <v>17043</v>
      </c>
      <c r="K379" s="101">
        <v>72</v>
      </c>
      <c r="L379" s="101">
        <v>26315</v>
      </c>
      <c r="M379" s="101">
        <v>50</v>
      </c>
      <c r="N379" s="101">
        <v>35381</v>
      </c>
      <c r="O379" s="101">
        <v>36</v>
      </c>
      <c r="P379" s="101">
        <v>53134</v>
      </c>
      <c r="Q379" s="101">
        <v>18</v>
      </c>
      <c r="R379" s="101">
        <v>56325</v>
      </c>
      <c r="S379" s="101">
        <v>15</v>
      </c>
      <c r="T379" s="101">
        <v>107668</v>
      </c>
    </row>
    <row r="380" spans="1:20" ht="11.25" customHeight="1" x14ac:dyDescent="0.25">
      <c r="A380" s="106" t="s">
        <v>385</v>
      </c>
      <c r="B380" s="107" t="s">
        <v>384</v>
      </c>
      <c r="C380" s="101">
        <v>448</v>
      </c>
      <c r="D380" s="101">
        <v>454655</v>
      </c>
      <c r="E380" s="101">
        <v>68</v>
      </c>
      <c r="F380" s="101">
        <v>2524</v>
      </c>
      <c r="G380" s="101">
        <v>78</v>
      </c>
      <c r="H380" s="101">
        <v>5485</v>
      </c>
      <c r="I380" s="101">
        <v>105</v>
      </c>
      <c r="J380" s="101">
        <v>17043</v>
      </c>
      <c r="K380" s="101">
        <v>72</v>
      </c>
      <c r="L380" s="101">
        <v>26315</v>
      </c>
      <c r="M380" s="101">
        <v>50</v>
      </c>
      <c r="N380" s="101">
        <v>35381</v>
      </c>
      <c r="O380" s="101">
        <v>36</v>
      </c>
      <c r="P380" s="101">
        <v>53134</v>
      </c>
      <c r="Q380" s="101">
        <v>18</v>
      </c>
      <c r="R380" s="101">
        <v>56325</v>
      </c>
      <c r="S380" s="101">
        <v>15</v>
      </c>
      <c r="T380" s="101">
        <v>107668</v>
      </c>
    </row>
    <row r="381" spans="1:20" ht="11.25" customHeight="1" x14ac:dyDescent="0.25">
      <c r="A381" s="106" t="s">
        <v>1400</v>
      </c>
      <c r="B381" s="107" t="s">
        <v>1401</v>
      </c>
      <c r="C381" s="101">
        <v>41</v>
      </c>
      <c r="D381" s="101">
        <v>83021</v>
      </c>
      <c r="E381" s="101" t="s">
        <v>844</v>
      </c>
      <c r="F381" s="101" t="s">
        <v>844</v>
      </c>
      <c r="G381" s="101" t="s">
        <v>844</v>
      </c>
      <c r="H381" s="101" t="s">
        <v>844</v>
      </c>
      <c r="I381" s="101">
        <v>4</v>
      </c>
      <c r="J381" s="101">
        <v>716</v>
      </c>
      <c r="K381" s="101">
        <v>3</v>
      </c>
      <c r="L381" s="101">
        <v>1196</v>
      </c>
      <c r="M381" s="101">
        <v>8</v>
      </c>
      <c r="N381" s="101">
        <v>5814</v>
      </c>
      <c r="O381" s="101">
        <v>8</v>
      </c>
      <c r="P381" s="101">
        <v>11685</v>
      </c>
      <c r="Q381" s="101">
        <v>5</v>
      </c>
      <c r="R381" s="101">
        <v>18457</v>
      </c>
      <c r="S381" s="101">
        <v>5</v>
      </c>
      <c r="T381" s="101">
        <v>33850</v>
      </c>
    </row>
    <row r="382" spans="1:20" ht="11.25" customHeight="1" x14ac:dyDescent="0.25">
      <c r="A382" s="106" t="s">
        <v>1402</v>
      </c>
      <c r="B382" s="107" t="s">
        <v>1403</v>
      </c>
      <c r="C382" s="101" t="s">
        <v>844</v>
      </c>
      <c r="D382" s="101" t="s">
        <v>844</v>
      </c>
      <c r="E382" s="101">
        <v>3</v>
      </c>
      <c r="F382" s="101">
        <v>84</v>
      </c>
      <c r="G382" s="101">
        <v>7</v>
      </c>
      <c r="H382" s="101">
        <v>492</v>
      </c>
      <c r="I382" s="101">
        <v>5</v>
      </c>
      <c r="J382" s="101">
        <v>799</v>
      </c>
      <c r="K382" s="101">
        <v>6</v>
      </c>
      <c r="L382" s="101">
        <v>2069</v>
      </c>
      <c r="M382" s="101" t="s">
        <v>844</v>
      </c>
      <c r="N382" s="101" t="s">
        <v>844</v>
      </c>
      <c r="O382" s="101" t="s">
        <v>844</v>
      </c>
      <c r="P382" s="101" t="s">
        <v>844</v>
      </c>
      <c r="Q382" s="101" t="s">
        <v>94</v>
      </c>
      <c r="R382" s="101" t="s">
        <v>94</v>
      </c>
      <c r="S382" s="101" t="s">
        <v>844</v>
      </c>
      <c r="T382" s="101" t="s">
        <v>844</v>
      </c>
    </row>
    <row r="383" spans="1:20" ht="11.25" customHeight="1" x14ac:dyDescent="0.25">
      <c r="A383" s="106" t="s">
        <v>1404</v>
      </c>
      <c r="B383" s="107" t="s">
        <v>1405</v>
      </c>
      <c r="C383" s="101" t="s">
        <v>844</v>
      </c>
      <c r="D383" s="101" t="s">
        <v>844</v>
      </c>
      <c r="E383" s="101" t="s">
        <v>844</v>
      </c>
      <c r="F383" s="101" t="s">
        <v>844</v>
      </c>
      <c r="G383" s="101" t="s">
        <v>94</v>
      </c>
      <c r="H383" s="101" t="s">
        <v>94</v>
      </c>
      <c r="I383" s="101" t="s">
        <v>94</v>
      </c>
      <c r="J383" s="101" t="s">
        <v>94</v>
      </c>
      <c r="K383" s="101" t="s">
        <v>94</v>
      </c>
      <c r="L383" s="101" t="s">
        <v>94</v>
      </c>
      <c r="M383" s="101" t="s">
        <v>844</v>
      </c>
      <c r="N383" s="101" t="s">
        <v>844</v>
      </c>
      <c r="O383" s="101" t="s">
        <v>94</v>
      </c>
      <c r="P383" s="101" t="s">
        <v>94</v>
      </c>
      <c r="Q383" s="101" t="s">
        <v>94</v>
      </c>
      <c r="R383" s="101" t="s">
        <v>94</v>
      </c>
      <c r="S383" s="101" t="s">
        <v>94</v>
      </c>
      <c r="T383" s="101" t="s">
        <v>94</v>
      </c>
    </row>
    <row r="384" spans="1:20" ht="11.25" customHeight="1" x14ac:dyDescent="0.25">
      <c r="A384" s="106" t="s">
        <v>1406</v>
      </c>
      <c r="B384" s="107" t="s">
        <v>1407</v>
      </c>
      <c r="C384" s="101">
        <v>372</v>
      </c>
      <c r="D384" s="101">
        <v>286807</v>
      </c>
      <c r="E384" s="101">
        <v>59</v>
      </c>
      <c r="F384" s="101">
        <v>2200</v>
      </c>
      <c r="G384" s="101" t="s">
        <v>844</v>
      </c>
      <c r="H384" s="101" t="s">
        <v>844</v>
      </c>
      <c r="I384" s="101">
        <v>96</v>
      </c>
      <c r="J384" s="101">
        <v>15528</v>
      </c>
      <c r="K384" s="101">
        <v>63</v>
      </c>
      <c r="L384" s="101">
        <v>23050</v>
      </c>
      <c r="M384" s="101">
        <v>34</v>
      </c>
      <c r="N384" s="101">
        <v>24766</v>
      </c>
      <c r="O384" s="101" t="s">
        <v>844</v>
      </c>
      <c r="P384" s="101" t="s">
        <v>844</v>
      </c>
      <c r="Q384" s="101">
        <v>13</v>
      </c>
      <c r="R384" s="101">
        <v>37867</v>
      </c>
      <c r="S384" s="101" t="s">
        <v>844</v>
      </c>
      <c r="T384" s="101" t="s">
        <v>844</v>
      </c>
    </row>
    <row r="385" spans="1:20" ht="11.25" customHeight="1" x14ac:dyDescent="0.25">
      <c r="A385" s="106" t="s">
        <v>1408</v>
      </c>
      <c r="B385" s="107" t="s">
        <v>1409</v>
      </c>
      <c r="C385" s="101">
        <v>39</v>
      </c>
      <c r="D385" s="101">
        <v>23735</v>
      </c>
      <c r="E385" s="101">
        <v>6</v>
      </c>
      <c r="F385" s="101">
        <v>227</v>
      </c>
      <c r="G385" s="101">
        <v>11</v>
      </c>
      <c r="H385" s="101">
        <v>769</v>
      </c>
      <c r="I385" s="101">
        <v>9</v>
      </c>
      <c r="J385" s="101">
        <v>1383</v>
      </c>
      <c r="K385" s="101">
        <v>4</v>
      </c>
      <c r="L385" s="101">
        <v>1273</v>
      </c>
      <c r="M385" s="101">
        <v>3</v>
      </c>
      <c r="N385" s="101">
        <v>2372</v>
      </c>
      <c r="O385" s="101" t="s">
        <v>844</v>
      </c>
      <c r="P385" s="101" t="s">
        <v>844</v>
      </c>
      <c r="Q385" s="101" t="s">
        <v>844</v>
      </c>
      <c r="R385" s="101" t="s">
        <v>844</v>
      </c>
      <c r="S385" s="101" t="s">
        <v>844</v>
      </c>
      <c r="T385" s="101" t="s">
        <v>844</v>
      </c>
    </row>
    <row r="386" spans="1:20" ht="11.25" customHeight="1" x14ac:dyDescent="0.25">
      <c r="A386" s="106" t="s">
        <v>1410</v>
      </c>
      <c r="B386" s="107" t="s">
        <v>1411</v>
      </c>
      <c r="C386" s="101">
        <v>333</v>
      </c>
      <c r="D386" s="101">
        <v>263072</v>
      </c>
      <c r="E386" s="101">
        <v>53</v>
      </c>
      <c r="F386" s="101">
        <v>1973</v>
      </c>
      <c r="G386" s="101" t="s">
        <v>844</v>
      </c>
      <c r="H386" s="101" t="s">
        <v>844</v>
      </c>
      <c r="I386" s="101">
        <v>87</v>
      </c>
      <c r="J386" s="101">
        <v>14145</v>
      </c>
      <c r="K386" s="101">
        <v>59</v>
      </c>
      <c r="L386" s="101">
        <v>21777</v>
      </c>
      <c r="M386" s="101">
        <v>31</v>
      </c>
      <c r="N386" s="101">
        <v>22394</v>
      </c>
      <c r="O386" s="101">
        <v>23</v>
      </c>
      <c r="P386" s="101">
        <v>34608</v>
      </c>
      <c r="Q386" s="101" t="s">
        <v>844</v>
      </c>
      <c r="R386" s="101" t="s">
        <v>844</v>
      </c>
      <c r="S386" s="101">
        <v>8</v>
      </c>
      <c r="T386" s="101">
        <v>57869</v>
      </c>
    </row>
    <row r="387" spans="1:20" ht="11.25" customHeight="1" x14ac:dyDescent="0.25">
      <c r="A387" s="106" t="s">
        <v>386</v>
      </c>
      <c r="B387" s="107" t="s">
        <v>387</v>
      </c>
      <c r="C387" s="101">
        <v>999</v>
      </c>
      <c r="D387" s="101">
        <v>877736</v>
      </c>
      <c r="E387" s="101">
        <v>135</v>
      </c>
      <c r="F387" s="101">
        <v>4872</v>
      </c>
      <c r="G387" s="101">
        <v>154</v>
      </c>
      <c r="H387" s="101">
        <v>11003</v>
      </c>
      <c r="I387" s="101">
        <v>250</v>
      </c>
      <c r="J387" s="101">
        <v>41155</v>
      </c>
      <c r="K387" s="101">
        <v>178</v>
      </c>
      <c r="L387" s="101">
        <v>63990</v>
      </c>
      <c r="M387" s="101">
        <v>128</v>
      </c>
      <c r="N387" s="101">
        <v>90018</v>
      </c>
      <c r="O387" s="101">
        <v>82</v>
      </c>
      <c r="P387" s="101">
        <v>117518</v>
      </c>
      <c r="Q387" s="101">
        <v>44</v>
      </c>
      <c r="R387" s="101">
        <v>138348</v>
      </c>
      <c r="S387" s="101">
        <v>13</v>
      </c>
      <c r="T387" s="101">
        <v>92798</v>
      </c>
    </row>
    <row r="388" spans="1:20" ht="11.25" customHeight="1" x14ac:dyDescent="0.25">
      <c r="A388" s="106" t="s">
        <v>388</v>
      </c>
      <c r="B388" s="107" t="s">
        <v>389</v>
      </c>
      <c r="C388" s="101">
        <v>96</v>
      </c>
      <c r="D388" s="101">
        <v>17113</v>
      </c>
      <c r="E388" s="101">
        <v>16</v>
      </c>
      <c r="F388" s="101">
        <v>582</v>
      </c>
      <c r="G388" s="101">
        <v>21</v>
      </c>
      <c r="H388" s="101">
        <v>1542</v>
      </c>
      <c r="I388" s="101">
        <v>38</v>
      </c>
      <c r="J388" s="101">
        <v>6008</v>
      </c>
      <c r="K388" s="101">
        <v>16</v>
      </c>
      <c r="L388" s="101">
        <v>5349</v>
      </c>
      <c r="M388" s="101">
        <v>5</v>
      </c>
      <c r="N388" s="101">
        <v>3632</v>
      </c>
      <c r="O388" s="101" t="s">
        <v>94</v>
      </c>
      <c r="P388" s="101" t="s">
        <v>94</v>
      </c>
      <c r="Q388" s="101" t="s">
        <v>94</v>
      </c>
      <c r="R388" s="101" t="s">
        <v>94</v>
      </c>
      <c r="S388" s="101" t="s">
        <v>94</v>
      </c>
      <c r="T388" s="101" t="s">
        <v>94</v>
      </c>
    </row>
    <row r="389" spans="1:20" ht="11.25" customHeight="1" x14ac:dyDescent="0.25">
      <c r="A389" s="106" t="s">
        <v>1412</v>
      </c>
      <c r="B389" s="107" t="s">
        <v>1413</v>
      </c>
      <c r="C389" s="101" t="s">
        <v>844</v>
      </c>
      <c r="D389" s="101" t="s">
        <v>844</v>
      </c>
      <c r="E389" s="101" t="s">
        <v>94</v>
      </c>
      <c r="F389" s="101" t="s">
        <v>94</v>
      </c>
      <c r="G389" s="101" t="s">
        <v>94</v>
      </c>
      <c r="H389" s="101" t="s">
        <v>94</v>
      </c>
      <c r="I389" s="101" t="s">
        <v>844</v>
      </c>
      <c r="J389" s="101" t="s">
        <v>844</v>
      </c>
      <c r="K389" s="101" t="s">
        <v>844</v>
      </c>
      <c r="L389" s="101" t="s">
        <v>844</v>
      </c>
      <c r="M389" s="101" t="s">
        <v>94</v>
      </c>
      <c r="N389" s="101" t="s">
        <v>94</v>
      </c>
      <c r="O389" s="101" t="s">
        <v>94</v>
      </c>
      <c r="P389" s="101" t="s">
        <v>94</v>
      </c>
      <c r="Q389" s="101" t="s">
        <v>94</v>
      </c>
      <c r="R389" s="101" t="s">
        <v>94</v>
      </c>
      <c r="S389" s="101" t="s">
        <v>94</v>
      </c>
      <c r="T389" s="101" t="s">
        <v>94</v>
      </c>
    </row>
    <row r="390" spans="1:20" ht="11.25" customHeight="1" x14ac:dyDescent="0.25">
      <c r="A390" s="106" t="s">
        <v>1414</v>
      </c>
      <c r="B390" s="107" t="s">
        <v>1415</v>
      </c>
      <c r="C390" s="101" t="s">
        <v>844</v>
      </c>
      <c r="D390" s="101" t="s">
        <v>844</v>
      </c>
      <c r="E390" s="101">
        <v>12</v>
      </c>
      <c r="F390" s="101">
        <v>455</v>
      </c>
      <c r="G390" s="101" t="s">
        <v>844</v>
      </c>
      <c r="H390" s="101" t="s">
        <v>844</v>
      </c>
      <c r="I390" s="101">
        <v>32</v>
      </c>
      <c r="J390" s="101">
        <v>5066</v>
      </c>
      <c r="K390" s="101" t="s">
        <v>844</v>
      </c>
      <c r="L390" s="101" t="s">
        <v>844</v>
      </c>
      <c r="M390" s="101" t="s">
        <v>844</v>
      </c>
      <c r="N390" s="101" t="s">
        <v>844</v>
      </c>
      <c r="O390" s="101" t="s">
        <v>94</v>
      </c>
      <c r="P390" s="101" t="s">
        <v>94</v>
      </c>
      <c r="Q390" s="101" t="s">
        <v>94</v>
      </c>
      <c r="R390" s="101" t="s">
        <v>94</v>
      </c>
      <c r="S390" s="101" t="s">
        <v>94</v>
      </c>
      <c r="T390" s="101" t="s">
        <v>94</v>
      </c>
    </row>
    <row r="391" spans="1:20" ht="11.25" customHeight="1" x14ac:dyDescent="0.25">
      <c r="A391" s="106" t="s">
        <v>1416</v>
      </c>
      <c r="B391" s="107" t="s">
        <v>1417</v>
      </c>
      <c r="C391" s="101">
        <v>13</v>
      </c>
      <c r="D391" s="101">
        <v>2061</v>
      </c>
      <c r="E391" s="101">
        <v>4</v>
      </c>
      <c r="F391" s="101">
        <v>127</v>
      </c>
      <c r="G391" s="101" t="s">
        <v>844</v>
      </c>
      <c r="H391" s="101" t="s">
        <v>844</v>
      </c>
      <c r="I391" s="101" t="s">
        <v>844</v>
      </c>
      <c r="J391" s="101" t="s">
        <v>844</v>
      </c>
      <c r="K391" s="101" t="s">
        <v>844</v>
      </c>
      <c r="L391" s="101" t="s">
        <v>844</v>
      </c>
      <c r="M391" s="101" t="s">
        <v>844</v>
      </c>
      <c r="N391" s="101" t="s">
        <v>844</v>
      </c>
      <c r="O391" s="101" t="s">
        <v>94</v>
      </c>
      <c r="P391" s="101" t="s">
        <v>94</v>
      </c>
      <c r="Q391" s="101" t="s">
        <v>94</v>
      </c>
      <c r="R391" s="101" t="s">
        <v>94</v>
      </c>
      <c r="S391" s="101" t="s">
        <v>94</v>
      </c>
      <c r="T391" s="101" t="s">
        <v>94</v>
      </c>
    </row>
    <row r="392" spans="1:20" ht="11.25" customHeight="1" x14ac:dyDescent="0.25">
      <c r="A392" s="106" t="s">
        <v>390</v>
      </c>
      <c r="B392" s="107" t="s">
        <v>391</v>
      </c>
      <c r="C392" s="101">
        <v>142</v>
      </c>
      <c r="D392" s="101">
        <v>99491</v>
      </c>
      <c r="E392" s="101">
        <v>41</v>
      </c>
      <c r="F392" s="101">
        <v>1491</v>
      </c>
      <c r="G392" s="101">
        <v>37</v>
      </c>
      <c r="H392" s="101">
        <v>2674</v>
      </c>
      <c r="I392" s="101">
        <v>39</v>
      </c>
      <c r="J392" s="101">
        <v>5626</v>
      </c>
      <c r="K392" s="101">
        <v>10</v>
      </c>
      <c r="L392" s="101">
        <v>3261</v>
      </c>
      <c r="M392" s="101">
        <v>4</v>
      </c>
      <c r="N392" s="101">
        <v>3159</v>
      </c>
      <c r="O392" s="101">
        <v>4</v>
      </c>
      <c r="P392" s="101">
        <v>6191</v>
      </c>
      <c r="Q392" s="101" t="s">
        <v>844</v>
      </c>
      <c r="R392" s="101" t="s">
        <v>844</v>
      </c>
      <c r="S392" s="101" t="s">
        <v>94</v>
      </c>
      <c r="T392" s="101" t="s">
        <v>94</v>
      </c>
    </row>
    <row r="393" spans="1:20" ht="11.25" customHeight="1" x14ac:dyDescent="0.25">
      <c r="A393" s="106" t="s">
        <v>392</v>
      </c>
      <c r="B393" s="107" t="s">
        <v>393</v>
      </c>
      <c r="C393" s="101">
        <v>15</v>
      </c>
      <c r="D393" s="101">
        <v>27440</v>
      </c>
      <c r="E393" s="101" t="s">
        <v>844</v>
      </c>
      <c r="F393" s="101" t="s">
        <v>844</v>
      </c>
      <c r="G393" s="101" t="s">
        <v>844</v>
      </c>
      <c r="H393" s="101" t="s">
        <v>844</v>
      </c>
      <c r="I393" s="101">
        <v>3</v>
      </c>
      <c r="J393" s="101">
        <v>551</v>
      </c>
      <c r="K393" s="101" t="s">
        <v>844</v>
      </c>
      <c r="L393" s="101" t="s">
        <v>844</v>
      </c>
      <c r="M393" s="101" t="s">
        <v>94</v>
      </c>
      <c r="N393" s="101" t="s">
        <v>94</v>
      </c>
      <c r="O393" s="101" t="s">
        <v>844</v>
      </c>
      <c r="P393" s="101" t="s">
        <v>844</v>
      </c>
      <c r="Q393" s="101">
        <v>3</v>
      </c>
      <c r="R393" s="101">
        <v>8634</v>
      </c>
      <c r="S393" s="101" t="s">
        <v>844</v>
      </c>
      <c r="T393" s="101" t="s">
        <v>844</v>
      </c>
    </row>
    <row r="394" spans="1:20" ht="11.25" customHeight="1" x14ac:dyDescent="0.25">
      <c r="A394" s="106" t="s">
        <v>394</v>
      </c>
      <c r="B394" s="107" t="s">
        <v>395</v>
      </c>
      <c r="C394" s="101">
        <v>68</v>
      </c>
      <c r="D394" s="101">
        <v>35011</v>
      </c>
      <c r="E394" s="101" t="s">
        <v>844</v>
      </c>
      <c r="F394" s="101" t="s">
        <v>844</v>
      </c>
      <c r="G394" s="101" t="s">
        <v>844</v>
      </c>
      <c r="H394" s="101" t="s">
        <v>844</v>
      </c>
      <c r="I394" s="101">
        <v>13</v>
      </c>
      <c r="J394" s="101">
        <v>2137</v>
      </c>
      <c r="K394" s="101" t="s">
        <v>844</v>
      </c>
      <c r="L394" s="101" t="s">
        <v>844</v>
      </c>
      <c r="M394" s="101">
        <v>7</v>
      </c>
      <c r="N394" s="101">
        <v>4810</v>
      </c>
      <c r="O394" s="101" t="s">
        <v>844</v>
      </c>
      <c r="P394" s="101" t="s">
        <v>844</v>
      </c>
      <c r="Q394" s="101" t="s">
        <v>844</v>
      </c>
      <c r="R394" s="101" t="s">
        <v>844</v>
      </c>
      <c r="S394" s="101" t="s">
        <v>844</v>
      </c>
      <c r="T394" s="101" t="s">
        <v>844</v>
      </c>
    </row>
    <row r="395" spans="1:20" ht="11.25" customHeight="1" x14ac:dyDescent="0.25">
      <c r="A395" s="106" t="s">
        <v>396</v>
      </c>
      <c r="B395" s="107" t="s">
        <v>397</v>
      </c>
      <c r="C395" s="101">
        <v>474</v>
      </c>
      <c r="D395" s="101">
        <v>449896</v>
      </c>
      <c r="E395" s="101">
        <v>29</v>
      </c>
      <c r="F395" s="101">
        <v>1059</v>
      </c>
      <c r="G395" s="101">
        <v>39</v>
      </c>
      <c r="H395" s="101">
        <v>2834</v>
      </c>
      <c r="I395" s="101">
        <v>111</v>
      </c>
      <c r="J395" s="101">
        <v>19091</v>
      </c>
      <c r="K395" s="101">
        <v>115</v>
      </c>
      <c r="L395" s="101">
        <v>42087</v>
      </c>
      <c r="M395" s="101">
        <v>82</v>
      </c>
      <c r="N395" s="101">
        <v>56871</v>
      </c>
      <c r="O395" s="101">
        <v>62</v>
      </c>
      <c r="P395" s="101">
        <v>88596</v>
      </c>
      <c r="Q395" s="101">
        <v>21</v>
      </c>
      <c r="R395" s="101">
        <v>64693</v>
      </c>
      <c r="S395" s="101">
        <v>8</v>
      </c>
      <c r="T395" s="101">
        <v>54141</v>
      </c>
    </row>
    <row r="396" spans="1:20" ht="11.25" customHeight="1" x14ac:dyDescent="0.25">
      <c r="A396" s="106" t="s">
        <v>2423</v>
      </c>
      <c r="B396" s="107" t="s">
        <v>397</v>
      </c>
      <c r="C396" s="101">
        <v>474</v>
      </c>
      <c r="D396" s="101">
        <v>449896</v>
      </c>
      <c r="E396" s="101">
        <v>29</v>
      </c>
      <c r="F396" s="101">
        <v>1059</v>
      </c>
      <c r="G396" s="101">
        <v>39</v>
      </c>
      <c r="H396" s="101">
        <v>2834</v>
      </c>
      <c r="I396" s="101">
        <v>111</v>
      </c>
      <c r="J396" s="101">
        <v>19091</v>
      </c>
      <c r="K396" s="101">
        <v>115</v>
      </c>
      <c r="L396" s="101">
        <v>42087</v>
      </c>
      <c r="M396" s="101">
        <v>82</v>
      </c>
      <c r="N396" s="101">
        <v>56871</v>
      </c>
      <c r="O396" s="101">
        <v>62</v>
      </c>
      <c r="P396" s="101">
        <v>88596</v>
      </c>
      <c r="Q396" s="101">
        <v>21</v>
      </c>
      <c r="R396" s="101">
        <v>64693</v>
      </c>
      <c r="S396" s="101">
        <v>8</v>
      </c>
      <c r="T396" s="101">
        <v>54141</v>
      </c>
    </row>
    <row r="397" spans="1:20" ht="11.25" customHeight="1" x14ac:dyDescent="0.25">
      <c r="A397" s="106" t="s">
        <v>1418</v>
      </c>
      <c r="B397" s="107" t="s">
        <v>1419</v>
      </c>
      <c r="C397" s="101">
        <v>86</v>
      </c>
      <c r="D397" s="101">
        <v>141346</v>
      </c>
      <c r="E397" s="101">
        <v>10</v>
      </c>
      <c r="F397" s="101">
        <v>332</v>
      </c>
      <c r="G397" s="101">
        <v>8</v>
      </c>
      <c r="H397" s="101">
        <v>610</v>
      </c>
      <c r="I397" s="101">
        <v>16</v>
      </c>
      <c r="J397" s="101">
        <v>2776</v>
      </c>
      <c r="K397" s="101">
        <v>17</v>
      </c>
      <c r="L397" s="101">
        <v>6096</v>
      </c>
      <c r="M397" s="101">
        <v>14</v>
      </c>
      <c r="N397" s="101">
        <v>9911</v>
      </c>
      <c r="O397" s="101">
        <v>6</v>
      </c>
      <c r="P397" s="101">
        <v>8657</v>
      </c>
      <c r="Q397" s="101">
        <v>7</v>
      </c>
      <c r="R397" s="101">
        <v>22497</v>
      </c>
      <c r="S397" s="101">
        <v>4</v>
      </c>
      <c r="T397" s="101">
        <v>28405</v>
      </c>
    </row>
    <row r="398" spans="1:20" ht="11.25" customHeight="1" x14ac:dyDescent="0.25">
      <c r="A398" s="106" t="s">
        <v>1420</v>
      </c>
      <c r="B398" s="107" t="s">
        <v>1421</v>
      </c>
      <c r="C398" s="101">
        <v>117</v>
      </c>
      <c r="D398" s="101">
        <v>133476</v>
      </c>
      <c r="E398" s="101">
        <v>7</v>
      </c>
      <c r="F398" s="101">
        <v>273</v>
      </c>
      <c r="G398" s="101">
        <v>10</v>
      </c>
      <c r="H398" s="101">
        <v>686</v>
      </c>
      <c r="I398" s="101">
        <v>33</v>
      </c>
      <c r="J398" s="101">
        <v>5538</v>
      </c>
      <c r="K398" s="101">
        <v>22</v>
      </c>
      <c r="L398" s="101">
        <v>8029</v>
      </c>
      <c r="M398" s="101">
        <v>19</v>
      </c>
      <c r="N398" s="101">
        <v>12969</v>
      </c>
      <c r="O398" s="101">
        <v>15</v>
      </c>
      <c r="P398" s="101">
        <v>20033</v>
      </c>
      <c r="Q398" s="101" t="s">
        <v>844</v>
      </c>
      <c r="R398" s="101" t="s">
        <v>844</v>
      </c>
      <c r="S398" s="101" t="s">
        <v>844</v>
      </c>
      <c r="T398" s="101" t="s">
        <v>844</v>
      </c>
    </row>
    <row r="399" spans="1:20" ht="11.25" customHeight="1" x14ac:dyDescent="0.25">
      <c r="A399" s="106" t="s">
        <v>1422</v>
      </c>
      <c r="B399" s="107" t="s">
        <v>1423</v>
      </c>
      <c r="C399" s="101">
        <v>271</v>
      </c>
      <c r="D399" s="101">
        <v>175075</v>
      </c>
      <c r="E399" s="101">
        <v>12</v>
      </c>
      <c r="F399" s="101">
        <v>454</v>
      </c>
      <c r="G399" s="101">
        <v>21</v>
      </c>
      <c r="H399" s="101">
        <v>1539</v>
      </c>
      <c r="I399" s="101">
        <v>62</v>
      </c>
      <c r="J399" s="101">
        <v>10777</v>
      </c>
      <c r="K399" s="101">
        <v>76</v>
      </c>
      <c r="L399" s="101">
        <v>27962</v>
      </c>
      <c r="M399" s="101">
        <v>49</v>
      </c>
      <c r="N399" s="101">
        <v>33991</v>
      </c>
      <c r="O399" s="101">
        <v>41</v>
      </c>
      <c r="P399" s="101">
        <v>59905</v>
      </c>
      <c r="Q399" s="101" t="s">
        <v>844</v>
      </c>
      <c r="R399" s="101" t="s">
        <v>844</v>
      </c>
      <c r="S399" s="101" t="s">
        <v>844</v>
      </c>
      <c r="T399" s="101" t="s">
        <v>844</v>
      </c>
    </row>
    <row r="400" spans="1:20" ht="11.25" customHeight="1" x14ac:dyDescent="0.25">
      <c r="A400" s="106" t="s">
        <v>398</v>
      </c>
      <c r="B400" s="107" t="s">
        <v>399</v>
      </c>
      <c r="C400" s="101">
        <v>204</v>
      </c>
      <c r="D400" s="101">
        <v>248784</v>
      </c>
      <c r="E400" s="101">
        <v>32</v>
      </c>
      <c r="F400" s="101">
        <v>1146</v>
      </c>
      <c r="G400" s="101">
        <v>41</v>
      </c>
      <c r="H400" s="101">
        <v>2816</v>
      </c>
      <c r="I400" s="101">
        <v>46</v>
      </c>
      <c r="J400" s="101">
        <v>7742</v>
      </c>
      <c r="K400" s="101">
        <v>24</v>
      </c>
      <c r="L400" s="101">
        <v>8569</v>
      </c>
      <c r="M400" s="101">
        <v>30</v>
      </c>
      <c r="N400" s="101">
        <v>21546</v>
      </c>
      <c r="O400" s="101">
        <v>10</v>
      </c>
      <c r="P400" s="101">
        <v>13878</v>
      </c>
      <c r="Q400" s="101">
        <v>13</v>
      </c>
      <c r="R400" s="101">
        <v>41108</v>
      </c>
      <c r="S400" s="101" t="s">
        <v>844</v>
      </c>
      <c r="T400" s="101" t="s">
        <v>844</v>
      </c>
    </row>
    <row r="401" spans="1:20" ht="11.25" customHeight="1" x14ac:dyDescent="0.25">
      <c r="A401" s="106" t="s">
        <v>1424</v>
      </c>
      <c r="B401" s="107" t="s">
        <v>1425</v>
      </c>
      <c r="C401" s="101">
        <v>20</v>
      </c>
      <c r="D401" s="101">
        <v>100484</v>
      </c>
      <c r="E401" s="101" t="s">
        <v>94</v>
      </c>
      <c r="F401" s="101" t="s">
        <v>94</v>
      </c>
      <c r="G401" s="101" t="s">
        <v>844</v>
      </c>
      <c r="H401" s="101" t="s">
        <v>844</v>
      </c>
      <c r="I401" s="101" t="s">
        <v>844</v>
      </c>
      <c r="J401" s="101" t="s">
        <v>844</v>
      </c>
      <c r="K401" s="101" t="s">
        <v>844</v>
      </c>
      <c r="L401" s="101" t="s">
        <v>844</v>
      </c>
      <c r="M401" s="101">
        <v>6</v>
      </c>
      <c r="N401" s="101">
        <v>4120</v>
      </c>
      <c r="O401" s="101" t="s">
        <v>844</v>
      </c>
      <c r="P401" s="101" t="s">
        <v>844</v>
      </c>
      <c r="Q401" s="101" t="s">
        <v>844</v>
      </c>
      <c r="R401" s="101" t="s">
        <v>844</v>
      </c>
      <c r="S401" s="101" t="s">
        <v>94</v>
      </c>
      <c r="T401" s="101" t="s">
        <v>94</v>
      </c>
    </row>
    <row r="402" spans="1:20" ht="11.25" customHeight="1" x14ac:dyDescent="0.25">
      <c r="A402" s="106" t="s">
        <v>1426</v>
      </c>
      <c r="B402" s="107" t="s">
        <v>1427</v>
      </c>
      <c r="C402" s="101">
        <v>184</v>
      </c>
      <c r="D402" s="101">
        <v>148300</v>
      </c>
      <c r="E402" s="101">
        <v>32</v>
      </c>
      <c r="F402" s="101">
        <v>1146</v>
      </c>
      <c r="G402" s="101" t="s">
        <v>844</v>
      </c>
      <c r="H402" s="101" t="s">
        <v>844</v>
      </c>
      <c r="I402" s="101" t="s">
        <v>844</v>
      </c>
      <c r="J402" s="101" t="s">
        <v>844</v>
      </c>
      <c r="K402" s="101" t="s">
        <v>844</v>
      </c>
      <c r="L402" s="101" t="s">
        <v>844</v>
      </c>
      <c r="M402" s="101">
        <v>24</v>
      </c>
      <c r="N402" s="101">
        <v>17426</v>
      </c>
      <c r="O402" s="101" t="s">
        <v>844</v>
      </c>
      <c r="P402" s="101" t="s">
        <v>844</v>
      </c>
      <c r="Q402" s="101" t="s">
        <v>844</v>
      </c>
      <c r="R402" s="101" t="s">
        <v>844</v>
      </c>
      <c r="S402" s="101" t="s">
        <v>844</v>
      </c>
      <c r="T402" s="101" t="s">
        <v>844</v>
      </c>
    </row>
    <row r="403" spans="1:20" ht="11.25" customHeight="1" x14ac:dyDescent="0.25">
      <c r="A403" s="106" t="s">
        <v>400</v>
      </c>
      <c r="B403" s="107" t="s">
        <v>401</v>
      </c>
      <c r="C403" s="101">
        <v>776</v>
      </c>
      <c r="D403" s="101">
        <v>1023753</v>
      </c>
      <c r="E403" s="101">
        <v>79</v>
      </c>
      <c r="F403" s="101">
        <v>2849</v>
      </c>
      <c r="G403" s="101">
        <v>133</v>
      </c>
      <c r="H403" s="101">
        <v>9824</v>
      </c>
      <c r="I403" s="101">
        <v>159</v>
      </c>
      <c r="J403" s="101">
        <v>25045</v>
      </c>
      <c r="K403" s="101">
        <v>117</v>
      </c>
      <c r="L403" s="101">
        <v>41925</v>
      </c>
      <c r="M403" s="101">
        <v>114</v>
      </c>
      <c r="N403" s="101">
        <v>80554</v>
      </c>
      <c r="O403" s="101">
        <v>79</v>
      </c>
      <c r="P403" s="101">
        <v>110807</v>
      </c>
      <c r="Q403" s="101">
        <v>54</v>
      </c>
      <c r="R403" s="101">
        <v>167855</v>
      </c>
      <c r="S403" s="101">
        <v>25</v>
      </c>
      <c r="T403" s="101">
        <v>173290</v>
      </c>
    </row>
    <row r="404" spans="1:20" ht="11.25" customHeight="1" x14ac:dyDescent="0.25">
      <c r="A404" s="106" t="s">
        <v>402</v>
      </c>
      <c r="B404" s="107" t="s">
        <v>403</v>
      </c>
      <c r="C404" s="101">
        <v>473</v>
      </c>
      <c r="D404" s="101">
        <v>536084</v>
      </c>
      <c r="E404" s="101">
        <v>51</v>
      </c>
      <c r="F404" s="101">
        <v>1817</v>
      </c>
      <c r="G404" s="101">
        <v>87</v>
      </c>
      <c r="H404" s="101">
        <v>6431</v>
      </c>
      <c r="I404" s="101">
        <v>107</v>
      </c>
      <c r="J404" s="101">
        <v>16864</v>
      </c>
      <c r="K404" s="101">
        <v>67</v>
      </c>
      <c r="L404" s="101">
        <v>24072</v>
      </c>
      <c r="M404" s="101">
        <v>68</v>
      </c>
      <c r="N404" s="101">
        <v>47877</v>
      </c>
      <c r="O404" s="101">
        <v>49</v>
      </c>
      <c r="P404" s="101">
        <v>69782</v>
      </c>
      <c r="Q404" s="101">
        <v>28</v>
      </c>
      <c r="R404" s="101">
        <v>89228</v>
      </c>
      <c r="S404" s="101">
        <v>12</v>
      </c>
      <c r="T404" s="101">
        <v>81505</v>
      </c>
    </row>
    <row r="405" spans="1:20" ht="11.25" customHeight="1" x14ac:dyDescent="0.25">
      <c r="A405" s="106" t="s">
        <v>1428</v>
      </c>
      <c r="B405" s="107" t="s">
        <v>1429</v>
      </c>
      <c r="C405" s="101">
        <v>24</v>
      </c>
      <c r="D405" s="101">
        <v>19122</v>
      </c>
      <c r="E405" s="101">
        <v>3</v>
      </c>
      <c r="F405" s="101">
        <v>111</v>
      </c>
      <c r="G405" s="101">
        <v>9</v>
      </c>
      <c r="H405" s="101">
        <v>684</v>
      </c>
      <c r="I405" s="101">
        <v>5</v>
      </c>
      <c r="J405" s="101">
        <v>875</v>
      </c>
      <c r="K405" s="101" t="s">
        <v>94</v>
      </c>
      <c r="L405" s="101" t="s">
        <v>94</v>
      </c>
      <c r="M405" s="101" t="s">
        <v>94</v>
      </c>
      <c r="N405" s="101" t="s">
        <v>94</v>
      </c>
      <c r="O405" s="101">
        <v>4</v>
      </c>
      <c r="P405" s="101">
        <v>4885</v>
      </c>
      <c r="Q405" s="101" t="s">
        <v>844</v>
      </c>
      <c r="R405" s="101" t="s">
        <v>844</v>
      </c>
      <c r="S405" s="101" t="s">
        <v>844</v>
      </c>
      <c r="T405" s="101" t="s">
        <v>844</v>
      </c>
    </row>
    <row r="406" spans="1:20" ht="11.25" customHeight="1" x14ac:dyDescent="0.25">
      <c r="A406" s="106" t="s">
        <v>1430</v>
      </c>
      <c r="B406" s="107" t="s">
        <v>1431</v>
      </c>
      <c r="C406" s="101">
        <v>192</v>
      </c>
      <c r="D406" s="101">
        <v>174139</v>
      </c>
      <c r="E406" s="101">
        <v>25</v>
      </c>
      <c r="F406" s="101">
        <v>841</v>
      </c>
      <c r="G406" s="101">
        <v>28</v>
      </c>
      <c r="H406" s="101">
        <v>1981</v>
      </c>
      <c r="I406" s="101">
        <v>35</v>
      </c>
      <c r="J406" s="101">
        <v>4937</v>
      </c>
      <c r="K406" s="101">
        <v>26</v>
      </c>
      <c r="L406" s="101">
        <v>9379</v>
      </c>
      <c r="M406" s="101">
        <v>29</v>
      </c>
      <c r="N406" s="101">
        <v>20856</v>
      </c>
      <c r="O406" s="101">
        <v>26</v>
      </c>
      <c r="P406" s="101">
        <v>37749</v>
      </c>
      <c r="Q406" s="101">
        <v>15</v>
      </c>
      <c r="R406" s="101">
        <v>48259</v>
      </c>
      <c r="S406" s="101">
        <v>8</v>
      </c>
      <c r="T406" s="101">
        <v>50136</v>
      </c>
    </row>
    <row r="407" spans="1:20" ht="11.25" customHeight="1" x14ac:dyDescent="0.25">
      <c r="A407" s="106" t="s">
        <v>1432</v>
      </c>
      <c r="B407" s="107" t="s">
        <v>1433</v>
      </c>
      <c r="C407" s="101">
        <v>19</v>
      </c>
      <c r="D407" s="101">
        <v>4654</v>
      </c>
      <c r="E407" s="101" t="s">
        <v>844</v>
      </c>
      <c r="F407" s="101" t="s">
        <v>844</v>
      </c>
      <c r="G407" s="101">
        <v>7</v>
      </c>
      <c r="H407" s="101">
        <v>545</v>
      </c>
      <c r="I407" s="101">
        <v>4</v>
      </c>
      <c r="J407" s="101">
        <v>642</v>
      </c>
      <c r="K407" s="101" t="s">
        <v>844</v>
      </c>
      <c r="L407" s="101" t="s">
        <v>844</v>
      </c>
      <c r="M407" s="101" t="s">
        <v>844</v>
      </c>
      <c r="N407" s="101" t="s">
        <v>844</v>
      </c>
      <c r="O407" s="101" t="s">
        <v>844</v>
      </c>
      <c r="P407" s="101" t="s">
        <v>844</v>
      </c>
      <c r="Q407" s="101" t="s">
        <v>94</v>
      </c>
      <c r="R407" s="101" t="s">
        <v>94</v>
      </c>
      <c r="S407" s="101" t="s">
        <v>94</v>
      </c>
      <c r="T407" s="101" t="s">
        <v>94</v>
      </c>
    </row>
    <row r="408" spans="1:20" ht="11.25" customHeight="1" x14ac:dyDescent="0.25">
      <c r="A408" s="106" t="s">
        <v>1434</v>
      </c>
      <c r="B408" s="107" t="s">
        <v>1435</v>
      </c>
      <c r="C408" s="101">
        <v>28</v>
      </c>
      <c r="D408" s="101">
        <v>75322</v>
      </c>
      <c r="E408" s="101">
        <v>3</v>
      </c>
      <c r="F408" s="101">
        <v>104</v>
      </c>
      <c r="G408" s="101">
        <v>5</v>
      </c>
      <c r="H408" s="101">
        <v>329</v>
      </c>
      <c r="I408" s="101">
        <v>4</v>
      </c>
      <c r="J408" s="101">
        <v>725</v>
      </c>
      <c r="K408" s="101">
        <v>5</v>
      </c>
      <c r="L408" s="101">
        <v>1831</v>
      </c>
      <c r="M408" s="101">
        <v>3</v>
      </c>
      <c r="N408" s="101">
        <v>2359</v>
      </c>
      <c r="O408" s="101">
        <v>5</v>
      </c>
      <c r="P408" s="101">
        <v>7341</v>
      </c>
      <c r="Q408" s="101" t="s">
        <v>844</v>
      </c>
      <c r="R408" s="101" t="s">
        <v>844</v>
      </c>
      <c r="S408" s="101" t="s">
        <v>844</v>
      </c>
      <c r="T408" s="101" t="s">
        <v>844</v>
      </c>
    </row>
    <row r="409" spans="1:20" ht="11.25" customHeight="1" x14ac:dyDescent="0.25">
      <c r="A409" s="106" t="s">
        <v>1436</v>
      </c>
      <c r="B409" s="107" t="s">
        <v>1437</v>
      </c>
      <c r="C409" s="101">
        <v>6</v>
      </c>
      <c r="D409" s="101">
        <v>1468</v>
      </c>
      <c r="E409" s="101" t="s">
        <v>94</v>
      </c>
      <c r="F409" s="101" t="s">
        <v>94</v>
      </c>
      <c r="G409" s="101" t="s">
        <v>844</v>
      </c>
      <c r="H409" s="101" t="s">
        <v>844</v>
      </c>
      <c r="I409" s="101">
        <v>3</v>
      </c>
      <c r="J409" s="101">
        <v>476</v>
      </c>
      <c r="K409" s="101" t="s">
        <v>94</v>
      </c>
      <c r="L409" s="101" t="s">
        <v>94</v>
      </c>
      <c r="M409" s="101" t="s">
        <v>844</v>
      </c>
      <c r="N409" s="101" t="s">
        <v>844</v>
      </c>
      <c r="O409" s="101" t="s">
        <v>94</v>
      </c>
      <c r="P409" s="101" t="s">
        <v>94</v>
      </c>
      <c r="Q409" s="101" t="s">
        <v>94</v>
      </c>
      <c r="R409" s="101" t="s">
        <v>94</v>
      </c>
      <c r="S409" s="101" t="s">
        <v>94</v>
      </c>
      <c r="T409" s="101" t="s">
        <v>94</v>
      </c>
    </row>
    <row r="410" spans="1:20" ht="11.25" customHeight="1" x14ac:dyDescent="0.25">
      <c r="A410" s="106" t="s">
        <v>1438</v>
      </c>
      <c r="B410" s="107" t="s">
        <v>1439</v>
      </c>
      <c r="C410" s="101">
        <v>5</v>
      </c>
      <c r="D410" s="101">
        <v>30806</v>
      </c>
      <c r="E410" s="101" t="s">
        <v>94</v>
      </c>
      <c r="F410" s="101" t="s">
        <v>94</v>
      </c>
      <c r="G410" s="101" t="s">
        <v>94</v>
      </c>
      <c r="H410" s="101" t="s">
        <v>94</v>
      </c>
      <c r="I410" s="101" t="s">
        <v>94</v>
      </c>
      <c r="J410" s="101" t="s">
        <v>94</v>
      </c>
      <c r="K410" s="101" t="s">
        <v>94</v>
      </c>
      <c r="L410" s="101" t="s">
        <v>94</v>
      </c>
      <c r="M410" s="101" t="s">
        <v>844</v>
      </c>
      <c r="N410" s="101" t="s">
        <v>844</v>
      </c>
      <c r="O410" s="101" t="s">
        <v>844</v>
      </c>
      <c r="P410" s="101" t="s">
        <v>844</v>
      </c>
      <c r="Q410" s="101" t="s">
        <v>844</v>
      </c>
      <c r="R410" s="101" t="s">
        <v>844</v>
      </c>
      <c r="S410" s="101" t="s">
        <v>94</v>
      </c>
      <c r="T410" s="101" t="s">
        <v>94</v>
      </c>
    </row>
    <row r="411" spans="1:20" ht="11.25" customHeight="1" x14ac:dyDescent="0.25">
      <c r="A411" s="106" t="s">
        <v>1440</v>
      </c>
      <c r="B411" s="107" t="s">
        <v>1441</v>
      </c>
      <c r="C411" s="101">
        <v>179</v>
      </c>
      <c r="D411" s="101">
        <v>216871</v>
      </c>
      <c r="E411" s="101">
        <v>16</v>
      </c>
      <c r="F411" s="101">
        <v>616</v>
      </c>
      <c r="G411" s="101">
        <v>31</v>
      </c>
      <c r="H411" s="101">
        <v>2389</v>
      </c>
      <c r="I411" s="101">
        <v>51</v>
      </c>
      <c r="J411" s="101">
        <v>8463</v>
      </c>
      <c r="K411" s="101">
        <v>32</v>
      </c>
      <c r="L411" s="101">
        <v>11415</v>
      </c>
      <c r="M411" s="101">
        <v>28</v>
      </c>
      <c r="N411" s="101">
        <v>19266</v>
      </c>
      <c r="O411" s="101">
        <v>11</v>
      </c>
      <c r="P411" s="101">
        <v>16044</v>
      </c>
      <c r="Q411" s="101">
        <v>6</v>
      </c>
      <c r="R411" s="101">
        <v>18099</v>
      </c>
      <c r="S411" s="101" t="s">
        <v>844</v>
      </c>
      <c r="T411" s="101" t="s">
        <v>844</v>
      </c>
    </row>
    <row r="412" spans="1:20" ht="11.25" customHeight="1" x14ac:dyDescent="0.25">
      <c r="A412" s="106" t="s">
        <v>1442</v>
      </c>
      <c r="B412" s="107" t="s">
        <v>1443</v>
      </c>
      <c r="C412" s="101">
        <v>20</v>
      </c>
      <c r="D412" s="101">
        <v>13702</v>
      </c>
      <c r="E412" s="101" t="s">
        <v>844</v>
      </c>
      <c r="F412" s="101" t="s">
        <v>844</v>
      </c>
      <c r="G412" s="101" t="s">
        <v>844</v>
      </c>
      <c r="H412" s="101" t="s">
        <v>844</v>
      </c>
      <c r="I412" s="101">
        <v>5</v>
      </c>
      <c r="J412" s="101">
        <v>745</v>
      </c>
      <c r="K412" s="101" t="s">
        <v>844</v>
      </c>
      <c r="L412" s="101" t="s">
        <v>844</v>
      </c>
      <c r="M412" s="101">
        <v>3</v>
      </c>
      <c r="N412" s="101">
        <v>2178</v>
      </c>
      <c r="O412" s="101" t="s">
        <v>844</v>
      </c>
      <c r="P412" s="101" t="s">
        <v>844</v>
      </c>
      <c r="Q412" s="101" t="s">
        <v>844</v>
      </c>
      <c r="R412" s="101" t="s">
        <v>844</v>
      </c>
      <c r="S412" s="101" t="s">
        <v>94</v>
      </c>
      <c r="T412" s="101" t="s">
        <v>94</v>
      </c>
    </row>
    <row r="413" spans="1:20" ht="11.25" customHeight="1" x14ac:dyDescent="0.25">
      <c r="A413" s="106" t="s">
        <v>404</v>
      </c>
      <c r="B413" s="107" t="s">
        <v>405</v>
      </c>
      <c r="C413" s="101">
        <v>303</v>
      </c>
      <c r="D413" s="101">
        <v>487669</v>
      </c>
      <c r="E413" s="101">
        <v>28</v>
      </c>
      <c r="F413" s="101">
        <v>1032</v>
      </c>
      <c r="G413" s="101">
        <v>46</v>
      </c>
      <c r="H413" s="101">
        <v>3393</v>
      </c>
      <c r="I413" s="101">
        <v>52</v>
      </c>
      <c r="J413" s="101">
        <v>8181</v>
      </c>
      <c r="K413" s="101">
        <v>50</v>
      </c>
      <c r="L413" s="101">
        <v>17853</v>
      </c>
      <c r="M413" s="101">
        <v>46</v>
      </c>
      <c r="N413" s="101">
        <v>32677</v>
      </c>
      <c r="O413" s="101">
        <v>30</v>
      </c>
      <c r="P413" s="101">
        <v>41025</v>
      </c>
      <c r="Q413" s="101">
        <v>26</v>
      </c>
      <c r="R413" s="101">
        <v>78627</v>
      </c>
      <c r="S413" s="101">
        <v>13</v>
      </c>
      <c r="T413" s="101">
        <v>91785</v>
      </c>
    </row>
    <row r="414" spans="1:20" ht="20.149999999999999" customHeight="1" x14ac:dyDescent="0.25">
      <c r="A414" s="106" t="s">
        <v>7</v>
      </c>
      <c r="B414" s="107" t="s">
        <v>8</v>
      </c>
      <c r="C414" s="101">
        <v>1659</v>
      </c>
      <c r="D414" s="101">
        <v>38632991</v>
      </c>
      <c r="E414" s="101">
        <v>494</v>
      </c>
      <c r="F414" s="101">
        <v>17742</v>
      </c>
      <c r="G414" s="101">
        <v>347</v>
      </c>
      <c r="H414" s="101">
        <v>23749</v>
      </c>
      <c r="I414" s="101">
        <v>298</v>
      </c>
      <c r="J414" s="101">
        <v>47138</v>
      </c>
      <c r="K414" s="101">
        <v>146</v>
      </c>
      <c r="L414" s="101">
        <v>52945</v>
      </c>
      <c r="M414" s="101">
        <v>122</v>
      </c>
      <c r="N414" s="101">
        <v>87895</v>
      </c>
      <c r="O414" s="101">
        <v>96</v>
      </c>
      <c r="P414" s="101">
        <v>131128</v>
      </c>
      <c r="Q414" s="101">
        <v>76</v>
      </c>
      <c r="R414" s="101">
        <v>216961</v>
      </c>
      <c r="S414" s="101">
        <v>22</v>
      </c>
      <c r="T414" s="101">
        <v>162718</v>
      </c>
    </row>
    <row r="415" spans="1:20" ht="11.25" customHeight="1" x14ac:dyDescent="0.25">
      <c r="A415" s="106" t="s">
        <v>406</v>
      </c>
      <c r="B415" s="107" t="s">
        <v>8</v>
      </c>
      <c r="C415" s="101">
        <v>1659</v>
      </c>
      <c r="D415" s="101">
        <v>38632991</v>
      </c>
      <c r="E415" s="101">
        <v>494</v>
      </c>
      <c r="F415" s="101">
        <v>17742</v>
      </c>
      <c r="G415" s="101">
        <v>347</v>
      </c>
      <c r="H415" s="101">
        <v>23749</v>
      </c>
      <c r="I415" s="101">
        <v>298</v>
      </c>
      <c r="J415" s="101">
        <v>47138</v>
      </c>
      <c r="K415" s="101">
        <v>146</v>
      </c>
      <c r="L415" s="101">
        <v>52945</v>
      </c>
      <c r="M415" s="101">
        <v>122</v>
      </c>
      <c r="N415" s="101">
        <v>87895</v>
      </c>
      <c r="O415" s="101">
        <v>96</v>
      </c>
      <c r="P415" s="101">
        <v>131128</v>
      </c>
      <c r="Q415" s="101">
        <v>76</v>
      </c>
      <c r="R415" s="101">
        <v>216961</v>
      </c>
      <c r="S415" s="101">
        <v>22</v>
      </c>
      <c r="T415" s="101">
        <v>162718</v>
      </c>
    </row>
    <row r="416" spans="1:20" ht="11.25" customHeight="1" x14ac:dyDescent="0.25">
      <c r="A416" s="106" t="s">
        <v>407</v>
      </c>
      <c r="B416" s="107" t="s">
        <v>408</v>
      </c>
      <c r="C416" s="101">
        <v>1577</v>
      </c>
      <c r="D416" s="101">
        <v>18636287</v>
      </c>
      <c r="E416" s="101">
        <v>485</v>
      </c>
      <c r="F416" s="101">
        <v>17427</v>
      </c>
      <c r="G416" s="101">
        <v>341</v>
      </c>
      <c r="H416" s="101">
        <v>23344</v>
      </c>
      <c r="I416" s="101">
        <v>283</v>
      </c>
      <c r="J416" s="101">
        <v>44749</v>
      </c>
      <c r="K416" s="101">
        <v>137</v>
      </c>
      <c r="L416" s="101">
        <v>49655</v>
      </c>
      <c r="M416" s="101">
        <v>115</v>
      </c>
      <c r="N416" s="101">
        <v>82868</v>
      </c>
      <c r="O416" s="101">
        <v>90</v>
      </c>
      <c r="P416" s="101">
        <v>123164</v>
      </c>
      <c r="Q416" s="101">
        <v>63</v>
      </c>
      <c r="R416" s="101">
        <v>179059</v>
      </c>
      <c r="S416" s="101" t="s">
        <v>844</v>
      </c>
      <c r="T416" s="101" t="s">
        <v>844</v>
      </c>
    </row>
    <row r="417" spans="1:20" ht="11.25" customHeight="1" x14ac:dyDescent="0.25">
      <c r="A417" s="106" t="s">
        <v>1444</v>
      </c>
      <c r="B417" s="107" t="s">
        <v>1445</v>
      </c>
      <c r="C417" s="101">
        <v>1501</v>
      </c>
      <c r="D417" s="101">
        <v>11179895</v>
      </c>
      <c r="E417" s="101">
        <v>469</v>
      </c>
      <c r="F417" s="101">
        <v>16896</v>
      </c>
      <c r="G417" s="101">
        <v>338</v>
      </c>
      <c r="H417" s="101">
        <v>23136</v>
      </c>
      <c r="I417" s="101">
        <v>277</v>
      </c>
      <c r="J417" s="101">
        <v>43840</v>
      </c>
      <c r="K417" s="101">
        <v>132</v>
      </c>
      <c r="L417" s="101">
        <v>47735</v>
      </c>
      <c r="M417" s="101">
        <v>108</v>
      </c>
      <c r="N417" s="101">
        <v>77532</v>
      </c>
      <c r="O417" s="101">
        <v>86</v>
      </c>
      <c r="P417" s="101">
        <v>117905</v>
      </c>
      <c r="Q417" s="101">
        <v>56</v>
      </c>
      <c r="R417" s="101">
        <v>159450</v>
      </c>
      <c r="S417" s="101">
        <v>14</v>
      </c>
      <c r="T417" s="101">
        <v>98560</v>
      </c>
    </row>
    <row r="418" spans="1:20" ht="11.25" customHeight="1" x14ac:dyDescent="0.25">
      <c r="A418" s="106" t="s">
        <v>1446</v>
      </c>
      <c r="B418" s="107" t="s">
        <v>1447</v>
      </c>
      <c r="C418" s="101">
        <v>132</v>
      </c>
      <c r="D418" s="101">
        <v>69387</v>
      </c>
      <c r="E418" s="101">
        <v>26</v>
      </c>
      <c r="F418" s="101">
        <v>840</v>
      </c>
      <c r="G418" s="101">
        <v>26</v>
      </c>
      <c r="H418" s="101">
        <v>1912</v>
      </c>
      <c r="I418" s="101">
        <v>28</v>
      </c>
      <c r="J418" s="101">
        <v>4447</v>
      </c>
      <c r="K418" s="101">
        <v>24</v>
      </c>
      <c r="L418" s="101">
        <v>9147</v>
      </c>
      <c r="M418" s="101">
        <v>13</v>
      </c>
      <c r="N418" s="101">
        <v>8254</v>
      </c>
      <c r="O418" s="101">
        <v>8</v>
      </c>
      <c r="P418" s="101">
        <v>9691</v>
      </c>
      <c r="Q418" s="101" t="s">
        <v>844</v>
      </c>
      <c r="R418" s="101" t="s">
        <v>844</v>
      </c>
      <c r="S418" s="101" t="s">
        <v>94</v>
      </c>
      <c r="T418" s="101" t="s">
        <v>94</v>
      </c>
    </row>
    <row r="419" spans="1:20" ht="11.25" customHeight="1" x14ac:dyDescent="0.25">
      <c r="A419" s="106" t="s">
        <v>1448</v>
      </c>
      <c r="B419" s="107" t="s">
        <v>1449</v>
      </c>
      <c r="C419" s="101">
        <v>251</v>
      </c>
      <c r="D419" s="101">
        <v>5914361</v>
      </c>
      <c r="E419" s="101">
        <v>75</v>
      </c>
      <c r="F419" s="101">
        <v>2524</v>
      </c>
      <c r="G419" s="101">
        <v>59</v>
      </c>
      <c r="H419" s="101">
        <v>4104</v>
      </c>
      <c r="I419" s="101">
        <v>40</v>
      </c>
      <c r="J419" s="101">
        <v>5953</v>
      </c>
      <c r="K419" s="101">
        <v>19</v>
      </c>
      <c r="L419" s="101">
        <v>6838</v>
      </c>
      <c r="M419" s="101">
        <v>18</v>
      </c>
      <c r="N419" s="101">
        <v>13490</v>
      </c>
      <c r="O419" s="101">
        <v>19</v>
      </c>
      <c r="P419" s="101">
        <v>26388</v>
      </c>
      <c r="Q419" s="101" t="s">
        <v>844</v>
      </c>
      <c r="R419" s="101" t="s">
        <v>844</v>
      </c>
      <c r="S419" s="101" t="s">
        <v>844</v>
      </c>
      <c r="T419" s="101" t="s">
        <v>844</v>
      </c>
    </row>
    <row r="420" spans="1:20" ht="11.25" customHeight="1" x14ac:dyDescent="0.25">
      <c r="A420" s="106" t="s">
        <v>1450</v>
      </c>
      <c r="B420" s="107" t="s">
        <v>1451</v>
      </c>
      <c r="C420" s="101">
        <v>1118</v>
      </c>
      <c r="D420" s="101">
        <v>5196147</v>
      </c>
      <c r="E420" s="101">
        <v>368</v>
      </c>
      <c r="F420" s="101">
        <v>13532</v>
      </c>
      <c r="G420" s="101">
        <v>253</v>
      </c>
      <c r="H420" s="101">
        <v>17119</v>
      </c>
      <c r="I420" s="101">
        <v>209</v>
      </c>
      <c r="J420" s="101">
        <v>33439</v>
      </c>
      <c r="K420" s="101">
        <v>89</v>
      </c>
      <c r="L420" s="101">
        <v>31750</v>
      </c>
      <c r="M420" s="101">
        <v>77</v>
      </c>
      <c r="N420" s="101">
        <v>55787</v>
      </c>
      <c r="O420" s="101">
        <v>59</v>
      </c>
      <c r="P420" s="101">
        <v>81825</v>
      </c>
      <c r="Q420" s="101">
        <v>43</v>
      </c>
      <c r="R420" s="101">
        <v>122534</v>
      </c>
      <c r="S420" s="101" t="s">
        <v>844</v>
      </c>
      <c r="T420" s="101" t="s">
        <v>844</v>
      </c>
    </row>
    <row r="421" spans="1:20" ht="11.25" customHeight="1" x14ac:dyDescent="0.25">
      <c r="A421" s="106" t="s">
        <v>1452</v>
      </c>
      <c r="B421" s="107" t="s">
        <v>1453</v>
      </c>
      <c r="C421" s="101" t="s">
        <v>844</v>
      </c>
      <c r="D421" s="101" t="s">
        <v>844</v>
      </c>
      <c r="E421" s="101">
        <v>3</v>
      </c>
      <c r="F421" s="101">
        <v>96</v>
      </c>
      <c r="G421" s="101" t="s">
        <v>94</v>
      </c>
      <c r="H421" s="101" t="s">
        <v>94</v>
      </c>
      <c r="I421" s="101" t="s">
        <v>94</v>
      </c>
      <c r="J421" s="101" t="s">
        <v>94</v>
      </c>
      <c r="K421" s="101" t="s">
        <v>94</v>
      </c>
      <c r="L421" s="101" t="s">
        <v>94</v>
      </c>
      <c r="M421" s="101" t="s">
        <v>94</v>
      </c>
      <c r="N421" s="101" t="s">
        <v>94</v>
      </c>
      <c r="O421" s="101" t="s">
        <v>94</v>
      </c>
      <c r="P421" s="101" t="s">
        <v>94</v>
      </c>
      <c r="Q421" s="101" t="s">
        <v>844</v>
      </c>
      <c r="R421" s="101" t="s">
        <v>844</v>
      </c>
      <c r="S421" s="101" t="s">
        <v>844</v>
      </c>
      <c r="T421" s="101" t="s">
        <v>844</v>
      </c>
    </row>
    <row r="422" spans="1:20" ht="11.25" customHeight="1" x14ac:dyDescent="0.25">
      <c r="A422" s="106" t="s">
        <v>1454</v>
      </c>
      <c r="B422" s="107" t="s">
        <v>1455</v>
      </c>
      <c r="C422" s="101" t="s">
        <v>844</v>
      </c>
      <c r="D422" s="101" t="s">
        <v>844</v>
      </c>
      <c r="E422" s="101">
        <v>10</v>
      </c>
      <c r="F422" s="101">
        <v>341</v>
      </c>
      <c r="G422" s="101" t="s">
        <v>844</v>
      </c>
      <c r="H422" s="101" t="s">
        <v>844</v>
      </c>
      <c r="I422" s="101" t="s">
        <v>844</v>
      </c>
      <c r="J422" s="101" t="s">
        <v>844</v>
      </c>
      <c r="K422" s="101">
        <v>5</v>
      </c>
      <c r="L422" s="101">
        <v>1920</v>
      </c>
      <c r="M422" s="101" t="s">
        <v>844</v>
      </c>
      <c r="N422" s="101" t="s">
        <v>844</v>
      </c>
      <c r="O422" s="101" t="s">
        <v>844</v>
      </c>
      <c r="P422" s="101" t="s">
        <v>844</v>
      </c>
      <c r="Q422" s="101">
        <v>3</v>
      </c>
      <c r="R422" s="101">
        <v>8755</v>
      </c>
      <c r="S422" s="101">
        <v>3</v>
      </c>
      <c r="T422" s="101">
        <v>25035</v>
      </c>
    </row>
    <row r="423" spans="1:20" ht="11.25" customHeight="1" x14ac:dyDescent="0.25">
      <c r="A423" s="106" t="s">
        <v>1456</v>
      </c>
      <c r="B423" s="107" t="s">
        <v>1457</v>
      </c>
      <c r="C423" s="101">
        <v>26</v>
      </c>
      <c r="D423" s="101">
        <v>5812291</v>
      </c>
      <c r="E423" s="101">
        <v>3</v>
      </c>
      <c r="F423" s="101">
        <v>93</v>
      </c>
      <c r="G423" s="101" t="s">
        <v>844</v>
      </c>
      <c r="H423" s="101" t="s">
        <v>844</v>
      </c>
      <c r="I423" s="101" t="s">
        <v>844</v>
      </c>
      <c r="J423" s="101" t="s">
        <v>844</v>
      </c>
      <c r="K423" s="101" t="s">
        <v>94</v>
      </c>
      <c r="L423" s="101" t="s">
        <v>94</v>
      </c>
      <c r="M423" s="101" t="s">
        <v>844</v>
      </c>
      <c r="N423" s="101" t="s">
        <v>844</v>
      </c>
      <c r="O423" s="101" t="s">
        <v>844</v>
      </c>
      <c r="P423" s="101" t="s">
        <v>844</v>
      </c>
      <c r="Q423" s="101" t="s">
        <v>844</v>
      </c>
      <c r="R423" s="101" t="s">
        <v>844</v>
      </c>
      <c r="S423" s="101" t="s">
        <v>844</v>
      </c>
      <c r="T423" s="101" t="s">
        <v>844</v>
      </c>
    </row>
    <row r="424" spans="1:20" ht="11.25" customHeight="1" x14ac:dyDescent="0.25">
      <c r="A424" s="106" t="s">
        <v>409</v>
      </c>
      <c r="B424" s="107" t="s">
        <v>410</v>
      </c>
      <c r="C424" s="101" t="s">
        <v>844</v>
      </c>
      <c r="D424" s="101" t="s">
        <v>844</v>
      </c>
      <c r="E424" s="101" t="s">
        <v>94</v>
      </c>
      <c r="F424" s="101" t="s">
        <v>94</v>
      </c>
      <c r="G424" s="101" t="s">
        <v>94</v>
      </c>
      <c r="H424" s="101" t="s">
        <v>94</v>
      </c>
      <c r="I424" s="101">
        <v>4</v>
      </c>
      <c r="J424" s="101">
        <v>585</v>
      </c>
      <c r="K424" s="101">
        <v>5</v>
      </c>
      <c r="L424" s="101">
        <v>1969</v>
      </c>
      <c r="M424" s="101">
        <v>4</v>
      </c>
      <c r="N424" s="101">
        <v>3245</v>
      </c>
      <c r="O424" s="101" t="s">
        <v>844</v>
      </c>
      <c r="P424" s="101" t="s">
        <v>844</v>
      </c>
      <c r="Q424" s="101">
        <v>7</v>
      </c>
      <c r="R424" s="101">
        <v>20178</v>
      </c>
      <c r="S424" s="101" t="s">
        <v>94</v>
      </c>
      <c r="T424" s="101" t="s">
        <v>94</v>
      </c>
    </row>
    <row r="425" spans="1:20" ht="11.25" customHeight="1" x14ac:dyDescent="0.25">
      <c r="A425" s="106" t="s">
        <v>1458</v>
      </c>
      <c r="B425" s="107" t="s">
        <v>1459</v>
      </c>
      <c r="C425" s="101">
        <v>20</v>
      </c>
      <c r="D425" s="101">
        <v>112585</v>
      </c>
      <c r="E425" s="101" t="s">
        <v>94</v>
      </c>
      <c r="F425" s="101" t="s">
        <v>94</v>
      </c>
      <c r="G425" s="101" t="s">
        <v>94</v>
      </c>
      <c r="H425" s="101" t="s">
        <v>94</v>
      </c>
      <c r="I425" s="101" t="s">
        <v>844</v>
      </c>
      <c r="J425" s="101" t="s">
        <v>844</v>
      </c>
      <c r="K425" s="101" t="s">
        <v>844</v>
      </c>
      <c r="L425" s="101" t="s">
        <v>844</v>
      </c>
      <c r="M425" s="101">
        <v>4</v>
      </c>
      <c r="N425" s="101">
        <v>3245</v>
      </c>
      <c r="O425" s="101" t="s">
        <v>844</v>
      </c>
      <c r="P425" s="101" t="s">
        <v>844</v>
      </c>
      <c r="Q425" s="101" t="s">
        <v>844</v>
      </c>
      <c r="R425" s="101" t="s">
        <v>844</v>
      </c>
      <c r="S425" s="101" t="s">
        <v>94</v>
      </c>
      <c r="T425" s="101" t="s">
        <v>94</v>
      </c>
    </row>
    <row r="426" spans="1:20" ht="11.25" customHeight="1" x14ac:dyDescent="0.25">
      <c r="A426" s="106" t="s">
        <v>1460</v>
      </c>
      <c r="B426" s="107" t="s">
        <v>1461</v>
      </c>
      <c r="C426" s="101" t="s">
        <v>94</v>
      </c>
      <c r="D426" s="101" t="s">
        <v>94</v>
      </c>
      <c r="E426" s="101" t="s">
        <v>94</v>
      </c>
      <c r="F426" s="101" t="s">
        <v>94</v>
      </c>
      <c r="G426" s="101" t="s">
        <v>94</v>
      </c>
      <c r="H426" s="101" t="s">
        <v>94</v>
      </c>
      <c r="I426" s="101" t="s">
        <v>94</v>
      </c>
      <c r="J426" s="101" t="s">
        <v>94</v>
      </c>
      <c r="K426" s="101" t="s">
        <v>94</v>
      </c>
      <c r="L426" s="101" t="s">
        <v>94</v>
      </c>
      <c r="M426" s="101" t="s">
        <v>94</v>
      </c>
      <c r="N426" s="101" t="s">
        <v>94</v>
      </c>
      <c r="O426" s="101" t="s">
        <v>94</v>
      </c>
      <c r="P426" s="101" t="s">
        <v>94</v>
      </c>
      <c r="Q426" s="101" t="s">
        <v>94</v>
      </c>
      <c r="R426" s="101" t="s">
        <v>94</v>
      </c>
      <c r="S426" s="101" t="s">
        <v>94</v>
      </c>
      <c r="T426" s="101" t="s">
        <v>94</v>
      </c>
    </row>
    <row r="427" spans="1:20" ht="11.25" customHeight="1" x14ac:dyDescent="0.25">
      <c r="A427" s="106" t="s">
        <v>1462</v>
      </c>
      <c r="B427" s="107" t="s">
        <v>1463</v>
      </c>
      <c r="C427" s="101" t="s">
        <v>844</v>
      </c>
      <c r="D427" s="101" t="s">
        <v>844</v>
      </c>
      <c r="E427" s="101" t="s">
        <v>94</v>
      </c>
      <c r="F427" s="101" t="s">
        <v>94</v>
      </c>
      <c r="G427" s="101" t="s">
        <v>94</v>
      </c>
      <c r="H427" s="101" t="s">
        <v>94</v>
      </c>
      <c r="I427" s="101" t="s">
        <v>844</v>
      </c>
      <c r="J427" s="101" t="s">
        <v>844</v>
      </c>
      <c r="K427" s="101" t="s">
        <v>94</v>
      </c>
      <c r="L427" s="101" t="s">
        <v>94</v>
      </c>
      <c r="M427" s="101" t="s">
        <v>94</v>
      </c>
      <c r="N427" s="101" t="s">
        <v>94</v>
      </c>
      <c r="O427" s="101" t="s">
        <v>94</v>
      </c>
      <c r="P427" s="101" t="s">
        <v>94</v>
      </c>
      <c r="Q427" s="101" t="s">
        <v>844</v>
      </c>
      <c r="R427" s="101" t="s">
        <v>844</v>
      </c>
      <c r="S427" s="101" t="s">
        <v>94</v>
      </c>
      <c r="T427" s="101" t="s">
        <v>94</v>
      </c>
    </row>
    <row r="428" spans="1:20" ht="11.25" customHeight="1" x14ac:dyDescent="0.25">
      <c r="A428" s="106" t="s">
        <v>1464</v>
      </c>
      <c r="B428" s="107" t="s">
        <v>1465</v>
      </c>
      <c r="C428" s="101" t="s">
        <v>844</v>
      </c>
      <c r="D428" s="101" t="s">
        <v>844</v>
      </c>
      <c r="E428" s="101" t="s">
        <v>94</v>
      </c>
      <c r="F428" s="101" t="s">
        <v>94</v>
      </c>
      <c r="G428" s="101" t="s">
        <v>94</v>
      </c>
      <c r="H428" s="101" t="s">
        <v>94</v>
      </c>
      <c r="I428" s="101" t="s">
        <v>94</v>
      </c>
      <c r="J428" s="101" t="s">
        <v>94</v>
      </c>
      <c r="K428" s="101" t="s">
        <v>844</v>
      </c>
      <c r="L428" s="101" t="s">
        <v>844</v>
      </c>
      <c r="M428" s="101">
        <v>4</v>
      </c>
      <c r="N428" s="101">
        <v>3245</v>
      </c>
      <c r="O428" s="101" t="s">
        <v>844</v>
      </c>
      <c r="P428" s="101" t="s">
        <v>844</v>
      </c>
      <c r="Q428" s="101">
        <v>5</v>
      </c>
      <c r="R428" s="101">
        <v>14100</v>
      </c>
      <c r="S428" s="101" t="s">
        <v>94</v>
      </c>
      <c r="T428" s="101" t="s">
        <v>94</v>
      </c>
    </row>
    <row r="429" spans="1:20" ht="11.25" customHeight="1" x14ac:dyDescent="0.25">
      <c r="A429" s="106" t="s">
        <v>1466</v>
      </c>
      <c r="B429" s="107" t="s">
        <v>1467</v>
      </c>
      <c r="C429" s="101">
        <v>6</v>
      </c>
      <c r="D429" s="101">
        <v>378913</v>
      </c>
      <c r="E429" s="101" t="s">
        <v>94</v>
      </c>
      <c r="F429" s="101" t="s">
        <v>94</v>
      </c>
      <c r="G429" s="101" t="s">
        <v>94</v>
      </c>
      <c r="H429" s="101" t="s">
        <v>94</v>
      </c>
      <c r="I429" s="101" t="s">
        <v>844</v>
      </c>
      <c r="J429" s="101" t="s">
        <v>844</v>
      </c>
      <c r="K429" s="101" t="s">
        <v>844</v>
      </c>
      <c r="L429" s="101" t="s">
        <v>844</v>
      </c>
      <c r="M429" s="101" t="s">
        <v>94</v>
      </c>
      <c r="N429" s="101" t="s">
        <v>94</v>
      </c>
      <c r="O429" s="101" t="s">
        <v>94</v>
      </c>
      <c r="P429" s="101" t="s">
        <v>94</v>
      </c>
      <c r="Q429" s="101" t="s">
        <v>94</v>
      </c>
      <c r="R429" s="101" t="s">
        <v>94</v>
      </c>
      <c r="S429" s="101" t="s">
        <v>94</v>
      </c>
      <c r="T429" s="101" t="s">
        <v>94</v>
      </c>
    </row>
    <row r="430" spans="1:20" ht="11.25" customHeight="1" x14ac:dyDescent="0.25">
      <c r="A430" s="106" t="s">
        <v>1468</v>
      </c>
      <c r="B430" s="107" t="s">
        <v>1469</v>
      </c>
      <c r="C430" s="101" t="s">
        <v>844</v>
      </c>
      <c r="D430" s="101" t="s">
        <v>844</v>
      </c>
      <c r="E430" s="101" t="s">
        <v>94</v>
      </c>
      <c r="F430" s="101" t="s">
        <v>94</v>
      </c>
      <c r="G430" s="101" t="s">
        <v>94</v>
      </c>
      <c r="H430" s="101" t="s">
        <v>94</v>
      </c>
      <c r="I430" s="101" t="s">
        <v>94</v>
      </c>
      <c r="J430" s="101" t="s">
        <v>94</v>
      </c>
      <c r="K430" s="101" t="s">
        <v>94</v>
      </c>
      <c r="L430" s="101" t="s">
        <v>94</v>
      </c>
      <c r="M430" s="101" t="s">
        <v>94</v>
      </c>
      <c r="N430" s="101" t="s">
        <v>94</v>
      </c>
      <c r="O430" s="101" t="s">
        <v>94</v>
      </c>
      <c r="P430" s="101" t="s">
        <v>94</v>
      </c>
      <c r="Q430" s="101" t="s">
        <v>844</v>
      </c>
      <c r="R430" s="101" t="s">
        <v>844</v>
      </c>
      <c r="S430" s="101" t="s">
        <v>94</v>
      </c>
      <c r="T430" s="101" t="s">
        <v>94</v>
      </c>
    </row>
    <row r="431" spans="1:20" ht="11.25" customHeight="1" x14ac:dyDescent="0.25">
      <c r="A431" s="106" t="s">
        <v>411</v>
      </c>
      <c r="B431" s="107" t="s">
        <v>412</v>
      </c>
      <c r="C431" s="101" t="s">
        <v>844</v>
      </c>
      <c r="D431" s="101" t="s">
        <v>844</v>
      </c>
      <c r="E431" s="101">
        <v>9</v>
      </c>
      <c r="F431" s="101">
        <v>315</v>
      </c>
      <c r="G431" s="101">
        <v>6</v>
      </c>
      <c r="H431" s="101">
        <v>405</v>
      </c>
      <c r="I431" s="101">
        <v>11</v>
      </c>
      <c r="J431" s="101">
        <v>1804</v>
      </c>
      <c r="K431" s="101">
        <v>4</v>
      </c>
      <c r="L431" s="101">
        <v>1321</v>
      </c>
      <c r="M431" s="101">
        <v>3</v>
      </c>
      <c r="N431" s="101">
        <v>1781</v>
      </c>
      <c r="O431" s="101" t="s">
        <v>844</v>
      </c>
      <c r="P431" s="101" t="s">
        <v>844</v>
      </c>
      <c r="Q431" s="101">
        <v>6</v>
      </c>
      <c r="R431" s="101">
        <v>17724</v>
      </c>
      <c r="S431" s="101" t="s">
        <v>844</v>
      </c>
      <c r="T431" s="101" t="s">
        <v>844</v>
      </c>
    </row>
    <row r="432" spans="1:20" ht="20.149999999999999" customHeight="1" x14ac:dyDescent="0.25">
      <c r="A432" s="106" t="s">
        <v>39</v>
      </c>
      <c r="B432" s="107" t="s">
        <v>59</v>
      </c>
      <c r="C432" s="101">
        <v>449</v>
      </c>
      <c r="D432" s="101">
        <v>2359828</v>
      </c>
      <c r="E432" s="101">
        <v>26</v>
      </c>
      <c r="F432" s="101">
        <v>913</v>
      </c>
      <c r="G432" s="101">
        <v>30</v>
      </c>
      <c r="H432" s="101">
        <v>2158</v>
      </c>
      <c r="I432" s="101">
        <v>57</v>
      </c>
      <c r="J432" s="101">
        <v>9717</v>
      </c>
      <c r="K432" s="101">
        <v>56</v>
      </c>
      <c r="L432" s="101">
        <v>20268</v>
      </c>
      <c r="M432" s="101">
        <v>57</v>
      </c>
      <c r="N432" s="101">
        <v>40065</v>
      </c>
      <c r="O432" s="101">
        <v>64</v>
      </c>
      <c r="P432" s="101">
        <v>92905</v>
      </c>
      <c r="Q432" s="101">
        <v>61</v>
      </c>
      <c r="R432" s="101">
        <v>192265</v>
      </c>
      <c r="S432" s="101">
        <v>39</v>
      </c>
      <c r="T432" s="101">
        <v>268627</v>
      </c>
    </row>
    <row r="433" spans="1:20" ht="11.25" customHeight="1" x14ac:dyDescent="0.25">
      <c r="A433" s="106" t="s">
        <v>413</v>
      </c>
      <c r="B433" s="107" t="s">
        <v>414</v>
      </c>
      <c r="C433" s="101">
        <v>65</v>
      </c>
      <c r="D433" s="101">
        <v>496027</v>
      </c>
      <c r="E433" s="101">
        <v>3</v>
      </c>
      <c r="F433" s="101">
        <v>122</v>
      </c>
      <c r="G433" s="101" t="s">
        <v>844</v>
      </c>
      <c r="H433" s="101" t="s">
        <v>844</v>
      </c>
      <c r="I433" s="101">
        <v>6</v>
      </c>
      <c r="J433" s="101">
        <v>1191</v>
      </c>
      <c r="K433" s="101">
        <v>4</v>
      </c>
      <c r="L433" s="101">
        <v>1260</v>
      </c>
      <c r="M433" s="101">
        <v>9</v>
      </c>
      <c r="N433" s="101">
        <v>6109</v>
      </c>
      <c r="O433" s="101">
        <v>9</v>
      </c>
      <c r="P433" s="101">
        <v>13643</v>
      </c>
      <c r="Q433" s="101">
        <v>5</v>
      </c>
      <c r="R433" s="101">
        <v>17783</v>
      </c>
      <c r="S433" s="101">
        <v>5</v>
      </c>
      <c r="T433" s="101">
        <v>35390</v>
      </c>
    </row>
    <row r="434" spans="1:20" ht="11.25" customHeight="1" x14ac:dyDescent="0.25">
      <c r="A434" s="106" t="s">
        <v>415</v>
      </c>
      <c r="B434" s="107" t="s">
        <v>414</v>
      </c>
      <c r="C434" s="101">
        <v>65</v>
      </c>
      <c r="D434" s="101">
        <v>496027</v>
      </c>
      <c r="E434" s="101">
        <v>3</v>
      </c>
      <c r="F434" s="101">
        <v>122</v>
      </c>
      <c r="G434" s="101" t="s">
        <v>844</v>
      </c>
      <c r="H434" s="101" t="s">
        <v>844</v>
      </c>
      <c r="I434" s="101">
        <v>6</v>
      </c>
      <c r="J434" s="101">
        <v>1191</v>
      </c>
      <c r="K434" s="101">
        <v>4</v>
      </c>
      <c r="L434" s="101">
        <v>1260</v>
      </c>
      <c r="M434" s="101">
        <v>9</v>
      </c>
      <c r="N434" s="101">
        <v>6109</v>
      </c>
      <c r="O434" s="101">
        <v>9</v>
      </c>
      <c r="P434" s="101">
        <v>13643</v>
      </c>
      <c r="Q434" s="101">
        <v>5</v>
      </c>
      <c r="R434" s="101">
        <v>17783</v>
      </c>
      <c r="S434" s="101">
        <v>5</v>
      </c>
      <c r="T434" s="101">
        <v>35390</v>
      </c>
    </row>
    <row r="435" spans="1:20" ht="11.25" customHeight="1" x14ac:dyDescent="0.25">
      <c r="A435" s="106" t="s">
        <v>2424</v>
      </c>
      <c r="B435" s="107" t="s">
        <v>414</v>
      </c>
      <c r="C435" s="101">
        <v>65</v>
      </c>
      <c r="D435" s="101">
        <v>496027</v>
      </c>
      <c r="E435" s="101">
        <v>3</v>
      </c>
      <c r="F435" s="101">
        <v>122</v>
      </c>
      <c r="G435" s="101" t="s">
        <v>844</v>
      </c>
      <c r="H435" s="101" t="s">
        <v>844</v>
      </c>
      <c r="I435" s="101">
        <v>6</v>
      </c>
      <c r="J435" s="101">
        <v>1191</v>
      </c>
      <c r="K435" s="101">
        <v>4</v>
      </c>
      <c r="L435" s="101">
        <v>1260</v>
      </c>
      <c r="M435" s="101">
        <v>9</v>
      </c>
      <c r="N435" s="101">
        <v>6109</v>
      </c>
      <c r="O435" s="101">
        <v>9</v>
      </c>
      <c r="P435" s="101">
        <v>13643</v>
      </c>
      <c r="Q435" s="101">
        <v>5</v>
      </c>
      <c r="R435" s="101">
        <v>17783</v>
      </c>
      <c r="S435" s="101">
        <v>5</v>
      </c>
      <c r="T435" s="101">
        <v>35390</v>
      </c>
    </row>
    <row r="436" spans="1:20" ht="11.25" customHeight="1" x14ac:dyDescent="0.25">
      <c r="A436" s="106" t="s">
        <v>1470</v>
      </c>
      <c r="B436" s="107" t="s">
        <v>1471</v>
      </c>
      <c r="C436" s="101">
        <v>7</v>
      </c>
      <c r="D436" s="101">
        <v>92990</v>
      </c>
      <c r="E436" s="101" t="s">
        <v>844</v>
      </c>
      <c r="F436" s="101" t="s">
        <v>844</v>
      </c>
      <c r="G436" s="101" t="s">
        <v>94</v>
      </c>
      <c r="H436" s="101" t="s">
        <v>94</v>
      </c>
      <c r="I436" s="101" t="s">
        <v>94</v>
      </c>
      <c r="J436" s="101" t="s">
        <v>94</v>
      </c>
      <c r="K436" s="101" t="s">
        <v>94</v>
      </c>
      <c r="L436" s="101" t="s">
        <v>94</v>
      </c>
      <c r="M436" s="101" t="s">
        <v>94</v>
      </c>
      <c r="N436" s="101" t="s">
        <v>94</v>
      </c>
      <c r="O436" s="101" t="s">
        <v>94</v>
      </c>
      <c r="P436" s="101" t="s">
        <v>94</v>
      </c>
      <c r="Q436" s="101" t="s">
        <v>94</v>
      </c>
      <c r="R436" s="101" t="s">
        <v>94</v>
      </c>
      <c r="S436" s="101" t="s">
        <v>844</v>
      </c>
      <c r="T436" s="101" t="s">
        <v>844</v>
      </c>
    </row>
    <row r="437" spans="1:20" ht="11.25" customHeight="1" x14ac:dyDescent="0.25">
      <c r="A437" s="106" t="s">
        <v>1472</v>
      </c>
      <c r="B437" s="107" t="s">
        <v>1473</v>
      </c>
      <c r="C437" s="101">
        <v>46</v>
      </c>
      <c r="D437" s="101">
        <v>320339</v>
      </c>
      <c r="E437" s="101" t="s">
        <v>844</v>
      </c>
      <c r="F437" s="101" t="s">
        <v>844</v>
      </c>
      <c r="G437" s="101" t="s">
        <v>844</v>
      </c>
      <c r="H437" s="101" t="s">
        <v>844</v>
      </c>
      <c r="I437" s="101">
        <v>6</v>
      </c>
      <c r="J437" s="101">
        <v>1191</v>
      </c>
      <c r="K437" s="101">
        <v>4</v>
      </c>
      <c r="L437" s="101">
        <v>1260</v>
      </c>
      <c r="M437" s="101" t="s">
        <v>844</v>
      </c>
      <c r="N437" s="101" t="s">
        <v>844</v>
      </c>
      <c r="O437" s="101" t="s">
        <v>844</v>
      </c>
      <c r="P437" s="101" t="s">
        <v>844</v>
      </c>
      <c r="Q437" s="101" t="s">
        <v>844</v>
      </c>
      <c r="R437" s="101" t="s">
        <v>844</v>
      </c>
      <c r="S437" s="101" t="s">
        <v>844</v>
      </c>
      <c r="T437" s="101" t="s">
        <v>844</v>
      </c>
    </row>
    <row r="438" spans="1:20" ht="11.25" customHeight="1" x14ac:dyDescent="0.25">
      <c r="A438" s="106" t="s">
        <v>1474</v>
      </c>
      <c r="B438" s="107" t="s">
        <v>1475</v>
      </c>
      <c r="C438" s="101">
        <v>12</v>
      </c>
      <c r="D438" s="101">
        <v>82698</v>
      </c>
      <c r="E438" s="101" t="s">
        <v>94</v>
      </c>
      <c r="F438" s="101" t="s">
        <v>94</v>
      </c>
      <c r="G438" s="101" t="s">
        <v>94</v>
      </c>
      <c r="H438" s="101" t="s">
        <v>94</v>
      </c>
      <c r="I438" s="101" t="s">
        <v>94</v>
      </c>
      <c r="J438" s="101" t="s">
        <v>94</v>
      </c>
      <c r="K438" s="101" t="s">
        <v>94</v>
      </c>
      <c r="L438" s="101" t="s">
        <v>94</v>
      </c>
      <c r="M438" s="101" t="s">
        <v>844</v>
      </c>
      <c r="N438" s="101" t="s">
        <v>844</v>
      </c>
      <c r="O438" s="101" t="s">
        <v>844</v>
      </c>
      <c r="P438" s="101" t="s">
        <v>844</v>
      </c>
      <c r="Q438" s="101" t="s">
        <v>844</v>
      </c>
      <c r="R438" s="101" t="s">
        <v>844</v>
      </c>
      <c r="S438" s="101" t="s">
        <v>94</v>
      </c>
      <c r="T438" s="101" t="s">
        <v>94</v>
      </c>
    </row>
    <row r="439" spans="1:20" ht="11.25" customHeight="1" x14ac:dyDescent="0.25">
      <c r="A439" s="106" t="s">
        <v>416</v>
      </c>
      <c r="B439" s="107" t="s">
        <v>417</v>
      </c>
      <c r="C439" s="101">
        <v>38</v>
      </c>
      <c r="D439" s="101">
        <v>381682</v>
      </c>
      <c r="E439" s="101">
        <v>3</v>
      </c>
      <c r="F439" s="101">
        <v>105</v>
      </c>
      <c r="G439" s="101">
        <v>5</v>
      </c>
      <c r="H439" s="101">
        <v>361</v>
      </c>
      <c r="I439" s="101">
        <v>3</v>
      </c>
      <c r="J439" s="101">
        <v>573</v>
      </c>
      <c r="K439" s="101">
        <v>4</v>
      </c>
      <c r="L439" s="101">
        <v>1507</v>
      </c>
      <c r="M439" s="101">
        <v>8</v>
      </c>
      <c r="N439" s="101">
        <v>5237</v>
      </c>
      <c r="O439" s="101">
        <v>4</v>
      </c>
      <c r="P439" s="101">
        <v>4596</v>
      </c>
      <c r="Q439" s="101">
        <v>4</v>
      </c>
      <c r="R439" s="101">
        <v>12070</v>
      </c>
      <c r="S439" s="101" t="s">
        <v>844</v>
      </c>
      <c r="T439" s="101" t="s">
        <v>844</v>
      </c>
    </row>
    <row r="440" spans="1:20" ht="11.25" customHeight="1" x14ac:dyDescent="0.25">
      <c r="A440" s="106" t="s">
        <v>418</v>
      </c>
      <c r="B440" s="107" t="s">
        <v>417</v>
      </c>
      <c r="C440" s="101">
        <v>38</v>
      </c>
      <c r="D440" s="101">
        <v>381682</v>
      </c>
      <c r="E440" s="101">
        <v>3</v>
      </c>
      <c r="F440" s="101">
        <v>105</v>
      </c>
      <c r="G440" s="101">
        <v>5</v>
      </c>
      <c r="H440" s="101">
        <v>361</v>
      </c>
      <c r="I440" s="101">
        <v>3</v>
      </c>
      <c r="J440" s="101">
        <v>573</v>
      </c>
      <c r="K440" s="101">
        <v>4</v>
      </c>
      <c r="L440" s="101">
        <v>1507</v>
      </c>
      <c r="M440" s="101">
        <v>8</v>
      </c>
      <c r="N440" s="101">
        <v>5237</v>
      </c>
      <c r="O440" s="101">
        <v>4</v>
      </c>
      <c r="P440" s="101">
        <v>4596</v>
      </c>
      <c r="Q440" s="101">
        <v>4</v>
      </c>
      <c r="R440" s="101">
        <v>12070</v>
      </c>
      <c r="S440" s="101" t="s">
        <v>844</v>
      </c>
      <c r="T440" s="101" t="s">
        <v>844</v>
      </c>
    </row>
    <row r="441" spans="1:20" ht="11.25" customHeight="1" x14ac:dyDescent="0.25">
      <c r="A441" s="106" t="s">
        <v>2425</v>
      </c>
      <c r="B441" s="107" t="s">
        <v>417</v>
      </c>
      <c r="C441" s="101">
        <v>38</v>
      </c>
      <c r="D441" s="101">
        <v>381682</v>
      </c>
      <c r="E441" s="101">
        <v>3</v>
      </c>
      <c r="F441" s="101">
        <v>105</v>
      </c>
      <c r="G441" s="101">
        <v>5</v>
      </c>
      <c r="H441" s="101">
        <v>361</v>
      </c>
      <c r="I441" s="101">
        <v>3</v>
      </c>
      <c r="J441" s="101">
        <v>573</v>
      </c>
      <c r="K441" s="101">
        <v>4</v>
      </c>
      <c r="L441" s="101">
        <v>1507</v>
      </c>
      <c r="M441" s="101">
        <v>8</v>
      </c>
      <c r="N441" s="101">
        <v>5237</v>
      </c>
      <c r="O441" s="101">
        <v>4</v>
      </c>
      <c r="P441" s="101">
        <v>4596</v>
      </c>
      <c r="Q441" s="101">
        <v>4</v>
      </c>
      <c r="R441" s="101">
        <v>12070</v>
      </c>
      <c r="S441" s="101" t="s">
        <v>844</v>
      </c>
      <c r="T441" s="101" t="s">
        <v>844</v>
      </c>
    </row>
    <row r="442" spans="1:20" ht="11.25" customHeight="1" x14ac:dyDescent="0.25">
      <c r="A442" s="106" t="s">
        <v>1476</v>
      </c>
      <c r="B442" s="107" t="s">
        <v>1477</v>
      </c>
      <c r="C442" s="101">
        <v>19</v>
      </c>
      <c r="D442" s="101">
        <v>339720</v>
      </c>
      <c r="E442" s="101" t="s">
        <v>844</v>
      </c>
      <c r="F442" s="101" t="s">
        <v>844</v>
      </c>
      <c r="G442" s="101" t="s">
        <v>844</v>
      </c>
      <c r="H442" s="101" t="s">
        <v>844</v>
      </c>
      <c r="I442" s="101" t="s">
        <v>844</v>
      </c>
      <c r="J442" s="101" t="s">
        <v>844</v>
      </c>
      <c r="K442" s="101" t="s">
        <v>844</v>
      </c>
      <c r="L442" s="101" t="s">
        <v>844</v>
      </c>
      <c r="M442" s="101">
        <v>3</v>
      </c>
      <c r="N442" s="101">
        <v>2293</v>
      </c>
      <c r="O442" s="101" t="s">
        <v>844</v>
      </c>
      <c r="P442" s="101" t="s">
        <v>844</v>
      </c>
      <c r="Q442" s="101" t="s">
        <v>844</v>
      </c>
      <c r="R442" s="101" t="s">
        <v>844</v>
      </c>
      <c r="S442" s="101" t="s">
        <v>844</v>
      </c>
      <c r="T442" s="101" t="s">
        <v>844</v>
      </c>
    </row>
    <row r="443" spans="1:20" ht="11.25" customHeight="1" x14ac:dyDescent="0.25">
      <c r="A443" s="106" t="s">
        <v>1478</v>
      </c>
      <c r="B443" s="107" t="s">
        <v>1479</v>
      </c>
      <c r="C443" s="101">
        <v>19</v>
      </c>
      <c r="D443" s="101">
        <v>41962</v>
      </c>
      <c r="E443" s="101" t="s">
        <v>844</v>
      </c>
      <c r="F443" s="101" t="s">
        <v>844</v>
      </c>
      <c r="G443" s="101" t="s">
        <v>844</v>
      </c>
      <c r="H443" s="101" t="s">
        <v>844</v>
      </c>
      <c r="I443" s="101" t="s">
        <v>844</v>
      </c>
      <c r="J443" s="101" t="s">
        <v>844</v>
      </c>
      <c r="K443" s="101" t="s">
        <v>844</v>
      </c>
      <c r="L443" s="101" t="s">
        <v>844</v>
      </c>
      <c r="M443" s="101">
        <v>5</v>
      </c>
      <c r="N443" s="101">
        <v>2944</v>
      </c>
      <c r="O443" s="101" t="s">
        <v>844</v>
      </c>
      <c r="P443" s="101" t="s">
        <v>844</v>
      </c>
      <c r="Q443" s="101" t="s">
        <v>844</v>
      </c>
      <c r="R443" s="101" t="s">
        <v>844</v>
      </c>
      <c r="S443" s="101" t="s">
        <v>844</v>
      </c>
      <c r="T443" s="101" t="s">
        <v>844</v>
      </c>
    </row>
    <row r="444" spans="1:20" ht="11.25" customHeight="1" x14ac:dyDescent="0.25">
      <c r="A444" s="106" t="s">
        <v>419</v>
      </c>
      <c r="B444" s="107" t="s">
        <v>420</v>
      </c>
      <c r="C444" s="101">
        <v>311</v>
      </c>
      <c r="D444" s="101">
        <v>1383508</v>
      </c>
      <c r="E444" s="101">
        <v>14</v>
      </c>
      <c r="F444" s="101">
        <v>513</v>
      </c>
      <c r="G444" s="101">
        <v>20</v>
      </c>
      <c r="H444" s="101">
        <v>1438</v>
      </c>
      <c r="I444" s="101">
        <v>42</v>
      </c>
      <c r="J444" s="101">
        <v>6872</v>
      </c>
      <c r="K444" s="101">
        <v>43</v>
      </c>
      <c r="L444" s="101">
        <v>15567</v>
      </c>
      <c r="M444" s="101">
        <v>37</v>
      </c>
      <c r="N444" s="101">
        <v>26303</v>
      </c>
      <c r="O444" s="101">
        <v>45</v>
      </c>
      <c r="P444" s="101">
        <v>65393</v>
      </c>
      <c r="Q444" s="101">
        <v>49</v>
      </c>
      <c r="R444" s="101">
        <v>154546</v>
      </c>
      <c r="S444" s="101">
        <v>30</v>
      </c>
      <c r="T444" s="101">
        <v>205592</v>
      </c>
    </row>
    <row r="445" spans="1:20" ht="11.25" customHeight="1" x14ac:dyDescent="0.25">
      <c r="A445" s="106" t="s">
        <v>421</v>
      </c>
      <c r="B445" s="107" t="s">
        <v>422</v>
      </c>
      <c r="C445" s="101">
        <v>87</v>
      </c>
      <c r="D445" s="101">
        <v>514533</v>
      </c>
      <c r="E445" s="101">
        <v>4</v>
      </c>
      <c r="F445" s="101">
        <v>129</v>
      </c>
      <c r="G445" s="101">
        <v>4</v>
      </c>
      <c r="H445" s="101">
        <v>290</v>
      </c>
      <c r="I445" s="101">
        <v>5</v>
      </c>
      <c r="J445" s="101">
        <v>842</v>
      </c>
      <c r="K445" s="101">
        <v>13</v>
      </c>
      <c r="L445" s="101">
        <v>4908</v>
      </c>
      <c r="M445" s="101">
        <v>14</v>
      </c>
      <c r="N445" s="101">
        <v>10210</v>
      </c>
      <c r="O445" s="101">
        <v>13</v>
      </c>
      <c r="P445" s="101">
        <v>18715</v>
      </c>
      <c r="Q445" s="101">
        <v>21</v>
      </c>
      <c r="R445" s="101">
        <v>66641</v>
      </c>
      <c r="S445" s="101">
        <v>4</v>
      </c>
      <c r="T445" s="101">
        <v>31856</v>
      </c>
    </row>
    <row r="446" spans="1:20" ht="11.25" customHeight="1" x14ac:dyDescent="0.25">
      <c r="A446" s="106" t="s">
        <v>1480</v>
      </c>
      <c r="B446" s="107" t="s">
        <v>1481</v>
      </c>
      <c r="C446" s="101" t="s">
        <v>844</v>
      </c>
      <c r="D446" s="101" t="s">
        <v>844</v>
      </c>
      <c r="E446" s="101">
        <v>4</v>
      </c>
      <c r="F446" s="101">
        <v>129</v>
      </c>
      <c r="G446" s="101">
        <v>4</v>
      </c>
      <c r="H446" s="101">
        <v>290</v>
      </c>
      <c r="I446" s="101">
        <v>5</v>
      </c>
      <c r="J446" s="101">
        <v>842</v>
      </c>
      <c r="K446" s="101">
        <v>13</v>
      </c>
      <c r="L446" s="101">
        <v>4908</v>
      </c>
      <c r="M446" s="101" t="s">
        <v>844</v>
      </c>
      <c r="N446" s="101" t="s">
        <v>844</v>
      </c>
      <c r="O446" s="101">
        <v>13</v>
      </c>
      <c r="P446" s="101">
        <v>18715</v>
      </c>
      <c r="Q446" s="101">
        <v>21</v>
      </c>
      <c r="R446" s="101">
        <v>66641</v>
      </c>
      <c r="S446" s="101">
        <v>4</v>
      </c>
      <c r="T446" s="101">
        <v>31856</v>
      </c>
    </row>
    <row r="447" spans="1:20" ht="11.25" customHeight="1" x14ac:dyDescent="0.25">
      <c r="A447" s="106" t="s">
        <v>1482</v>
      </c>
      <c r="B447" s="107" t="s">
        <v>1483</v>
      </c>
      <c r="C447" s="101" t="s">
        <v>844</v>
      </c>
      <c r="D447" s="101" t="s">
        <v>844</v>
      </c>
      <c r="E447" s="101" t="s">
        <v>94</v>
      </c>
      <c r="F447" s="101" t="s">
        <v>94</v>
      </c>
      <c r="G447" s="101" t="s">
        <v>94</v>
      </c>
      <c r="H447" s="101" t="s">
        <v>94</v>
      </c>
      <c r="I447" s="101" t="s">
        <v>94</v>
      </c>
      <c r="J447" s="101" t="s">
        <v>94</v>
      </c>
      <c r="K447" s="101" t="s">
        <v>94</v>
      </c>
      <c r="L447" s="101" t="s">
        <v>94</v>
      </c>
      <c r="M447" s="101" t="s">
        <v>844</v>
      </c>
      <c r="N447" s="101" t="s">
        <v>844</v>
      </c>
      <c r="O447" s="101" t="s">
        <v>94</v>
      </c>
      <c r="P447" s="101" t="s">
        <v>94</v>
      </c>
      <c r="Q447" s="101" t="s">
        <v>94</v>
      </c>
      <c r="R447" s="101" t="s">
        <v>94</v>
      </c>
      <c r="S447" s="101" t="s">
        <v>94</v>
      </c>
      <c r="T447" s="101" t="s">
        <v>94</v>
      </c>
    </row>
    <row r="448" spans="1:20" ht="11.25" customHeight="1" x14ac:dyDescent="0.25">
      <c r="A448" s="106" t="s">
        <v>423</v>
      </c>
      <c r="B448" s="107" t="s">
        <v>424</v>
      </c>
      <c r="C448" s="101">
        <v>83</v>
      </c>
      <c r="D448" s="101">
        <v>352730</v>
      </c>
      <c r="E448" s="101">
        <v>5</v>
      </c>
      <c r="F448" s="101">
        <v>187</v>
      </c>
      <c r="G448" s="101">
        <v>7</v>
      </c>
      <c r="H448" s="101">
        <v>497</v>
      </c>
      <c r="I448" s="101">
        <v>12</v>
      </c>
      <c r="J448" s="101">
        <v>1931</v>
      </c>
      <c r="K448" s="101">
        <v>10</v>
      </c>
      <c r="L448" s="101">
        <v>3848</v>
      </c>
      <c r="M448" s="101">
        <v>9</v>
      </c>
      <c r="N448" s="101">
        <v>6572</v>
      </c>
      <c r="O448" s="101">
        <v>10</v>
      </c>
      <c r="P448" s="101">
        <v>15742</v>
      </c>
      <c r="Q448" s="101">
        <v>8</v>
      </c>
      <c r="R448" s="101">
        <v>27466</v>
      </c>
      <c r="S448" s="101">
        <v>13</v>
      </c>
      <c r="T448" s="101">
        <v>85608</v>
      </c>
    </row>
    <row r="449" spans="1:20" ht="11.25" customHeight="1" x14ac:dyDescent="0.25">
      <c r="A449" s="106" t="s">
        <v>1484</v>
      </c>
      <c r="B449" s="107" t="s">
        <v>1485</v>
      </c>
      <c r="C449" s="101">
        <v>74</v>
      </c>
      <c r="D449" s="101">
        <v>331344</v>
      </c>
      <c r="E449" s="101" t="s">
        <v>844</v>
      </c>
      <c r="F449" s="101" t="s">
        <v>844</v>
      </c>
      <c r="G449" s="101" t="s">
        <v>844</v>
      </c>
      <c r="H449" s="101" t="s">
        <v>844</v>
      </c>
      <c r="I449" s="101" t="s">
        <v>844</v>
      </c>
      <c r="J449" s="101" t="s">
        <v>844</v>
      </c>
      <c r="K449" s="101">
        <v>10</v>
      </c>
      <c r="L449" s="101">
        <v>3848</v>
      </c>
      <c r="M449" s="101" t="s">
        <v>844</v>
      </c>
      <c r="N449" s="101" t="s">
        <v>844</v>
      </c>
      <c r="O449" s="101">
        <v>10</v>
      </c>
      <c r="P449" s="101">
        <v>15742</v>
      </c>
      <c r="Q449" s="101" t="s">
        <v>844</v>
      </c>
      <c r="R449" s="101" t="s">
        <v>844</v>
      </c>
      <c r="S449" s="101">
        <v>10</v>
      </c>
      <c r="T449" s="101">
        <v>68962</v>
      </c>
    </row>
    <row r="450" spans="1:20" ht="11.25" customHeight="1" x14ac:dyDescent="0.25">
      <c r="A450" s="106" t="s">
        <v>1486</v>
      </c>
      <c r="B450" s="107" t="s">
        <v>1487</v>
      </c>
      <c r="C450" s="101">
        <v>9</v>
      </c>
      <c r="D450" s="101">
        <v>21386</v>
      </c>
      <c r="E450" s="101" t="s">
        <v>844</v>
      </c>
      <c r="F450" s="101" t="s">
        <v>844</v>
      </c>
      <c r="G450" s="101" t="s">
        <v>844</v>
      </c>
      <c r="H450" s="101" t="s">
        <v>844</v>
      </c>
      <c r="I450" s="101" t="s">
        <v>844</v>
      </c>
      <c r="J450" s="101" t="s">
        <v>844</v>
      </c>
      <c r="K450" s="101" t="s">
        <v>94</v>
      </c>
      <c r="L450" s="101" t="s">
        <v>94</v>
      </c>
      <c r="M450" s="101" t="s">
        <v>844</v>
      </c>
      <c r="N450" s="101" t="s">
        <v>844</v>
      </c>
      <c r="O450" s="101" t="s">
        <v>94</v>
      </c>
      <c r="P450" s="101" t="s">
        <v>94</v>
      </c>
      <c r="Q450" s="101" t="s">
        <v>844</v>
      </c>
      <c r="R450" s="101" t="s">
        <v>844</v>
      </c>
      <c r="S450" s="101">
        <v>3</v>
      </c>
      <c r="T450" s="101">
        <v>16646</v>
      </c>
    </row>
    <row r="451" spans="1:20" ht="11.25" customHeight="1" x14ac:dyDescent="0.25">
      <c r="A451" s="106" t="s">
        <v>425</v>
      </c>
      <c r="B451" s="107" t="s">
        <v>426</v>
      </c>
      <c r="C451" s="101">
        <v>141</v>
      </c>
      <c r="D451" s="101">
        <v>516245</v>
      </c>
      <c r="E451" s="101">
        <v>5</v>
      </c>
      <c r="F451" s="101">
        <v>197</v>
      </c>
      <c r="G451" s="101">
        <v>9</v>
      </c>
      <c r="H451" s="101">
        <v>651</v>
      </c>
      <c r="I451" s="101">
        <v>25</v>
      </c>
      <c r="J451" s="101">
        <v>4100</v>
      </c>
      <c r="K451" s="101">
        <v>20</v>
      </c>
      <c r="L451" s="101">
        <v>6810</v>
      </c>
      <c r="M451" s="101">
        <v>14</v>
      </c>
      <c r="N451" s="101">
        <v>9521</v>
      </c>
      <c r="O451" s="101">
        <v>22</v>
      </c>
      <c r="P451" s="101">
        <v>30937</v>
      </c>
      <c r="Q451" s="101">
        <v>20</v>
      </c>
      <c r="R451" s="101">
        <v>60439</v>
      </c>
      <c r="S451" s="101">
        <v>13</v>
      </c>
      <c r="T451" s="101">
        <v>88128</v>
      </c>
    </row>
    <row r="452" spans="1:20" ht="11.25" customHeight="1" x14ac:dyDescent="0.25">
      <c r="A452" s="106" t="s">
        <v>1488</v>
      </c>
      <c r="B452" s="107" t="s">
        <v>1489</v>
      </c>
      <c r="C452" s="101">
        <v>26</v>
      </c>
      <c r="D452" s="101">
        <v>11341</v>
      </c>
      <c r="E452" s="101" t="s">
        <v>844</v>
      </c>
      <c r="F452" s="101" t="s">
        <v>844</v>
      </c>
      <c r="G452" s="101">
        <v>6</v>
      </c>
      <c r="H452" s="101">
        <v>417</v>
      </c>
      <c r="I452" s="101">
        <v>10</v>
      </c>
      <c r="J452" s="101">
        <v>1606</v>
      </c>
      <c r="K452" s="101">
        <v>3</v>
      </c>
      <c r="L452" s="101">
        <v>1008</v>
      </c>
      <c r="M452" s="101">
        <v>3</v>
      </c>
      <c r="N452" s="101">
        <v>2018</v>
      </c>
      <c r="O452" s="101" t="s">
        <v>844</v>
      </c>
      <c r="P452" s="101" t="s">
        <v>844</v>
      </c>
      <c r="Q452" s="101" t="s">
        <v>844</v>
      </c>
      <c r="R452" s="101" t="s">
        <v>844</v>
      </c>
      <c r="S452" s="101" t="s">
        <v>94</v>
      </c>
      <c r="T452" s="101" t="s">
        <v>94</v>
      </c>
    </row>
    <row r="453" spans="1:20" ht="11.25" customHeight="1" x14ac:dyDescent="0.25">
      <c r="A453" s="106" t="s">
        <v>1490</v>
      </c>
      <c r="B453" s="107" t="s">
        <v>1491</v>
      </c>
      <c r="C453" s="101">
        <v>115</v>
      </c>
      <c r="D453" s="101">
        <v>504904</v>
      </c>
      <c r="E453" s="101" t="s">
        <v>844</v>
      </c>
      <c r="F453" s="101" t="s">
        <v>844</v>
      </c>
      <c r="G453" s="101">
        <v>3</v>
      </c>
      <c r="H453" s="101">
        <v>234</v>
      </c>
      <c r="I453" s="101">
        <v>15</v>
      </c>
      <c r="J453" s="101">
        <v>2494</v>
      </c>
      <c r="K453" s="101">
        <v>17</v>
      </c>
      <c r="L453" s="101">
        <v>5802</v>
      </c>
      <c r="M453" s="101">
        <v>11</v>
      </c>
      <c r="N453" s="101">
        <v>7503</v>
      </c>
      <c r="O453" s="101" t="s">
        <v>844</v>
      </c>
      <c r="P453" s="101" t="s">
        <v>844</v>
      </c>
      <c r="Q453" s="101" t="s">
        <v>844</v>
      </c>
      <c r="R453" s="101" t="s">
        <v>844</v>
      </c>
      <c r="S453" s="101">
        <v>13</v>
      </c>
      <c r="T453" s="101">
        <v>88128</v>
      </c>
    </row>
    <row r="454" spans="1:20" ht="11.25" customHeight="1" x14ac:dyDescent="0.25">
      <c r="A454" s="106" t="s">
        <v>427</v>
      </c>
      <c r="B454" s="107" t="s">
        <v>428</v>
      </c>
      <c r="C454" s="101">
        <v>35</v>
      </c>
      <c r="D454" s="101">
        <v>98611</v>
      </c>
      <c r="E454" s="101">
        <v>6</v>
      </c>
      <c r="F454" s="101">
        <v>173</v>
      </c>
      <c r="G454" s="101" t="s">
        <v>844</v>
      </c>
      <c r="H454" s="101" t="s">
        <v>844</v>
      </c>
      <c r="I454" s="101">
        <v>6</v>
      </c>
      <c r="J454" s="101">
        <v>1080</v>
      </c>
      <c r="K454" s="101">
        <v>5</v>
      </c>
      <c r="L454" s="101">
        <v>1935</v>
      </c>
      <c r="M454" s="101">
        <v>3</v>
      </c>
      <c r="N454" s="101">
        <v>2415</v>
      </c>
      <c r="O454" s="101">
        <v>6</v>
      </c>
      <c r="P454" s="101">
        <v>9273</v>
      </c>
      <c r="Q454" s="101">
        <v>3</v>
      </c>
      <c r="R454" s="101">
        <v>7866</v>
      </c>
      <c r="S454" s="101" t="s">
        <v>844</v>
      </c>
      <c r="T454" s="101" t="s">
        <v>844</v>
      </c>
    </row>
    <row r="455" spans="1:20" ht="11.25" customHeight="1" x14ac:dyDescent="0.25">
      <c r="A455" s="106" t="s">
        <v>429</v>
      </c>
      <c r="B455" s="107" t="s">
        <v>428</v>
      </c>
      <c r="C455" s="101">
        <v>35</v>
      </c>
      <c r="D455" s="101">
        <v>98611</v>
      </c>
      <c r="E455" s="101">
        <v>6</v>
      </c>
      <c r="F455" s="101">
        <v>173</v>
      </c>
      <c r="G455" s="101" t="s">
        <v>844</v>
      </c>
      <c r="H455" s="101" t="s">
        <v>844</v>
      </c>
      <c r="I455" s="101">
        <v>6</v>
      </c>
      <c r="J455" s="101">
        <v>1080</v>
      </c>
      <c r="K455" s="101">
        <v>5</v>
      </c>
      <c r="L455" s="101">
        <v>1935</v>
      </c>
      <c r="M455" s="101">
        <v>3</v>
      </c>
      <c r="N455" s="101">
        <v>2415</v>
      </c>
      <c r="O455" s="101">
        <v>6</v>
      </c>
      <c r="P455" s="101">
        <v>9273</v>
      </c>
      <c r="Q455" s="101">
        <v>3</v>
      </c>
      <c r="R455" s="101">
        <v>7866</v>
      </c>
      <c r="S455" s="101" t="s">
        <v>844</v>
      </c>
      <c r="T455" s="101" t="s">
        <v>844</v>
      </c>
    </row>
    <row r="456" spans="1:20" ht="20.149999999999999" customHeight="1" x14ac:dyDescent="0.25">
      <c r="A456" s="106" t="s">
        <v>9</v>
      </c>
      <c r="B456" s="107" t="s">
        <v>10</v>
      </c>
      <c r="C456" s="101">
        <v>22667</v>
      </c>
      <c r="D456" s="101">
        <v>16340154</v>
      </c>
      <c r="E456" s="101">
        <v>3538</v>
      </c>
      <c r="F456" s="101">
        <v>127992</v>
      </c>
      <c r="G456" s="101">
        <v>4653</v>
      </c>
      <c r="H456" s="101">
        <v>333782</v>
      </c>
      <c r="I456" s="101">
        <v>5494</v>
      </c>
      <c r="J456" s="101">
        <v>885719</v>
      </c>
      <c r="K456" s="101">
        <v>3516</v>
      </c>
      <c r="L456" s="101">
        <v>1256027</v>
      </c>
      <c r="M456" s="101">
        <v>2531</v>
      </c>
      <c r="N456" s="101">
        <v>1785516</v>
      </c>
      <c r="O456" s="101">
        <v>1530</v>
      </c>
      <c r="P456" s="101">
        <v>2121121</v>
      </c>
      <c r="Q456" s="101">
        <v>957</v>
      </c>
      <c r="R456" s="101">
        <v>2942970</v>
      </c>
      <c r="S456" s="101">
        <v>261</v>
      </c>
      <c r="T456" s="101">
        <v>1849199</v>
      </c>
    </row>
    <row r="457" spans="1:20" ht="11.25" customHeight="1" x14ac:dyDescent="0.25">
      <c r="A457" s="106" t="s">
        <v>430</v>
      </c>
      <c r="B457" s="107" t="s">
        <v>431</v>
      </c>
      <c r="C457" s="101">
        <v>1087</v>
      </c>
      <c r="D457" s="101">
        <v>2403831</v>
      </c>
      <c r="E457" s="101">
        <v>96</v>
      </c>
      <c r="F457" s="101">
        <v>3391</v>
      </c>
      <c r="G457" s="101">
        <v>125</v>
      </c>
      <c r="H457" s="101">
        <v>8640</v>
      </c>
      <c r="I457" s="101">
        <v>190</v>
      </c>
      <c r="J457" s="101">
        <v>30998</v>
      </c>
      <c r="K457" s="101">
        <v>156</v>
      </c>
      <c r="L457" s="101">
        <v>55688</v>
      </c>
      <c r="M457" s="101">
        <v>156</v>
      </c>
      <c r="N457" s="101">
        <v>113368</v>
      </c>
      <c r="O457" s="101">
        <v>133</v>
      </c>
      <c r="P457" s="101">
        <v>192084</v>
      </c>
      <c r="Q457" s="101">
        <v>138</v>
      </c>
      <c r="R457" s="101">
        <v>449159</v>
      </c>
      <c r="S457" s="101">
        <v>45</v>
      </c>
      <c r="T457" s="101">
        <v>326139</v>
      </c>
    </row>
    <row r="458" spans="1:20" ht="11.25" customHeight="1" x14ac:dyDescent="0.25">
      <c r="A458" s="106" t="s">
        <v>432</v>
      </c>
      <c r="B458" s="107" t="s">
        <v>433</v>
      </c>
      <c r="C458" s="101">
        <v>231</v>
      </c>
      <c r="D458" s="101">
        <v>623501</v>
      </c>
      <c r="E458" s="101">
        <v>20</v>
      </c>
      <c r="F458" s="101">
        <v>676</v>
      </c>
      <c r="G458" s="101">
        <v>30</v>
      </c>
      <c r="H458" s="101">
        <v>1985</v>
      </c>
      <c r="I458" s="101">
        <v>46</v>
      </c>
      <c r="J458" s="101">
        <v>7447</v>
      </c>
      <c r="K458" s="101">
        <v>32</v>
      </c>
      <c r="L458" s="101">
        <v>11295</v>
      </c>
      <c r="M458" s="101">
        <v>27</v>
      </c>
      <c r="N458" s="101">
        <v>19008</v>
      </c>
      <c r="O458" s="101">
        <v>21</v>
      </c>
      <c r="P458" s="101">
        <v>32615</v>
      </c>
      <c r="Q458" s="101">
        <v>30</v>
      </c>
      <c r="R458" s="101">
        <v>98524</v>
      </c>
      <c r="S458" s="101">
        <v>12</v>
      </c>
      <c r="T458" s="101">
        <v>78971</v>
      </c>
    </row>
    <row r="459" spans="1:20" ht="11.25" customHeight="1" x14ac:dyDescent="0.25">
      <c r="A459" s="106" t="s">
        <v>2426</v>
      </c>
      <c r="B459" s="107" t="s">
        <v>433</v>
      </c>
      <c r="C459" s="101">
        <v>231</v>
      </c>
      <c r="D459" s="101">
        <v>623501</v>
      </c>
      <c r="E459" s="101">
        <v>20</v>
      </c>
      <c r="F459" s="101">
        <v>676</v>
      </c>
      <c r="G459" s="101">
        <v>30</v>
      </c>
      <c r="H459" s="101">
        <v>1985</v>
      </c>
      <c r="I459" s="101">
        <v>46</v>
      </c>
      <c r="J459" s="101">
        <v>7447</v>
      </c>
      <c r="K459" s="101">
        <v>32</v>
      </c>
      <c r="L459" s="101">
        <v>11295</v>
      </c>
      <c r="M459" s="101">
        <v>27</v>
      </c>
      <c r="N459" s="101">
        <v>19008</v>
      </c>
      <c r="O459" s="101">
        <v>21</v>
      </c>
      <c r="P459" s="101">
        <v>32615</v>
      </c>
      <c r="Q459" s="101">
        <v>30</v>
      </c>
      <c r="R459" s="101">
        <v>98524</v>
      </c>
      <c r="S459" s="101">
        <v>12</v>
      </c>
      <c r="T459" s="101">
        <v>78971</v>
      </c>
    </row>
    <row r="460" spans="1:20" ht="11.25" customHeight="1" x14ac:dyDescent="0.25">
      <c r="A460" s="106" t="s">
        <v>1492</v>
      </c>
      <c r="B460" s="107" t="s">
        <v>1493</v>
      </c>
      <c r="C460" s="101">
        <v>29</v>
      </c>
      <c r="D460" s="101">
        <v>70100</v>
      </c>
      <c r="E460" s="101" t="s">
        <v>844</v>
      </c>
      <c r="F460" s="101" t="s">
        <v>844</v>
      </c>
      <c r="G460" s="101">
        <v>6</v>
      </c>
      <c r="H460" s="101">
        <v>386</v>
      </c>
      <c r="I460" s="101">
        <v>5</v>
      </c>
      <c r="J460" s="101">
        <v>699</v>
      </c>
      <c r="K460" s="101">
        <v>5</v>
      </c>
      <c r="L460" s="101">
        <v>1696</v>
      </c>
      <c r="M460" s="101" t="s">
        <v>844</v>
      </c>
      <c r="N460" s="101" t="s">
        <v>844</v>
      </c>
      <c r="O460" s="101">
        <v>4</v>
      </c>
      <c r="P460" s="101">
        <v>4911</v>
      </c>
      <c r="Q460" s="101" t="s">
        <v>844</v>
      </c>
      <c r="R460" s="101" t="s">
        <v>844</v>
      </c>
      <c r="S460" s="101" t="s">
        <v>94</v>
      </c>
      <c r="T460" s="101" t="s">
        <v>94</v>
      </c>
    </row>
    <row r="461" spans="1:20" ht="11.25" customHeight="1" x14ac:dyDescent="0.25">
      <c r="A461" s="106" t="s">
        <v>1494</v>
      </c>
      <c r="B461" s="107" t="s">
        <v>1495</v>
      </c>
      <c r="C461" s="101">
        <v>36</v>
      </c>
      <c r="D461" s="101">
        <v>47390</v>
      </c>
      <c r="E461" s="101" t="s">
        <v>844</v>
      </c>
      <c r="F461" s="101" t="s">
        <v>844</v>
      </c>
      <c r="G461" s="101">
        <v>4</v>
      </c>
      <c r="H461" s="101">
        <v>278</v>
      </c>
      <c r="I461" s="101">
        <v>6</v>
      </c>
      <c r="J461" s="101">
        <v>992</v>
      </c>
      <c r="K461" s="101">
        <v>9</v>
      </c>
      <c r="L461" s="101">
        <v>3240</v>
      </c>
      <c r="M461" s="101" t="s">
        <v>844</v>
      </c>
      <c r="N461" s="101" t="s">
        <v>844</v>
      </c>
      <c r="O461" s="101">
        <v>4</v>
      </c>
      <c r="P461" s="101">
        <v>5979</v>
      </c>
      <c r="Q461" s="101" t="s">
        <v>844</v>
      </c>
      <c r="R461" s="101" t="s">
        <v>844</v>
      </c>
      <c r="S461" s="101" t="s">
        <v>844</v>
      </c>
      <c r="T461" s="101" t="s">
        <v>844</v>
      </c>
    </row>
    <row r="462" spans="1:20" ht="11.25" customHeight="1" x14ac:dyDescent="0.25">
      <c r="A462" s="106" t="s">
        <v>1496</v>
      </c>
      <c r="B462" s="107" t="s">
        <v>1497</v>
      </c>
      <c r="C462" s="101">
        <v>166</v>
      </c>
      <c r="D462" s="101">
        <v>506010</v>
      </c>
      <c r="E462" s="101">
        <v>14</v>
      </c>
      <c r="F462" s="101">
        <v>475</v>
      </c>
      <c r="G462" s="101">
        <v>20</v>
      </c>
      <c r="H462" s="101">
        <v>1322</v>
      </c>
      <c r="I462" s="101">
        <v>35</v>
      </c>
      <c r="J462" s="101">
        <v>5755</v>
      </c>
      <c r="K462" s="101">
        <v>18</v>
      </c>
      <c r="L462" s="101">
        <v>6359</v>
      </c>
      <c r="M462" s="101">
        <v>24</v>
      </c>
      <c r="N462" s="101">
        <v>17191</v>
      </c>
      <c r="O462" s="101">
        <v>13</v>
      </c>
      <c r="P462" s="101">
        <v>21726</v>
      </c>
      <c r="Q462" s="101">
        <v>21</v>
      </c>
      <c r="R462" s="101">
        <v>71078</v>
      </c>
      <c r="S462" s="101" t="s">
        <v>844</v>
      </c>
      <c r="T462" s="101" t="s">
        <v>844</v>
      </c>
    </row>
    <row r="463" spans="1:20" ht="11.25" customHeight="1" x14ac:dyDescent="0.25">
      <c r="A463" s="106" t="s">
        <v>434</v>
      </c>
      <c r="B463" s="107" t="s">
        <v>435</v>
      </c>
      <c r="C463" s="101">
        <v>856</v>
      </c>
      <c r="D463" s="101">
        <v>1780331</v>
      </c>
      <c r="E463" s="101">
        <v>76</v>
      </c>
      <c r="F463" s="101">
        <v>2715</v>
      </c>
      <c r="G463" s="101">
        <v>95</v>
      </c>
      <c r="H463" s="101">
        <v>6654</v>
      </c>
      <c r="I463" s="101">
        <v>144</v>
      </c>
      <c r="J463" s="101">
        <v>23552</v>
      </c>
      <c r="K463" s="101">
        <v>124</v>
      </c>
      <c r="L463" s="101">
        <v>44393</v>
      </c>
      <c r="M463" s="101">
        <v>129</v>
      </c>
      <c r="N463" s="101">
        <v>94360</v>
      </c>
      <c r="O463" s="101">
        <v>112</v>
      </c>
      <c r="P463" s="101">
        <v>159469</v>
      </c>
      <c r="Q463" s="101">
        <v>108</v>
      </c>
      <c r="R463" s="101">
        <v>350635</v>
      </c>
      <c r="S463" s="101">
        <v>33</v>
      </c>
      <c r="T463" s="101">
        <v>247167</v>
      </c>
    </row>
    <row r="464" spans="1:20" ht="11.25" customHeight="1" x14ac:dyDescent="0.25">
      <c r="A464" s="106" t="s">
        <v>2427</v>
      </c>
      <c r="B464" s="107" t="s">
        <v>435</v>
      </c>
      <c r="C464" s="101">
        <v>856</v>
      </c>
      <c r="D464" s="101">
        <v>1780331</v>
      </c>
      <c r="E464" s="101">
        <v>76</v>
      </c>
      <c r="F464" s="101">
        <v>2715</v>
      </c>
      <c r="G464" s="101">
        <v>95</v>
      </c>
      <c r="H464" s="101">
        <v>6654</v>
      </c>
      <c r="I464" s="101">
        <v>144</v>
      </c>
      <c r="J464" s="101">
        <v>23552</v>
      </c>
      <c r="K464" s="101">
        <v>124</v>
      </c>
      <c r="L464" s="101">
        <v>44393</v>
      </c>
      <c r="M464" s="101">
        <v>129</v>
      </c>
      <c r="N464" s="101">
        <v>94360</v>
      </c>
      <c r="O464" s="101">
        <v>112</v>
      </c>
      <c r="P464" s="101">
        <v>159469</v>
      </c>
      <c r="Q464" s="101">
        <v>108</v>
      </c>
      <c r="R464" s="101">
        <v>350635</v>
      </c>
      <c r="S464" s="101">
        <v>33</v>
      </c>
      <c r="T464" s="101">
        <v>247167</v>
      </c>
    </row>
    <row r="465" spans="1:20" ht="11.25" customHeight="1" x14ac:dyDescent="0.25">
      <c r="A465" s="106" t="s">
        <v>1498</v>
      </c>
      <c r="B465" s="107" t="s">
        <v>1499</v>
      </c>
      <c r="C465" s="101">
        <v>727</v>
      </c>
      <c r="D465" s="101">
        <v>1699742</v>
      </c>
      <c r="E465" s="101">
        <v>45</v>
      </c>
      <c r="F465" s="101">
        <v>1545</v>
      </c>
      <c r="G465" s="101">
        <v>67</v>
      </c>
      <c r="H465" s="101">
        <v>4787</v>
      </c>
      <c r="I465" s="101">
        <v>118</v>
      </c>
      <c r="J465" s="101">
        <v>19723</v>
      </c>
      <c r="K465" s="101">
        <v>108</v>
      </c>
      <c r="L465" s="101">
        <v>38651</v>
      </c>
      <c r="M465" s="101">
        <v>118</v>
      </c>
      <c r="N465" s="101">
        <v>85665</v>
      </c>
      <c r="O465" s="101">
        <v>105</v>
      </c>
      <c r="P465" s="101">
        <v>149045</v>
      </c>
      <c r="Q465" s="101">
        <v>101</v>
      </c>
      <c r="R465" s="101">
        <v>327133</v>
      </c>
      <c r="S465" s="101" t="s">
        <v>844</v>
      </c>
      <c r="T465" s="101" t="s">
        <v>844</v>
      </c>
    </row>
    <row r="466" spans="1:20" ht="11.25" customHeight="1" x14ac:dyDescent="0.25">
      <c r="A466" s="106" t="s">
        <v>1500</v>
      </c>
      <c r="B466" s="107" t="s">
        <v>1501</v>
      </c>
      <c r="C466" s="101">
        <v>129</v>
      </c>
      <c r="D466" s="101">
        <v>80588</v>
      </c>
      <c r="E466" s="101">
        <v>31</v>
      </c>
      <c r="F466" s="101">
        <v>1170</v>
      </c>
      <c r="G466" s="101">
        <v>28</v>
      </c>
      <c r="H466" s="101">
        <v>1867</v>
      </c>
      <c r="I466" s="101">
        <v>26</v>
      </c>
      <c r="J466" s="101">
        <v>3829</v>
      </c>
      <c r="K466" s="101">
        <v>16</v>
      </c>
      <c r="L466" s="101">
        <v>5742</v>
      </c>
      <c r="M466" s="101">
        <v>11</v>
      </c>
      <c r="N466" s="101">
        <v>8694</v>
      </c>
      <c r="O466" s="101">
        <v>7</v>
      </c>
      <c r="P466" s="101">
        <v>10423</v>
      </c>
      <c r="Q466" s="101">
        <v>7</v>
      </c>
      <c r="R466" s="101">
        <v>23502</v>
      </c>
      <c r="S466" s="101" t="s">
        <v>844</v>
      </c>
      <c r="T466" s="101" t="s">
        <v>844</v>
      </c>
    </row>
    <row r="467" spans="1:20" ht="11.25" customHeight="1" x14ac:dyDescent="0.25">
      <c r="A467" s="106" t="s">
        <v>436</v>
      </c>
      <c r="B467" s="107" t="s">
        <v>437</v>
      </c>
      <c r="C467" s="101">
        <v>673</v>
      </c>
      <c r="D467" s="101">
        <v>2216423</v>
      </c>
      <c r="E467" s="101">
        <v>27</v>
      </c>
      <c r="F467" s="101">
        <v>942</v>
      </c>
      <c r="G467" s="101">
        <v>53</v>
      </c>
      <c r="H467" s="101">
        <v>3921</v>
      </c>
      <c r="I467" s="101">
        <v>94</v>
      </c>
      <c r="J467" s="101">
        <v>15283</v>
      </c>
      <c r="K467" s="101">
        <v>94</v>
      </c>
      <c r="L467" s="101">
        <v>34934</v>
      </c>
      <c r="M467" s="101">
        <v>96</v>
      </c>
      <c r="N467" s="101">
        <v>69092</v>
      </c>
      <c r="O467" s="101">
        <v>89</v>
      </c>
      <c r="P467" s="101">
        <v>123519</v>
      </c>
      <c r="Q467" s="101">
        <v>118</v>
      </c>
      <c r="R467" s="101">
        <v>370357</v>
      </c>
      <c r="S467" s="101">
        <v>56</v>
      </c>
      <c r="T467" s="101">
        <v>393437</v>
      </c>
    </row>
    <row r="468" spans="1:20" ht="11.25" customHeight="1" x14ac:dyDescent="0.25">
      <c r="A468" s="106" t="s">
        <v>438</v>
      </c>
      <c r="B468" s="107" t="s">
        <v>439</v>
      </c>
      <c r="C468" s="101">
        <v>299</v>
      </c>
      <c r="D468" s="101">
        <v>1374724</v>
      </c>
      <c r="E468" s="101">
        <v>11</v>
      </c>
      <c r="F468" s="101">
        <v>388</v>
      </c>
      <c r="G468" s="101">
        <v>19</v>
      </c>
      <c r="H468" s="101">
        <v>1462</v>
      </c>
      <c r="I468" s="101">
        <v>36</v>
      </c>
      <c r="J468" s="101">
        <v>5961</v>
      </c>
      <c r="K468" s="101">
        <v>38</v>
      </c>
      <c r="L468" s="101">
        <v>13748</v>
      </c>
      <c r="M468" s="101">
        <v>41</v>
      </c>
      <c r="N468" s="101">
        <v>29646</v>
      </c>
      <c r="O468" s="101">
        <v>36</v>
      </c>
      <c r="P468" s="101">
        <v>50925</v>
      </c>
      <c r="Q468" s="101">
        <v>61</v>
      </c>
      <c r="R468" s="101">
        <v>201044</v>
      </c>
      <c r="S468" s="101">
        <v>28</v>
      </c>
      <c r="T468" s="101">
        <v>192658</v>
      </c>
    </row>
    <row r="469" spans="1:20" ht="11.25" customHeight="1" x14ac:dyDescent="0.25">
      <c r="A469" s="106" t="s">
        <v>1502</v>
      </c>
      <c r="B469" s="107" t="s">
        <v>1503</v>
      </c>
      <c r="C469" s="101">
        <v>248</v>
      </c>
      <c r="D469" s="101">
        <v>933606</v>
      </c>
      <c r="E469" s="101">
        <v>11</v>
      </c>
      <c r="F469" s="101">
        <v>388</v>
      </c>
      <c r="G469" s="101" t="s">
        <v>844</v>
      </c>
      <c r="H469" s="101" t="s">
        <v>844</v>
      </c>
      <c r="I469" s="101" t="s">
        <v>844</v>
      </c>
      <c r="J469" s="101" t="s">
        <v>844</v>
      </c>
      <c r="K469" s="101">
        <v>30</v>
      </c>
      <c r="L469" s="101">
        <v>10808</v>
      </c>
      <c r="M469" s="101">
        <v>33</v>
      </c>
      <c r="N469" s="101">
        <v>24105</v>
      </c>
      <c r="O469" s="101">
        <v>28</v>
      </c>
      <c r="P469" s="101">
        <v>38927</v>
      </c>
      <c r="Q469" s="101">
        <v>48</v>
      </c>
      <c r="R469" s="101">
        <v>154055</v>
      </c>
      <c r="S469" s="101">
        <v>22</v>
      </c>
      <c r="T469" s="101">
        <v>146967</v>
      </c>
    </row>
    <row r="470" spans="1:20" ht="11.25" customHeight="1" x14ac:dyDescent="0.25">
      <c r="A470" s="106" t="s">
        <v>1504</v>
      </c>
      <c r="B470" s="107" t="s">
        <v>1505</v>
      </c>
      <c r="C470" s="101">
        <v>24</v>
      </c>
      <c r="D470" s="101">
        <v>107381</v>
      </c>
      <c r="E470" s="101" t="s">
        <v>94</v>
      </c>
      <c r="F470" s="101" t="s">
        <v>94</v>
      </c>
      <c r="G470" s="101" t="s">
        <v>94</v>
      </c>
      <c r="H470" s="101" t="s">
        <v>94</v>
      </c>
      <c r="I470" s="101" t="s">
        <v>844</v>
      </c>
      <c r="J470" s="101" t="s">
        <v>844</v>
      </c>
      <c r="K470" s="101" t="s">
        <v>844</v>
      </c>
      <c r="L470" s="101" t="s">
        <v>844</v>
      </c>
      <c r="M470" s="101">
        <v>5</v>
      </c>
      <c r="N470" s="101">
        <v>3491</v>
      </c>
      <c r="O470" s="101">
        <v>4</v>
      </c>
      <c r="P470" s="101">
        <v>5740</v>
      </c>
      <c r="Q470" s="101">
        <v>5</v>
      </c>
      <c r="R470" s="101">
        <v>19036</v>
      </c>
      <c r="S470" s="101">
        <v>3</v>
      </c>
      <c r="T470" s="101">
        <v>21845</v>
      </c>
    </row>
    <row r="471" spans="1:20" ht="11.25" customHeight="1" x14ac:dyDescent="0.25">
      <c r="A471" s="106" t="s">
        <v>1506</v>
      </c>
      <c r="B471" s="107" t="s">
        <v>1507</v>
      </c>
      <c r="C471" s="101">
        <v>27</v>
      </c>
      <c r="D471" s="101">
        <v>333737</v>
      </c>
      <c r="E471" s="101" t="s">
        <v>94</v>
      </c>
      <c r="F471" s="101" t="s">
        <v>94</v>
      </c>
      <c r="G471" s="101" t="s">
        <v>844</v>
      </c>
      <c r="H471" s="101" t="s">
        <v>844</v>
      </c>
      <c r="I471" s="101" t="s">
        <v>94</v>
      </c>
      <c r="J471" s="101" t="s">
        <v>94</v>
      </c>
      <c r="K471" s="101" t="s">
        <v>844</v>
      </c>
      <c r="L471" s="101" t="s">
        <v>844</v>
      </c>
      <c r="M471" s="101">
        <v>3</v>
      </c>
      <c r="N471" s="101">
        <v>2050</v>
      </c>
      <c r="O471" s="101">
        <v>4</v>
      </c>
      <c r="P471" s="101">
        <v>6257</v>
      </c>
      <c r="Q471" s="101">
        <v>8</v>
      </c>
      <c r="R471" s="101">
        <v>27953</v>
      </c>
      <c r="S471" s="101">
        <v>3</v>
      </c>
      <c r="T471" s="101">
        <v>23847</v>
      </c>
    </row>
    <row r="472" spans="1:20" ht="11.25" customHeight="1" x14ac:dyDescent="0.25">
      <c r="A472" s="106" t="s">
        <v>440</v>
      </c>
      <c r="B472" s="107" t="s">
        <v>441</v>
      </c>
      <c r="C472" s="101">
        <v>176</v>
      </c>
      <c r="D472" s="101">
        <v>430791</v>
      </c>
      <c r="E472" s="101">
        <v>8</v>
      </c>
      <c r="F472" s="101">
        <v>288</v>
      </c>
      <c r="G472" s="101">
        <v>17</v>
      </c>
      <c r="H472" s="101">
        <v>1276</v>
      </c>
      <c r="I472" s="101">
        <v>25</v>
      </c>
      <c r="J472" s="101">
        <v>3791</v>
      </c>
      <c r="K472" s="101">
        <v>20</v>
      </c>
      <c r="L472" s="101">
        <v>8018</v>
      </c>
      <c r="M472" s="101">
        <v>26</v>
      </c>
      <c r="N472" s="101">
        <v>18632</v>
      </c>
      <c r="O472" s="101">
        <v>26</v>
      </c>
      <c r="P472" s="101">
        <v>35623</v>
      </c>
      <c r="Q472" s="101">
        <v>29</v>
      </c>
      <c r="R472" s="101">
        <v>83174</v>
      </c>
      <c r="S472" s="101">
        <v>18</v>
      </c>
      <c r="T472" s="101">
        <v>127673</v>
      </c>
    </row>
    <row r="473" spans="1:20" ht="11.25" customHeight="1" x14ac:dyDescent="0.25">
      <c r="A473" s="106" t="s">
        <v>1508</v>
      </c>
      <c r="B473" s="107" t="s">
        <v>1509</v>
      </c>
      <c r="C473" s="101">
        <v>128</v>
      </c>
      <c r="D473" s="101">
        <v>287068</v>
      </c>
      <c r="E473" s="101">
        <v>4</v>
      </c>
      <c r="F473" s="101">
        <v>132</v>
      </c>
      <c r="G473" s="101" t="s">
        <v>844</v>
      </c>
      <c r="H473" s="101" t="s">
        <v>844</v>
      </c>
      <c r="I473" s="101">
        <v>18</v>
      </c>
      <c r="J473" s="101">
        <v>2749</v>
      </c>
      <c r="K473" s="101">
        <v>16</v>
      </c>
      <c r="L473" s="101">
        <v>6300</v>
      </c>
      <c r="M473" s="101">
        <v>21</v>
      </c>
      <c r="N473" s="101">
        <v>15169</v>
      </c>
      <c r="O473" s="101">
        <v>20</v>
      </c>
      <c r="P473" s="101">
        <v>27201</v>
      </c>
      <c r="Q473" s="101">
        <v>19</v>
      </c>
      <c r="R473" s="101">
        <v>54294</v>
      </c>
      <c r="S473" s="101">
        <v>10</v>
      </c>
      <c r="T473" s="101">
        <v>71983</v>
      </c>
    </row>
    <row r="474" spans="1:20" ht="11.25" customHeight="1" x14ac:dyDescent="0.25">
      <c r="A474" s="106" t="s">
        <v>1510</v>
      </c>
      <c r="B474" s="107" t="s">
        <v>1511</v>
      </c>
      <c r="C474" s="101">
        <v>48</v>
      </c>
      <c r="D474" s="101">
        <v>143723</v>
      </c>
      <c r="E474" s="101">
        <v>4</v>
      </c>
      <c r="F474" s="101">
        <v>156</v>
      </c>
      <c r="G474" s="101" t="s">
        <v>844</v>
      </c>
      <c r="H474" s="101" t="s">
        <v>844</v>
      </c>
      <c r="I474" s="101">
        <v>7</v>
      </c>
      <c r="J474" s="101">
        <v>1042</v>
      </c>
      <c r="K474" s="101">
        <v>4</v>
      </c>
      <c r="L474" s="101">
        <v>1718</v>
      </c>
      <c r="M474" s="101">
        <v>5</v>
      </c>
      <c r="N474" s="101">
        <v>3463</v>
      </c>
      <c r="O474" s="101">
        <v>6</v>
      </c>
      <c r="P474" s="101">
        <v>8422</v>
      </c>
      <c r="Q474" s="101">
        <v>10</v>
      </c>
      <c r="R474" s="101">
        <v>28880</v>
      </c>
      <c r="S474" s="101">
        <v>8</v>
      </c>
      <c r="T474" s="101">
        <v>55691</v>
      </c>
    </row>
    <row r="475" spans="1:20" ht="11.25" customHeight="1" x14ac:dyDescent="0.25">
      <c r="A475" s="106" t="s">
        <v>442</v>
      </c>
      <c r="B475" s="107" t="s">
        <v>443</v>
      </c>
      <c r="C475" s="101">
        <v>198</v>
      </c>
      <c r="D475" s="101">
        <v>410909</v>
      </c>
      <c r="E475" s="101">
        <v>8</v>
      </c>
      <c r="F475" s="101">
        <v>266</v>
      </c>
      <c r="G475" s="101">
        <v>17</v>
      </c>
      <c r="H475" s="101">
        <v>1182</v>
      </c>
      <c r="I475" s="101">
        <v>33</v>
      </c>
      <c r="J475" s="101">
        <v>5531</v>
      </c>
      <c r="K475" s="101">
        <v>36</v>
      </c>
      <c r="L475" s="101">
        <v>13167</v>
      </c>
      <c r="M475" s="101">
        <v>29</v>
      </c>
      <c r="N475" s="101">
        <v>20814</v>
      </c>
      <c r="O475" s="101">
        <v>27</v>
      </c>
      <c r="P475" s="101">
        <v>36972</v>
      </c>
      <c r="Q475" s="101">
        <v>28</v>
      </c>
      <c r="R475" s="101">
        <v>86139</v>
      </c>
      <c r="S475" s="101">
        <v>10</v>
      </c>
      <c r="T475" s="101">
        <v>73105</v>
      </c>
    </row>
    <row r="476" spans="1:20" ht="11.25" customHeight="1" x14ac:dyDescent="0.25">
      <c r="A476" s="106" t="s">
        <v>1512</v>
      </c>
      <c r="B476" s="107" t="s">
        <v>1513</v>
      </c>
      <c r="C476" s="101">
        <v>12</v>
      </c>
      <c r="D476" s="101">
        <v>10999</v>
      </c>
      <c r="E476" s="101" t="s">
        <v>94</v>
      </c>
      <c r="F476" s="101" t="s">
        <v>94</v>
      </c>
      <c r="G476" s="101" t="s">
        <v>844</v>
      </c>
      <c r="H476" s="101" t="s">
        <v>844</v>
      </c>
      <c r="I476" s="101" t="s">
        <v>844</v>
      </c>
      <c r="J476" s="101" t="s">
        <v>844</v>
      </c>
      <c r="K476" s="101">
        <v>3</v>
      </c>
      <c r="L476" s="101">
        <v>970</v>
      </c>
      <c r="M476" s="101" t="s">
        <v>844</v>
      </c>
      <c r="N476" s="101" t="s">
        <v>844</v>
      </c>
      <c r="O476" s="101">
        <v>3</v>
      </c>
      <c r="P476" s="101">
        <v>4658</v>
      </c>
      <c r="Q476" s="101" t="s">
        <v>844</v>
      </c>
      <c r="R476" s="101" t="s">
        <v>844</v>
      </c>
      <c r="S476" s="101" t="s">
        <v>94</v>
      </c>
      <c r="T476" s="101" t="s">
        <v>94</v>
      </c>
    </row>
    <row r="477" spans="1:20" ht="11.25" customHeight="1" x14ac:dyDescent="0.25">
      <c r="A477" s="106" t="s">
        <v>1514</v>
      </c>
      <c r="B477" s="107" t="s">
        <v>1515</v>
      </c>
      <c r="C477" s="101">
        <v>186</v>
      </c>
      <c r="D477" s="101">
        <v>399910</v>
      </c>
      <c r="E477" s="101">
        <v>8</v>
      </c>
      <c r="F477" s="101">
        <v>266</v>
      </c>
      <c r="G477" s="101" t="s">
        <v>844</v>
      </c>
      <c r="H477" s="101" t="s">
        <v>844</v>
      </c>
      <c r="I477" s="101" t="s">
        <v>844</v>
      </c>
      <c r="J477" s="101" t="s">
        <v>844</v>
      </c>
      <c r="K477" s="101">
        <v>33</v>
      </c>
      <c r="L477" s="101">
        <v>12198</v>
      </c>
      <c r="M477" s="101" t="s">
        <v>844</v>
      </c>
      <c r="N477" s="101" t="s">
        <v>844</v>
      </c>
      <c r="O477" s="101">
        <v>24</v>
      </c>
      <c r="P477" s="101">
        <v>32315</v>
      </c>
      <c r="Q477" s="101" t="s">
        <v>844</v>
      </c>
      <c r="R477" s="101" t="s">
        <v>844</v>
      </c>
      <c r="S477" s="101">
        <v>10</v>
      </c>
      <c r="T477" s="101">
        <v>73105</v>
      </c>
    </row>
    <row r="478" spans="1:20" ht="11.25" customHeight="1" x14ac:dyDescent="0.25">
      <c r="A478" s="106" t="s">
        <v>444</v>
      </c>
      <c r="B478" s="107" t="s">
        <v>445</v>
      </c>
      <c r="C478" s="101">
        <v>20907</v>
      </c>
      <c r="D478" s="101">
        <v>11719899</v>
      </c>
      <c r="E478" s="101">
        <v>3415</v>
      </c>
      <c r="F478" s="101">
        <v>123659</v>
      </c>
      <c r="G478" s="101">
        <v>4475</v>
      </c>
      <c r="H478" s="101">
        <v>321222</v>
      </c>
      <c r="I478" s="101">
        <v>5210</v>
      </c>
      <c r="J478" s="101">
        <v>839437</v>
      </c>
      <c r="K478" s="101">
        <v>3266</v>
      </c>
      <c r="L478" s="101">
        <v>1165405</v>
      </c>
      <c r="M478" s="101">
        <v>2279</v>
      </c>
      <c r="N478" s="101">
        <v>1603056</v>
      </c>
      <c r="O478" s="101">
        <v>1308</v>
      </c>
      <c r="P478" s="101">
        <v>1805518</v>
      </c>
      <c r="Q478" s="101">
        <v>701</v>
      </c>
      <c r="R478" s="101">
        <v>2123454</v>
      </c>
      <c r="S478" s="101">
        <v>160</v>
      </c>
      <c r="T478" s="101">
        <v>1129623</v>
      </c>
    </row>
    <row r="479" spans="1:20" ht="11.25" customHeight="1" x14ac:dyDescent="0.25">
      <c r="A479" s="106" t="s">
        <v>446</v>
      </c>
      <c r="B479" s="107" t="s">
        <v>447</v>
      </c>
      <c r="C479" s="101">
        <v>498</v>
      </c>
      <c r="D479" s="101">
        <v>341238</v>
      </c>
      <c r="E479" s="101">
        <v>104</v>
      </c>
      <c r="F479" s="101">
        <v>3600</v>
      </c>
      <c r="G479" s="101">
        <v>89</v>
      </c>
      <c r="H479" s="101">
        <v>6482</v>
      </c>
      <c r="I479" s="101">
        <v>120</v>
      </c>
      <c r="J479" s="101">
        <v>19238</v>
      </c>
      <c r="K479" s="101">
        <v>71</v>
      </c>
      <c r="L479" s="101">
        <v>26904</v>
      </c>
      <c r="M479" s="101">
        <v>42</v>
      </c>
      <c r="N479" s="101">
        <v>29125</v>
      </c>
      <c r="O479" s="101">
        <v>33</v>
      </c>
      <c r="P479" s="101">
        <v>46890</v>
      </c>
      <c r="Q479" s="101">
        <v>31</v>
      </c>
      <c r="R479" s="101">
        <v>90025</v>
      </c>
      <c r="S479" s="101">
        <v>5</v>
      </c>
      <c r="T479" s="101">
        <v>39583</v>
      </c>
    </row>
    <row r="480" spans="1:20" ht="11.25" customHeight="1" x14ac:dyDescent="0.25">
      <c r="A480" s="106" t="s">
        <v>1516</v>
      </c>
      <c r="B480" s="107" t="s">
        <v>1517</v>
      </c>
      <c r="C480" s="101">
        <v>286</v>
      </c>
      <c r="D480" s="101">
        <v>213574</v>
      </c>
      <c r="E480" s="101">
        <v>62</v>
      </c>
      <c r="F480" s="101">
        <v>2093</v>
      </c>
      <c r="G480" s="101">
        <v>48</v>
      </c>
      <c r="H480" s="101">
        <v>3425</v>
      </c>
      <c r="I480" s="101">
        <v>60</v>
      </c>
      <c r="J480" s="101">
        <v>9717</v>
      </c>
      <c r="K480" s="101" t="s">
        <v>844</v>
      </c>
      <c r="L480" s="101" t="s">
        <v>844</v>
      </c>
      <c r="M480" s="101">
        <v>28</v>
      </c>
      <c r="N480" s="101">
        <v>19648</v>
      </c>
      <c r="O480" s="101" t="s">
        <v>844</v>
      </c>
      <c r="P480" s="101" t="s">
        <v>844</v>
      </c>
      <c r="Q480" s="101">
        <v>14</v>
      </c>
      <c r="R480" s="101">
        <v>41277</v>
      </c>
      <c r="S480" s="101" t="s">
        <v>844</v>
      </c>
      <c r="T480" s="101" t="s">
        <v>844</v>
      </c>
    </row>
    <row r="481" spans="1:20" ht="11.25" customHeight="1" x14ac:dyDescent="0.25">
      <c r="A481" s="106" t="s">
        <v>1518</v>
      </c>
      <c r="B481" s="107" t="s">
        <v>1519</v>
      </c>
      <c r="C481" s="101">
        <v>198</v>
      </c>
      <c r="D481" s="101">
        <v>107158</v>
      </c>
      <c r="E481" s="101" t="s">
        <v>844</v>
      </c>
      <c r="F481" s="101" t="s">
        <v>844</v>
      </c>
      <c r="G481" s="101" t="s">
        <v>844</v>
      </c>
      <c r="H481" s="101" t="s">
        <v>844</v>
      </c>
      <c r="I481" s="101">
        <v>57</v>
      </c>
      <c r="J481" s="101">
        <v>9102</v>
      </c>
      <c r="K481" s="101">
        <v>22</v>
      </c>
      <c r="L481" s="101">
        <v>8228</v>
      </c>
      <c r="M481" s="101">
        <v>14</v>
      </c>
      <c r="N481" s="101">
        <v>9478</v>
      </c>
      <c r="O481" s="101">
        <v>10</v>
      </c>
      <c r="P481" s="101">
        <v>14469</v>
      </c>
      <c r="Q481" s="101">
        <v>11</v>
      </c>
      <c r="R481" s="101">
        <v>30491</v>
      </c>
      <c r="S481" s="101" t="s">
        <v>844</v>
      </c>
      <c r="T481" s="101" t="s">
        <v>844</v>
      </c>
    </row>
    <row r="482" spans="1:20" ht="11.25" customHeight="1" x14ac:dyDescent="0.25">
      <c r="A482" s="106" t="s">
        <v>1520</v>
      </c>
      <c r="B482" s="107" t="s">
        <v>1521</v>
      </c>
      <c r="C482" s="101">
        <v>14</v>
      </c>
      <c r="D482" s="101">
        <v>20507</v>
      </c>
      <c r="E482" s="101" t="s">
        <v>844</v>
      </c>
      <c r="F482" s="101" t="s">
        <v>844</v>
      </c>
      <c r="G482" s="101" t="s">
        <v>844</v>
      </c>
      <c r="H482" s="101" t="s">
        <v>844</v>
      </c>
      <c r="I482" s="101">
        <v>3</v>
      </c>
      <c r="J482" s="101">
        <v>418</v>
      </c>
      <c r="K482" s="101" t="s">
        <v>844</v>
      </c>
      <c r="L482" s="101" t="s">
        <v>844</v>
      </c>
      <c r="M482" s="101" t="s">
        <v>94</v>
      </c>
      <c r="N482" s="101" t="s">
        <v>94</v>
      </c>
      <c r="O482" s="101" t="s">
        <v>844</v>
      </c>
      <c r="P482" s="101" t="s">
        <v>844</v>
      </c>
      <c r="Q482" s="101">
        <v>6</v>
      </c>
      <c r="R482" s="101">
        <v>18257</v>
      </c>
      <c r="S482" s="101" t="s">
        <v>94</v>
      </c>
      <c r="T482" s="101" t="s">
        <v>94</v>
      </c>
    </row>
    <row r="483" spans="1:20" ht="11.25" customHeight="1" x14ac:dyDescent="0.25">
      <c r="A483" s="106" t="s">
        <v>448</v>
      </c>
      <c r="B483" s="107" t="s">
        <v>449</v>
      </c>
      <c r="C483" s="101">
        <v>7568</v>
      </c>
      <c r="D483" s="101">
        <v>6063429</v>
      </c>
      <c r="E483" s="101">
        <v>1022</v>
      </c>
      <c r="F483" s="101">
        <v>36681</v>
      </c>
      <c r="G483" s="101">
        <v>1445</v>
      </c>
      <c r="H483" s="101">
        <v>104703</v>
      </c>
      <c r="I483" s="101">
        <v>1843</v>
      </c>
      <c r="J483" s="101">
        <v>302076</v>
      </c>
      <c r="K483" s="101">
        <v>1229</v>
      </c>
      <c r="L483" s="101">
        <v>436478</v>
      </c>
      <c r="M483" s="101">
        <v>941</v>
      </c>
      <c r="N483" s="101">
        <v>672549</v>
      </c>
      <c r="O483" s="101">
        <v>602</v>
      </c>
      <c r="P483" s="101">
        <v>828317</v>
      </c>
      <c r="Q483" s="101">
        <v>334</v>
      </c>
      <c r="R483" s="101">
        <v>1028964</v>
      </c>
      <c r="S483" s="101">
        <v>87</v>
      </c>
      <c r="T483" s="101">
        <v>618697</v>
      </c>
    </row>
    <row r="484" spans="1:20" ht="11.25" customHeight="1" x14ac:dyDescent="0.25">
      <c r="A484" s="106" t="s">
        <v>1522</v>
      </c>
      <c r="B484" s="107" t="s">
        <v>1523</v>
      </c>
      <c r="C484" s="101">
        <v>2005</v>
      </c>
      <c r="D484" s="101">
        <v>2465906</v>
      </c>
      <c r="E484" s="101">
        <v>230</v>
      </c>
      <c r="F484" s="101">
        <v>8358</v>
      </c>
      <c r="G484" s="101">
        <v>341</v>
      </c>
      <c r="H484" s="101">
        <v>25187</v>
      </c>
      <c r="I484" s="101">
        <v>466</v>
      </c>
      <c r="J484" s="101">
        <v>76174</v>
      </c>
      <c r="K484" s="101">
        <v>342</v>
      </c>
      <c r="L484" s="101">
        <v>121475</v>
      </c>
      <c r="M484" s="101">
        <v>278</v>
      </c>
      <c r="N484" s="101">
        <v>198084</v>
      </c>
      <c r="O484" s="101">
        <v>167</v>
      </c>
      <c r="P484" s="101">
        <v>230779</v>
      </c>
      <c r="Q484" s="101">
        <v>116</v>
      </c>
      <c r="R484" s="101">
        <v>351430</v>
      </c>
      <c r="S484" s="101">
        <v>35</v>
      </c>
      <c r="T484" s="101">
        <v>258529</v>
      </c>
    </row>
    <row r="485" spans="1:20" ht="11.25" customHeight="1" x14ac:dyDescent="0.25">
      <c r="A485" s="106" t="s">
        <v>1524</v>
      </c>
      <c r="B485" s="107" t="s">
        <v>1525</v>
      </c>
      <c r="C485" s="101">
        <v>2849</v>
      </c>
      <c r="D485" s="101">
        <v>2270649</v>
      </c>
      <c r="E485" s="101">
        <v>187</v>
      </c>
      <c r="F485" s="101">
        <v>6630</v>
      </c>
      <c r="G485" s="101">
        <v>393</v>
      </c>
      <c r="H485" s="101">
        <v>29402</v>
      </c>
      <c r="I485" s="101">
        <v>753</v>
      </c>
      <c r="J485" s="101">
        <v>125346</v>
      </c>
      <c r="K485" s="101">
        <v>539</v>
      </c>
      <c r="L485" s="101">
        <v>191674</v>
      </c>
      <c r="M485" s="101">
        <v>451</v>
      </c>
      <c r="N485" s="101">
        <v>324061</v>
      </c>
      <c r="O485" s="101">
        <v>313</v>
      </c>
      <c r="P485" s="101">
        <v>425089</v>
      </c>
      <c r="Q485" s="101">
        <v>146</v>
      </c>
      <c r="R485" s="101">
        <v>453966</v>
      </c>
      <c r="S485" s="101">
        <v>45</v>
      </c>
      <c r="T485" s="101">
        <v>309600</v>
      </c>
    </row>
    <row r="486" spans="1:20" ht="11.25" customHeight="1" x14ac:dyDescent="0.25">
      <c r="A486" s="106" t="s">
        <v>1526</v>
      </c>
      <c r="B486" s="107" t="s">
        <v>1527</v>
      </c>
      <c r="C486" s="101">
        <v>2714</v>
      </c>
      <c r="D486" s="101">
        <v>1326874</v>
      </c>
      <c r="E486" s="101">
        <v>605</v>
      </c>
      <c r="F486" s="101">
        <v>21693</v>
      </c>
      <c r="G486" s="101">
        <v>711</v>
      </c>
      <c r="H486" s="101">
        <v>50113</v>
      </c>
      <c r="I486" s="101">
        <v>624</v>
      </c>
      <c r="J486" s="101">
        <v>100556</v>
      </c>
      <c r="K486" s="101">
        <v>348</v>
      </c>
      <c r="L486" s="101">
        <v>123329</v>
      </c>
      <c r="M486" s="101">
        <v>212</v>
      </c>
      <c r="N486" s="101">
        <v>150404</v>
      </c>
      <c r="O486" s="101">
        <v>122</v>
      </c>
      <c r="P486" s="101">
        <v>172449</v>
      </c>
      <c r="Q486" s="101">
        <v>72</v>
      </c>
      <c r="R486" s="101">
        <v>223568</v>
      </c>
      <c r="S486" s="101">
        <v>7</v>
      </c>
      <c r="T486" s="101">
        <v>50568</v>
      </c>
    </row>
    <row r="487" spans="1:20" ht="11.25" customHeight="1" x14ac:dyDescent="0.25">
      <c r="A487" s="106" t="s">
        <v>1528</v>
      </c>
      <c r="B487" s="107" t="s">
        <v>1529</v>
      </c>
      <c r="C487" s="101">
        <v>1084</v>
      </c>
      <c r="D487" s="101">
        <v>419176</v>
      </c>
      <c r="E487" s="101">
        <v>296</v>
      </c>
      <c r="F487" s="101">
        <v>10564</v>
      </c>
      <c r="G487" s="101">
        <v>307</v>
      </c>
      <c r="H487" s="101">
        <v>21290</v>
      </c>
      <c r="I487" s="101">
        <v>232</v>
      </c>
      <c r="J487" s="101">
        <v>37482</v>
      </c>
      <c r="K487" s="101">
        <v>129</v>
      </c>
      <c r="L487" s="101">
        <v>45992</v>
      </c>
      <c r="M487" s="101">
        <v>63</v>
      </c>
      <c r="N487" s="101">
        <v>41818</v>
      </c>
      <c r="O487" s="101">
        <v>31</v>
      </c>
      <c r="P487" s="101">
        <v>42701</v>
      </c>
      <c r="Q487" s="101">
        <v>19</v>
      </c>
      <c r="R487" s="101">
        <v>54614</v>
      </c>
      <c r="S487" s="101" t="s">
        <v>844</v>
      </c>
      <c r="T487" s="101" t="s">
        <v>844</v>
      </c>
    </row>
    <row r="488" spans="1:20" ht="11.25" customHeight="1" x14ac:dyDescent="0.25">
      <c r="A488" s="106" t="s">
        <v>1530</v>
      </c>
      <c r="B488" s="107" t="s">
        <v>1531</v>
      </c>
      <c r="C488" s="101">
        <v>1630</v>
      </c>
      <c r="D488" s="101">
        <v>907697</v>
      </c>
      <c r="E488" s="101">
        <v>309</v>
      </c>
      <c r="F488" s="101">
        <v>11129</v>
      </c>
      <c r="G488" s="101">
        <v>404</v>
      </c>
      <c r="H488" s="101">
        <v>28824</v>
      </c>
      <c r="I488" s="101">
        <v>392</v>
      </c>
      <c r="J488" s="101">
        <v>63073</v>
      </c>
      <c r="K488" s="101">
        <v>219</v>
      </c>
      <c r="L488" s="101">
        <v>77336</v>
      </c>
      <c r="M488" s="101">
        <v>149</v>
      </c>
      <c r="N488" s="101">
        <v>108586</v>
      </c>
      <c r="O488" s="101">
        <v>91</v>
      </c>
      <c r="P488" s="101">
        <v>129749</v>
      </c>
      <c r="Q488" s="101">
        <v>53</v>
      </c>
      <c r="R488" s="101">
        <v>168954</v>
      </c>
      <c r="S488" s="101" t="s">
        <v>844</v>
      </c>
      <c r="T488" s="101" t="s">
        <v>844</v>
      </c>
    </row>
    <row r="489" spans="1:20" ht="11.25" customHeight="1" x14ac:dyDescent="0.25">
      <c r="A489" s="106" t="s">
        <v>450</v>
      </c>
      <c r="B489" s="107" t="s">
        <v>451</v>
      </c>
      <c r="C489" s="101">
        <v>7847</v>
      </c>
      <c r="D489" s="101">
        <v>2558808</v>
      </c>
      <c r="E489" s="101">
        <v>1577</v>
      </c>
      <c r="F489" s="101">
        <v>57902</v>
      </c>
      <c r="G489" s="101">
        <v>1997</v>
      </c>
      <c r="H489" s="101">
        <v>142158</v>
      </c>
      <c r="I489" s="101">
        <v>2009</v>
      </c>
      <c r="J489" s="101">
        <v>316607</v>
      </c>
      <c r="K489" s="101">
        <v>1130</v>
      </c>
      <c r="L489" s="101">
        <v>400205</v>
      </c>
      <c r="M489" s="101">
        <v>645</v>
      </c>
      <c r="N489" s="101">
        <v>445519</v>
      </c>
      <c r="O489" s="101">
        <v>318</v>
      </c>
      <c r="P489" s="101">
        <v>439075</v>
      </c>
      <c r="Q489" s="101">
        <v>131</v>
      </c>
      <c r="R489" s="101">
        <v>385495</v>
      </c>
      <c r="S489" s="101">
        <v>34</v>
      </c>
      <c r="T489" s="101">
        <v>246416</v>
      </c>
    </row>
    <row r="490" spans="1:20" ht="11.25" customHeight="1" x14ac:dyDescent="0.25">
      <c r="A490" s="106" t="s">
        <v>1532</v>
      </c>
      <c r="B490" s="107" t="s">
        <v>1533</v>
      </c>
      <c r="C490" s="101">
        <v>174</v>
      </c>
      <c r="D490" s="101">
        <v>56754</v>
      </c>
      <c r="E490" s="101">
        <v>36</v>
      </c>
      <c r="F490" s="101">
        <v>1314</v>
      </c>
      <c r="G490" s="101">
        <v>49</v>
      </c>
      <c r="H490" s="101">
        <v>3560</v>
      </c>
      <c r="I490" s="101">
        <v>33</v>
      </c>
      <c r="J490" s="101">
        <v>5092</v>
      </c>
      <c r="K490" s="101">
        <v>29</v>
      </c>
      <c r="L490" s="101">
        <v>10652</v>
      </c>
      <c r="M490" s="101">
        <v>13</v>
      </c>
      <c r="N490" s="101">
        <v>9180</v>
      </c>
      <c r="O490" s="101">
        <v>10</v>
      </c>
      <c r="P490" s="101">
        <v>14809</v>
      </c>
      <c r="Q490" s="101">
        <v>4</v>
      </c>
      <c r="R490" s="101">
        <v>12148</v>
      </c>
      <c r="S490" s="101" t="s">
        <v>94</v>
      </c>
      <c r="T490" s="101" t="s">
        <v>94</v>
      </c>
    </row>
    <row r="491" spans="1:20" ht="11.25" customHeight="1" x14ac:dyDescent="0.25">
      <c r="A491" s="106" t="s">
        <v>1534</v>
      </c>
      <c r="B491" s="107" t="s">
        <v>1535</v>
      </c>
      <c r="C491" s="101">
        <v>1238</v>
      </c>
      <c r="D491" s="101">
        <v>505220</v>
      </c>
      <c r="E491" s="101">
        <v>193</v>
      </c>
      <c r="F491" s="101">
        <v>7008</v>
      </c>
      <c r="G491" s="101">
        <v>247</v>
      </c>
      <c r="H491" s="101">
        <v>17710</v>
      </c>
      <c r="I491" s="101">
        <v>369</v>
      </c>
      <c r="J491" s="101">
        <v>58388</v>
      </c>
      <c r="K491" s="101">
        <v>196</v>
      </c>
      <c r="L491" s="101">
        <v>68374</v>
      </c>
      <c r="M491" s="101">
        <v>144</v>
      </c>
      <c r="N491" s="101">
        <v>98391</v>
      </c>
      <c r="O491" s="101">
        <v>53</v>
      </c>
      <c r="P491" s="101">
        <v>72952</v>
      </c>
      <c r="Q491" s="101">
        <v>26</v>
      </c>
      <c r="R491" s="101">
        <v>73026</v>
      </c>
      <c r="S491" s="101" t="s">
        <v>844</v>
      </c>
      <c r="T491" s="101" t="s">
        <v>844</v>
      </c>
    </row>
    <row r="492" spans="1:20" ht="11.25" customHeight="1" x14ac:dyDescent="0.25">
      <c r="A492" s="106" t="s">
        <v>1536</v>
      </c>
      <c r="B492" s="107" t="s">
        <v>1537</v>
      </c>
      <c r="C492" s="101">
        <v>2103</v>
      </c>
      <c r="D492" s="101">
        <v>606186</v>
      </c>
      <c r="E492" s="101">
        <v>395</v>
      </c>
      <c r="F492" s="101">
        <v>14351</v>
      </c>
      <c r="G492" s="101">
        <v>604</v>
      </c>
      <c r="H492" s="101">
        <v>43423</v>
      </c>
      <c r="I492" s="101">
        <v>572</v>
      </c>
      <c r="J492" s="101">
        <v>89204</v>
      </c>
      <c r="K492" s="101">
        <v>277</v>
      </c>
      <c r="L492" s="101">
        <v>96901</v>
      </c>
      <c r="M492" s="101">
        <v>129</v>
      </c>
      <c r="N492" s="101">
        <v>88828</v>
      </c>
      <c r="O492" s="101">
        <v>86</v>
      </c>
      <c r="P492" s="101">
        <v>122995</v>
      </c>
      <c r="Q492" s="101">
        <v>35</v>
      </c>
      <c r="R492" s="101">
        <v>108144</v>
      </c>
      <c r="S492" s="101" t="s">
        <v>844</v>
      </c>
      <c r="T492" s="101" t="s">
        <v>844</v>
      </c>
    </row>
    <row r="493" spans="1:20" ht="11.25" customHeight="1" x14ac:dyDescent="0.25">
      <c r="A493" s="106" t="s">
        <v>1538</v>
      </c>
      <c r="B493" s="107" t="s">
        <v>1539</v>
      </c>
      <c r="C493" s="101">
        <v>1572</v>
      </c>
      <c r="D493" s="101">
        <v>591245</v>
      </c>
      <c r="E493" s="101">
        <v>266</v>
      </c>
      <c r="F493" s="101">
        <v>10036</v>
      </c>
      <c r="G493" s="101">
        <v>375</v>
      </c>
      <c r="H493" s="101">
        <v>26608</v>
      </c>
      <c r="I493" s="101">
        <v>377</v>
      </c>
      <c r="J493" s="101">
        <v>60075</v>
      </c>
      <c r="K493" s="101">
        <v>269</v>
      </c>
      <c r="L493" s="101">
        <v>96553</v>
      </c>
      <c r="M493" s="101">
        <v>165</v>
      </c>
      <c r="N493" s="101">
        <v>113896</v>
      </c>
      <c r="O493" s="101">
        <v>86</v>
      </c>
      <c r="P493" s="101">
        <v>115225</v>
      </c>
      <c r="Q493" s="101">
        <v>23</v>
      </c>
      <c r="R493" s="101">
        <v>69062</v>
      </c>
      <c r="S493" s="101" t="s">
        <v>844</v>
      </c>
      <c r="T493" s="101" t="s">
        <v>844</v>
      </c>
    </row>
    <row r="494" spans="1:20" ht="11.25" customHeight="1" x14ac:dyDescent="0.25">
      <c r="A494" s="106" t="s">
        <v>1540</v>
      </c>
      <c r="B494" s="107" t="s">
        <v>1541</v>
      </c>
      <c r="C494" s="101">
        <v>1454</v>
      </c>
      <c r="D494" s="101">
        <v>505736</v>
      </c>
      <c r="E494" s="101">
        <v>252</v>
      </c>
      <c r="F494" s="101">
        <v>9556</v>
      </c>
      <c r="G494" s="101">
        <v>355</v>
      </c>
      <c r="H494" s="101">
        <v>25025</v>
      </c>
      <c r="I494" s="101">
        <v>345</v>
      </c>
      <c r="J494" s="101">
        <v>54675</v>
      </c>
      <c r="K494" s="101">
        <v>243</v>
      </c>
      <c r="L494" s="101">
        <v>87220</v>
      </c>
      <c r="M494" s="101">
        <v>151</v>
      </c>
      <c r="N494" s="101">
        <v>104065</v>
      </c>
      <c r="O494" s="101" t="s">
        <v>844</v>
      </c>
      <c r="P494" s="101" t="s">
        <v>844</v>
      </c>
      <c r="Q494" s="101">
        <v>20</v>
      </c>
      <c r="R494" s="101">
        <v>61419</v>
      </c>
      <c r="S494" s="101" t="s">
        <v>844</v>
      </c>
      <c r="T494" s="101" t="s">
        <v>844</v>
      </c>
    </row>
    <row r="495" spans="1:20" ht="11.25" customHeight="1" x14ac:dyDescent="0.25">
      <c r="A495" s="106" t="s">
        <v>1542</v>
      </c>
      <c r="B495" s="107" t="s">
        <v>1543</v>
      </c>
      <c r="C495" s="101">
        <v>118</v>
      </c>
      <c r="D495" s="101">
        <v>85508</v>
      </c>
      <c r="E495" s="101">
        <v>14</v>
      </c>
      <c r="F495" s="101">
        <v>480</v>
      </c>
      <c r="G495" s="101">
        <v>20</v>
      </c>
      <c r="H495" s="101">
        <v>1584</v>
      </c>
      <c r="I495" s="101">
        <v>32</v>
      </c>
      <c r="J495" s="101">
        <v>5399</v>
      </c>
      <c r="K495" s="101">
        <v>26</v>
      </c>
      <c r="L495" s="101">
        <v>9333</v>
      </c>
      <c r="M495" s="101">
        <v>14</v>
      </c>
      <c r="N495" s="101">
        <v>9832</v>
      </c>
      <c r="O495" s="101" t="s">
        <v>844</v>
      </c>
      <c r="P495" s="101" t="s">
        <v>844</v>
      </c>
      <c r="Q495" s="101">
        <v>3</v>
      </c>
      <c r="R495" s="101">
        <v>7643</v>
      </c>
      <c r="S495" s="101" t="s">
        <v>844</v>
      </c>
      <c r="T495" s="101" t="s">
        <v>844</v>
      </c>
    </row>
    <row r="496" spans="1:20" ht="11.25" customHeight="1" x14ac:dyDescent="0.25">
      <c r="A496" s="106" t="s">
        <v>1544</v>
      </c>
      <c r="B496" s="107" t="s">
        <v>1545</v>
      </c>
      <c r="C496" s="101">
        <v>2760</v>
      </c>
      <c r="D496" s="101">
        <v>799404</v>
      </c>
      <c r="E496" s="101">
        <v>687</v>
      </c>
      <c r="F496" s="101">
        <v>25192</v>
      </c>
      <c r="G496" s="101">
        <v>722</v>
      </c>
      <c r="H496" s="101">
        <v>50857</v>
      </c>
      <c r="I496" s="101">
        <v>658</v>
      </c>
      <c r="J496" s="101">
        <v>103849</v>
      </c>
      <c r="K496" s="101">
        <v>359</v>
      </c>
      <c r="L496" s="101">
        <v>127725</v>
      </c>
      <c r="M496" s="101">
        <v>194</v>
      </c>
      <c r="N496" s="101">
        <v>135225</v>
      </c>
      <c r="O496" s="101">
        <v>83</v>
      </c>
      <c r="P496" s="101">
        <v>113094</v>
      </c>
      <c r="Q496" s="101">
        <v>43</v>
      </c>
      <c r="R496" s="101">
        <v>123115</v>
      </c>
      <c r="S496" s="101" t="s">
        <v>844</v>
      </c>
      <c r="T496" s="101" t="s">
        <v>844</v>
      </c>
    </row>
    <row r="497" spans="1:20" ht="11.25" customHeight="1" x14ac:dyDescent="0.25">
      <c r="A497" s="106" t="s">
        <v>452</v>
      </c>
      <c r="B497" s="107" t="s">
        <v>453</v>
      </c>
      <c r="C497" s="101">
        <v>4994</v>
      </c>
      <c r="D497" s="101">
        <v>2756424</v>
      </c>
      <c r="E497" s="101">
        <v>712</v>
      </c>
      <c r="F497" s="101">
        <v>25476</v>
      </c>
      <c r="G497" s="101">
        <v>944</v>
      </c>
      <c r="H497" s="101">
        <v>67879</v>
      </c>
      <c r="I497" s="101">
        <v>1238</v>
      </c>
      <c r="J497" s="101">
        <v>201517</v>
      </c>
      <c r="K497" s="101">
        <v>836</v>
      </c>
      <c r="L497" s="101">
        <v>301819</v>
      </c>
      <c r="M497" s="101">
        <v>651</v>
      </c>
      <c r="N497" s="101">
        <v>455863</v>
      </c>
      <c r="O497" s="101">
        <v>355</v>
      </c>
      <c r="P497" s="101">
        <v>491236</v>
      </c>
      <c r="Q497" s="101">
        <v>205</v>
      </c>
      <c r="R497" s="101">
        <v>618970</v>
      </c>
      <c r="S497" s="101">
        <v>34</v>
      </c>
      <c r="T497" s="101">
        <v>224927</v>
      </c>
    </row>
    <row r="498" spans="1:20" ht="11.25" customHeight="1" x14ac:dyDescent="0.25">
      <c r="A498" s="106" t="s">
        <v>1546</v>
      </c>
      <c r="B498" s="107" t="s">
        <v>1547</v>
      </c>
      <c r="C498" s="101">
        <v>1707</v>
      </c>
      <c r="D498" s="101">
        <v>834676</v>
      </c>
      <c r="E498" s="101">
        <v>135</v>
      </c>
      <c r="F498" s="101">
        <v>4967</v>
      </c>
      <c r="G498" s="101">
        <v>277</v>
      </c>
      <c r="H498" s="101">
        <v>20186</v>
      </c>
      <c r="I498" s="101">
        <v>472</v>
      </c>
      <c r="J498" s="101">
        <v>78028</v>
      </c>
      <c r="K498" s="101">
        <v>350</v>
      </c>
      <c r="L498" s="101">
        <v>126821</v>
      </c>
      <c r="M498" s="101">
        <v>288</v>
      </c>
      <c r="N498" s="101">
        <v>202715</v>
      </c>
      <c r="O498" s="101">
        <v>128</v>
      </c>
      <c r="P498" s="101">
        <v>170190</v>
      </c>
      <c r="Q498" s="101">
        <v>48</v>
      </c>
      <c r="R498" s="101">
        <v>145857</v>
      </c>
      <c r="S498" s="101">
        <v>6</v>
      </c>
      <c r="T498" s="101">
        <v>45547</v>
      </c>
    </row>
    <row r="499" spans="1:20" ht="11.25" customHeight="1" x14ac:dyDescent="0.25">
      <c r="A499" s="106" t="s">
        <v>1548</v>
      </c>
      <c r="B499" s="107" t="s">
        <v>1549</v>
      </c>
      <c r="C499" s="101">
        <v>1146</v>
      </c>
      <c r="D499" s="101">
        <v>652530</v>
      </c>
      <c r="E499" s="101">
        <v>71</v>
      </c>
      <c r="F499" s="101">
        <v>2679</v>
      </c>
      <c r="G499" s="101">
        <v>147</v>
      </c>
      <c r="H499" s="101">
        <v>10955</v>
      </c>
      <c r="I499" s="101">
        <v>294</v>
      </c>
      <c r="J499" s="101">
        <v>49909</v>
      </c>
      <c r="K499" s="101">
        <v>264</v>
      </c>
      <c r="L499" s="101">
        <v>96051</v>
      </c>
      <c r="M499" s="101">
        <v>223</v>
      </c>
      <c r="N499" s="101">
        <v>156301</v>
      </c>
      <c r="O499" s="101">
        <v>98</v>
      </c>
      <c r="P499" s="101">
        <v>129213</v>
      </c>
      <c r="Q499" s="101">
        <v>40</v>
      </c>
      <c r="R499" s="101">
        <v>121512</v>
      </c>
      <c r="S499" s="101">
        <v>6</v>
      </c>
      <c r="T499" s="101">
        <v>45547</v>
      </c>
    </row>
    <row r="500" spans="1:20" ht="11.25" customHeight="1" x14ac:dyDescent="0.25">
      <c r="A500" s="106" t="s">
        <v>1550</v>
      </c>
      <c r="B500" s="107" t="s">
        <v>1551</v>
      </c>
      <c r="C500" s="101">
        <v>561</v>
      </c>
      <c r="D500" s="101">
        <v>182146</v>
      </c>
      <c r="E500" s="101">
        <v>64</v>
      </c>
      <c r="F500" s="101">
        <v>2289</v>
      </c>
      <c r="G500" s="101">
        <v>130</v>
      </c>
      <c r="H500" s="101">
        <v>9232</v>
      </c>
      <c r="I500" s="101">
        <v>178</v>
      </c>
      <c r="J500" s="101">
        <v>28118</v>
      </c>
      <c r="K500" s="101">
        <v>86</v>
      </c>
      <c r="L500" s="101">
        <v>30770</v>
      </c>
      <c r="M500" s="101">
        <v>65</v>
      </c>
      <c r="N500" s="101">
        <v>46414</v>
      </c>
      <c r="O500" s="101">
        <v>30</v>
      </c>
      <c r="P500" s="101">
        <v>40978</v>
      </c>
      <c r="Q500" s="101">
        <v>8</v>
      </c>
      <c r="R500" s="101">
        <v>24345</v>
      </c>
      <c r="S500" s="101" t="s">
        <v>94</v>
      </c>
      <c r="T500" s="101" t="s">
        <v>94</v>
      </c>
    </row>
    <row r="501" spans="1:20" ht="11.25" customHeight="1" x14ac:dyDescent="0.25">
      <c r="A501" s="106" t="s">
        <v>1552</v>
      </c>
      <c r="B501" s="107" t="s">
        <v>1553</v>
      </c>
      <c r="C501" s="101">
        <v>3287</v>
      </c>
      <c r="D501" s="101">
        <v>1921748</v>
      </c>
      <c r="E501" s="101">
        <v>577</v>
      </c>
      <c r="F501" s="101">
        <v>20508</v>
      </c>
      <c r="G501" s="101">
        <v>667</v>
      </c>
      <c r="H501" s="101">
        <v>47692</v>
      </c>
      <c r="I501" s="101">
        <v>766</v>
      </c>
      <c r="J501" s="101">
        <v>123490</v>
      </c>
      <c r="K501" s="101">
        <v>486</v>
      </c>
      <c r="L501" s="101">
        <v>174998</v>
      </c>
      <c r="M501" s="101">
        <v>363</v>
      </c>
      <c r="N501" s="101">
        <v>253148</v>
      </c>
      <c r="O501" s="101">
        <v>227</v>
      </c>
      <c r="P501" s="101">
        <v>321046</v>
      </c>
      <c r="Q501" s="101">
        <v>157</v>
      </c>
      <c r="R501" s="101">
        <v>473113</v>
      </c>
      <c r="S501" s="101">
        <v>28</v>
      </c>
      <c r="T501" s="101">
        <v>179380</v>
      </c>
    </row>
    <row r="502" spans="1:20" ht="11.25" customHeight="1" x14ac:dyDescent="0.25">
      <c r="A502" s="106" t="s">
        <v>1554</v>
      </c>
      <c r="B502" s="107" t="s">
        <v>1555</v>
      </c>
      <c r="C502" s="101">
        <v>182</v>
      </c>
      <c r="D502" s="101">
        <v>147208</v>
      </c>
      <c r="E502" s="101">
        <v>18</v>
      </c>
      <c r="F502" s="101">
        <v>651</v>
      </c>
      <c r="G502" s="101">
        <v>17</v>
      </c>
      <c r="H502" s="101">
        <v>1210</v>
      </c>
      <c r="I502" s="101">
        <v>30</v>
      </c>
      <c r="J502" s="101">
        <v>5400</v>
      </c>
      <c r="K502" s="101">
        <v>34</v>
      </c>
      <c r="L502" s="101">
        <v>12367</v>
      </c>
      <c r="M502" s="101">
        <v>39</v>
      </c>
      <c r="N502" s="101">
        <v>28735</v>
      </c>
      <c r="O502" s="101" t="s">
        <v>844</v>
      </c>
      <c r="P502" s="101" t="s">
        <v>844</v>
      </c>
      <c r="Q502" s="101" t="s">
        <v>844</v>
      </c>
      <c r="R502" s="101" t="s">
        <v>844</v>
      </c>
      <c r="S502" s="101" t="s">
        <v>844</v>
      </c>
      <c r="T502" s="101" t="s">
        <v>844</v>
      </c>
    </row>
    <row r="503" spans="1:20" ht="11.25" customHeight="1" x14ac:dyDescent="0.25">
      <c r="A503" s="106" t="s">
        <v>1556</v>
      </c>
      <c r="B503" s="107" t="s">
        <v>1557</v>
      </c>
      <c r="C503" s="101">
        <v>64</v>
      </c>
      <c r="D503" s="101">
        <v>33455</v>
      </c>
      <c r="E503" s="101">
        <v>3</v>
      </c>
      <c r="F503" s="101">
        <v>94</v>
      </c>
      <c r="G503" s="101">
        <v>8</v>
      </c>
      <c r="H503" s="101">
        <v>562</v>
      </c>
      <c r="I503" s="101">
        <v>23</v>
      </c>
      <c r="J503" s="101">
        <v>3879</v>
      </c>
      <c r="K503" s="101">
        <v>17</v>
      </c>
      <c r="L503" s="101">
        <v>6465</v>
      </c>
      <c r="M503" s="101">
        <v>7</v>
      </c>
      <c r="N503" s="101">
        <v>4617</v>
      </c>
      <c r="O503" s="101" t="s">
        <v>844</v>
      </c>
      <c r="P503" s="101" t="s">
        <v>844</v>
      </c>
      <c r="Q503" s="101" t="s">
        <v>844</v>
      </c>
      <c r="R503" s="101" t="s">
        <v>844</v>
      </c>
      <c r="S503" s="101" t="s">
        <v>844</v>
      </c>
      <c r="T503" s="101" t="s">
        <v>844</v>
      </c>
    </row>
    <row r="504" spans="1:20" ht="11.25" customHeight="1" x14ac:dyDescent="0.25">
      <c r="A504" s="106" t="s">
        <v>1558</v>
      </c>
      <c r="B504" s="107" t="s">
        <v>1559</v>
      </c>
      <c r="C504" s="101">
        <v>3041</v>
      </c>
      <c r="D504" s="101">
        <v>1741085</v>
      </c>
      <c r="E504" s="101">
        <v>556</v>
      </c>
      <c r="F504" s="101">
        <v>19763</v>
      </c>
      <c r="G504" s="101">
        <v>642</v>
      </c>
      <c r="H504" s="101">
        <v>45920</v>
      </c>
      <c r="I504" s="101">
        <v>713</v>
      </c>
      <c r="J504" s="101">
        <v>114211</v>
      </c>
      <c r="K504" s="101">
        <v>435</v>
      </c>
      <c r="L504" s="101">
        <v>156166</v>
      </c>
      <c r="M504" s="101">
        <v>317</v>
      </c>
      <c r="N504" s="101">
        <v>219796</v>
      </c>
      <c r="O504" s="101">
        <v>200</v>
      </c>
      <c r="P504" s="101">
        <v>283727</v>
      </c>
      <c r="Q504" s="101">
        <v>139</v>
      </c>
      <c r="R504" s="101">
        <v>421988</v>
      </c>
      <c r="S504" s="101">
        <v>23</v>
      </c>
      <c r="T504" s="101">
        <v>151142</v>
      </c>
    </row>
    <row r="505" spans="1:20" ht="20.149999999999999" customHeight="1" x14ac:dyDescent="0.25">
      <c r="A505" s="106" t="s">
        <v>40</v>
      </c>
      <c r="B505" s="107" t="s">
        <v>47</v>
      </c>
      <c r="C505" s="101">
        <v>22876</v>
      </c>
      <c r="D505" s="101">
        <v>38279693</v>
      </c>
      <c r="E505" s="101">
        <v>3323</v>
      </c>
      <c r="F505" s="101">
        <v>116518</v>
      </c>
      <c r="G505" s="101">
        <v>3821</v>
      </c>
      <c r="H505" s="101">
        <v>276953</v>
      </c>
      <c r="I505" s="101">
        <v>5318</v>
      </c>
      <c r="J505" s="101">
        <v>868173</v>
      </c>
      <c r="K505" s="101">
        <v>3392</v>
      </c>
      <c r="L505" s="101">
        <v>1207474</v>
      </c>
      <c r="M505" s="101">
        <v>2468</v>
      </c>
      <c r="N505" s="101">
        <v>1742654</v>
      </c>
      <c r="O505" s="101">
        <v>1680</v>
      </c>
      <c r="P505" s="101">
        <v>2384185</v>
      </c>
      <c r="Q505" s="101">
        <v>1613</v>
      </c>
      <c r="R505" s="101">
        <v>5057988</v>
      </c>
      <c r="S505" s="101">
        <v>689</v>
      </c>
      <c r="T505" s="101">
        <v>4798169</v>
      </c>
    </row>
    <row r="506" spans="1:20" ht="11.25" customHeight="1" x14ac:dyDescent="0.25">
      <c r="A506" s="106" t="s">
        <v>454</v>
      </c>
      <c r="B506" s="107" t="s">
        <v>455</v>
      </c>
      <c r="C506" s="101">
        <v>5016</v>
      </c>
      <c r="D506" s="101">
        <v>8306237</v>
      </c>
      <c r="E506" s="101">
        <v>609</v>
      </c>
      <c r="F506" s="101">
        <v>21598</v>
      </c>
      <c r="G506" s="101">
        <v>790</v>
      </c>
      <c r="H506" s="101">
        <v>57269</v>
      </c>
      <c r="I506" s="101">
        <v>1182</v>
      </c>
      <c r="J506" s="101">
        <v>195088</v>
      </c>
      <c r="K506" s="101">
        <v>834</v>
      </c>
      <c r="L506" s="101">
        <v>299478</v>
      </c>
      <c r="M506" s="101">
        <v>626</v>
      </c>
      <c r="N506" s="101">
        <v>441408</v>
      </c>
      <c r="O506" s="101">
        <v>383</v>
      </c>
      <c r="P506" s="101">
        <v>539152</v>
      </c>
      <c r="Q506" s="101">
        <v>321</v>
      </c>
      <c r="R506" s="101">
        <v>1001446</v>
      </c>
      <c r="S506" s="101">
        <v>140</v>
      </c>
      <c r="T506" s="101">
        <v>951337</v>
      </c>
    </row>
    <row r="507" spans="1:20" ht="11.25" customHeight="1" x14ac:dyDescent="0.25">
      <c r="A507" s="106" t="s">
        <v>456</v>
      </c>
      <c r="B507" s="107" t="s">
        <v>457</v>
      </c>
      <c r="C507" s="101">
        <v>1778</v>
      </c>
      <c r="D507" s="101">
        <v>5705226</v>
      </c>
      <c r="E507" s="101">
        <v>186</v>
      </c>
      <c r="F507" s="101">
        <v>6551</v>
      </c>
      <c r="G507" s="101">
        <v>237</v>
      </c>
      <c r="H507" s="101">
        <v>17322</v>
      </c>
      <c r="I507" s="101">
        <v>331</v>
      </c>
      <c r="J507" s="101">
        <v>55090</v>
      </c>
      <c r="K507" s="101">
        <v>244</v>
      </c>
      <c r="L507" s="101">
        <v>86576</v>
      </c>
      <c r="M507" s="101">
        <v>204</v>
      </c>
      <c r="N507" s="101">
        <v>145762</v>
      </c>
      <c r="O507" s="101">
        <v>169</v>
      </c>
      <c r="P507" s="101">
        <v>238427</v>
      </c>
      <c r="Q507" s="101">
        <v>203</v>
      </c>
      <c r="R507" s="101">
        <v>649841</v>
      </c>
      <c r="S507" s="101">
        <v>107</v>
      </c>
      <c r="T507" s="101">
        <v>729622</v>
      </c>
    </row>
    <row r="508" spans="1:20" ht="11.25" customHeight="1" x14ac:dyDescent="0.25">
      <c r="A508" s="106" t="s">
        <v>1560</v>
      </c>
      <c r="B508" s="107" t="s">
        <v>1561</v>
      </c>
      <c r="C508" s="101">
        <v>1675</v>
      </c>
      <c r="D508" s="101">
        <v>5376512</v>
      </c>
      <c r="E508" s="101">
        <v>176</v>
      </c>
      <c r="F508" s="101">
        <v>6205</v>
      </c>
      <c r="G508" s="101">
        <v>226</v>
      </c>
      <c r="H508" s="101">
        <v>16577</v>
      </c>
      <c r="I508" s="101">
        <v>309</v>
      </c>
      <c r="J508" s="101">
        <v>50874</v>
      </c>
      <c r="K508" s="101" t="s">
        <v>844</v>
      </c>
      <c r="L508" s="101" t="s">
        <v>844</v>
      </c>
      <c r="M508" s="101">
        <v>195</v>
      </c>
      <c r="N508" s="101">
        <v>139896</v>
      </c>
      <c r="O508" s="101">
        <v>154</v>
      </c>
      <c r="P508" s="101">
        <v>217914</v>
      </c>
      <c r="Q508" s="101">
        <v>193</v>
      </c>
      <c r="R508" s="101">
        <v>621187</v>
      </c>
      <c r="S508" s="101">
        <v>101</v>
      </c>
      <c r="T508" s="101">
        <v>691416</v>
      </c>
    </row>
    <row r="509" spans="1:20" ht="11.25" customHeight="1" x14ac:dyDescent="0.25">
      <c r="A509" s="106" t="s">
        <v>1562</v>
      </c>
      <c r="B509" s="107" t="s">
        <v>1563</v>
      </c>
      <c r="C509" s="101">
        <v>103</v>
      </c>
      <c r="D509" s="101">
        <v>328714</v>
      </c>
      <c r="E509" s="101">
        <v>10</v>
      </c>
      <c r="F509" s="101">
        <v>346</v>
      </c>
      <c r="G509" s="101">
        <v>11</v>
      </c>
      <c r="H509" s="101">
        <v>745</v>
      </c>
      <c r="I509" s="101">
        <v>22</v>
      </c>
      <c r="J509" s="101">
        <v>4216</v>
      </c>
      <c r="K509" s="101" t="s">
        <v>844</v>
      </c>
      <c r="L509" s="101" t="s">
        <v>844</v>
      </c>
      <c r="M509" s="101">
        <v>9</v>
      </c>
      <c r="N509" s="101">
        <v>5866</v>
      </c>
      <c r="O509" s="101">
        <v>15</v>
      </c>
      <c r="P509" s="101">
        <v>20513</v>
      </c>
      <c r="Q509" s="101">
        <v>10</v>
      </c>
      <c r="R509" s="101">
        <v>28654</v>
      </c>
      <c r="S509" s="101">
        <v>6</v>
      </c>
      <c r="T509" s="101">
        <v>38207</v>
      </c>
    </row>
    <row r="510" spans="1:20" ht="11.25" customHeight="1" x14ac:dyDescent="0.25">
      <c r="A510" s="106" t="s">
        <v>458</v>
      </c>
      <c r="B510" s="107" t="s">
        <v>459</v>
      </c>
      <c r="C510" s="101">
        <v>1948</v>
      </c>
      <c r="D510" s="101">
        <v>950333</v>
      </c>
      <c r="E510" s="101">
        <v>241</v>
      </c>
      <c r="F510" s="101">
        <v>8511</v>
      </c>
      <c r="G510" s="101">
        <v>311</v>
      </c>
      <c r="H510" s="101">
        <v>22598</v>
      </c>
      <c r="I510" s="101">
        <v>535</v>
      </c>
      <c r="J510" s="101">
        <v>88342</v>
      </c>
      <c r="K510" s="101">
        <v>396</v>
      </c>
      <c r="L510" s="101">
        <v>141063</v>
      </c>
      <c r="M510" s="101">
        <v>274</v>
      </c>
      <c r="N510" s="101">
        <v>189978</v>
      </c>
      <c r="O510" s="101">
        <v>114</v>
      </c>
      <c r="P510" s="101">
        <v>159078</v>
      </c>
      <c r="Q510" s="101">
        <v>60</v>
      </c>
      <c r="R510" s="101">
        <v>179796</v>
      </c>
      <c r="S510" s="101" t="s">
        <v>844</v>
      </c>
      <c r="T510" s="101" t="s">
        <v>844</v>
      </c>
    </row>
    <row r="511" spans="1:20" ht="11.25" customHeight="1" x14ac:dyDescent="0.25">
      <c r="A511" s="106" t="s">
        <v>2428</v>
      </c>
      <c r="B511" s="107" t="s">
        <v>459</v>
      </c>
      <c r="C511" s="101">
        <v>1948</v>
      </c>
      <c r="D511" s="101">
        <v>950333</v>
      </c>
      <c r="E511" s="101">
        <v>241</v>
      </c>
      <c r="F511" s="101">
        <v>8511</v>
      </c>
      <c r="G511" s="101">
        <v>311</v>
      </c>
      <c r="H511" s="101">
        <v>22598</v>
      </c>
      <c r="I511" s="101">
        <v>535</v>
      </c>
      <c r="J511" s="101">
        <v>88342</v>
      </c>
      <c r="K511" s="101">
        <v>396</v>
      </c>
      <c r="L511" s="101">
        <v>141063</v>
      </c>
      <c r="M511" s="101">
        <v>274</v>
      </c>
      <c r="N511" s="101">
        <v>189978</v>
      </c>
      <c r="O511" s="101">
        <v>114</v>
      </c>
      <c r="P511" s="101">
        <v>159078</v>
      </c>
      <c r="Q511" s="101">
        <v>60</v>
      </c>
      <c r="R511" s="101">
        <v>179796</v>
      </c>
      <c r="S511" s="101" t="s">
        <v>844</v>
      </c>
      <c r="T511" s="101" t="s">
        <v>844</v>
      </c>
    </row>
    <row r="512" spans="1:20" ht="11.25" customHeight="1" x14ac:dyDescent="0.25">
      <c r="A512" s="106" t="s">
        <v>1564</v>
      </c>
      <c r="B512" s="107" t="s">
        <v>1565</v>
      </c>
      <c r="C512" s="101">
        <v>243</v>
      </c>
      <c r="D512" s="101">
        <v>154017</v>
      </c>
      <c r="E512" s="101">
        <v>33</v>
      </c>
      <c r="F512" s="101">
        <v>1102</v>
      </c>
      <c r="G512" s="101">
        <v>31</v>
      </c>
      <c r="H512" s="101">
        <v>2190</v>
      </c>
      <c r="I512" s="101">
        <v>52</v>
      </c>
      <c r="J512" s="101">
        <v>8464</v>
      </c>
      <c r="K512" s="101">
        <v>45</v>
      </c>
      <c r="L512" s="101">
        <v>16983</v>
      </c>
      <c r="M512" s="101">
        <v>44</v>
      </c>
      <c r="N512" s="101">
        <v>31180</v>
      </c>
      <c r="O512" s="101">
        <v>18</v>
      </c>
      <c r="P512" s="101">
        <v>27503</v>
      </c>
      <c r="Q512" s="101" t="s">
        <v>844</v>
      </c>
      <c r="R512" s="101" t="s">
        <v>844</v>
      </c>
      <c r="S512" s="101" t="s">
        <v>844</v>
      </c>
      <c r="T512" s="101" t="s">
        <v>844</v>
      </c>
    </row>
    <row r="513" spans="1:20" ht="11.25" customHeight="1" x14ac:dyDescent="0.25">
      <c r="A513" s="106" t="s">
        <v>1566</v>
      </c>
      <c r="B513" s="107" t="s">
        <v>1567</v>
      </c>
      <c r="C513" s="101">
        <v>88</v>
      </c>
      <c r="D513" s="101">
        <v>20752</v>
      </c>
      <c r="E513" s="101">
        <v>28</v>
      </c>
      <c r="F513" s="101">
        <v>967</v>
      </c>
      <c r="G513" s="101">
        <v>21</v>
      </c>
      <c r="H513" s="101">
        <v>1428</v>
      </c>
      <c r="I513" s="101">
        <v>23</v>
      </c>
      <c r="J513" s="101">
        <v>3747</v>
      </c>
      <c r="K513" s="101">
        <v>5</v>
      </c>
      <c r="L513" s="101">
        <v>1707</v>
      </c>
      <c r="M513" s="101">
        <v>6</v>
      </c>
      <c r="N513" s="101">
        <v>4322</v>
      </c>
      <c r="O513" s="101" t="s">
        <v>844</v>
      </c>
      <c r="P513" s="101" t="s">
        <v>844</v>
      </c>
      <c r="Q513" s="101" t="s">
        <v>844</v>
      </c>
      <c r="R513" s="101" t="s">
        <v>844</v>
      </c>
      <c r="S513" s="101" t="s">
        <v>94</v>
      </c>
      <c r="T513" s="101" t="s">
        <v>94</v>
      </c>
    </row>
    <row r="514" spans="1:20" ht="11.25" customHeight="1" x14ac:dyDescent="0.25">
      <c r="A514" s="106" t="s">
        <v>1568</v>
      </c>
      <c r="B514" s="107" t="s">
        <v>1569</v>
      </c>
      <c r="C514" s="101">
        <v>1546</v>
      </c>
      <c r="D514" s="101">
        <v>715305</v>
      </c>
      <c r="E514" s="101">
        <v>173</v>
      </c>
      <c r="F514" s="101">
        <v>6186</v>
      </c>
      <c r="G514" s="101">
        <v>250</v>
      </c>
      <c r="H514" s="101">
        <v>18257</v>
      </c>
      <c r="I514" s="101">
        <v>446</v>
      </c>
      <c r="J514" s="101">
        <v>73978</v>
      </c>
      <c r="K514" s="101">
        <v>335</v>
      </c>
      <c r="L514" s="101">
        <v>117907</v>
      </c>
      <c r="M514" s="101">
        <v>211</v>
      </c>
      <c r="N514" s="101">
        <v>145511</v>
      </c>
      <c r="O514" s="101">
        <v>87</v>
      </c>
      <c r="P514" s="101">
        <v>118454</v>
      </c>
      <c r="Q514" s="101" t="s">
        <v>844</v>
      </c>
      <c r="R514" s="101" t="s">
        <v>844</v>
      </c>
      <c r="S514" s="101">
        <v>10</v>
      </c>
      <c r="T514" s="101">
        <v>68908</v>
      </c>
    </row>
    <row r="515" spans="1:20" ht="11.25" customHeight="1" x14ac:dyDescent="0.25">
      <c r="A515" s="106" t="s">
        <v>1570</v>
      </c>
      <c r="B515" s="107" t="s">
        <v>1571</v>
      </c>
      <c r="C515" s="101">
        <v>71</v>
      </c>
      <c r="D515" s="101">
        <v>60259</v>
      </c>
      <c r="E515" s="101">
        <v>7</v>
      </c>
      <c r="F515" s="101">
        <v>256</v>
      </c>
      <c r="G515" s="101">
        <v>9</v>
      </c>
      <c r="H515" s="101">
        <v>722</v>
      </c>
      <c r="I515" s="101">
        <v>14</v>
      </c>
      <c r="J515" s="101">
        <v>2153</v>
      </c>
      <c r="K515" s="101">
        <v>11</v>
      </c>
      <c r="L515" s="101">
        <v>4467</v>
      </c>
      <c r="M515" s="101">
        <v>13</v>
      </c>
      <c r="N515" s="101">
        <v>8964</v>
      </c>
      <c r="O515" s="101" t="s">
        <v>844</v>
      </c>
      <c r="P515" s="101" t="s">
        <v>844</v>
      </c>
      <c r="Q515" s="101">
        <v>11</v>
      </c>
      <c r="R515" s="101">
        <v>31419</v>
      </c>
      <c r="S515" s="101" t="s">
        <v>844</v>
      </c>
      <c r="T515" s="101" t="s">
        <v>844</v>
      </c>
    </row>
    <row r="516" spans="1:20" ht="11.25" customHeight="1" x14ac:dyDescent="0.25">
      <c r="A516" s="106" t="s">
        <v>460</v>
      </c>
      <c r="B516" s="107" t="s">
        <v>461</v>
      </c>
      <c r="C516" s="101">
        <v>1008</v>
      </c>
      <c r="D516" s="101">
        <v>1466700</v>
      </c>
      <c r="E516" s="101">
        <v>140</v>
      </c>
      <c r="F516" s="101">
        <v>5012</v>
      </c>
      <c r="G516" s="101">
        <v>185</v>
      </c>
      <c r="H516" s="101">
        <v>13449</v>
      </c>
      <c r="I516" s="101">
        <v>249</v>
      </c>
      <c r="J516" s="101">
        <v>40878</v>
      </c>
      <c r="K516" s="101">
        <v>153</v>
      </c>
      <c r="L516" s="101">
        <v>56114</v>
      </c>
      <c r="M516" s="101">
        <v>116</v>
      </c>
      <c r="N516" s="101">
        <v>82359</v>
      </c>
      <c r="O516" s="101">
        <v>75</v>
      </c>
      <c r="P516" s="101">
        <v>105181</v>
      </c>
      <c r="Q516" s="101">
        <v>47</v>
      </c>
      <c r="R516" s="101">
        <v>139140</v>
      </c>
      <c r="S516" s="101">
        <v>16</v>
      </c>
      <c r="T516" s="101">
        <v>107693</v>
      </c>
    </row>
    <row r="517" spans="1:20" ht="11.25" customHeight="1" x14ac:dyDescent="0.25">
      <c r="A517" s="106" t="s">
        <v>1572</v>
      </c>
      <c r="B517" s="107" t="s">
        <v>1573</v>
      </c>
      <c r="C517" s="101">
        <v>118</v>
      </c>
      <c r="D517" s="101">
        <v>562624</v>
      </c>
      <c r="E517" s="101">
        <v>9</v>
      </c>
      <c r="F517" s="101">
        <v>316</v>
      </c>
      <c r="G517" s="101">
        <v>12</v>
      </c>
      <c r="H517" s="101">
        <v>968</v>
      </c>
      <c r="I517" s="101">
        <v>15</v>
      </c>
      <c r="J517" s="101">
        <v>2603</v>
      </c>
      <c r="K517" s="101">
        <v>14</v>
      </c>
      <c r="L517" s="101">
        <v>5065</v>
      </c>
      <c r="M517" s="101">
        <v>25</v>
      </c>
      <c r="N517" s="101">
        <v>17201</v>
      </c>
      <c r="O517" s="101">
        <v>11</v>
      </c>
      <c r="P517" s="101">
        <v>15315</v>
      </c>
      <c r="Q517" s="101">
        <v>12</v>
      </c>
      <c r="R517" s="101">
        <v>36110</v>
      </c>
      <c r="S517" s="101">
        <v>6</v>
      </c>
      <c r="T517" s="101">
        <v>43546</v>
      </c>
    </row>
    <row r="518" spans="1:20" ht="11.25" customHeight="1" x14ac:dyDescent="0.25">
      <c r="A518" s="106" t="s">
        <v>1574</v>
      </c>
      <c r="B518" s="107" t="s">
        <v>1575</v>
      </c>
      <c r="C518" s="101">
        <v>890</v>
      </c>
      <c r="D518" s="101">
        <v>904076</v>
      </c>
      <c r="E518" s="101">
        <v>131</v>
      </c>
      <c r="F518" s="101">
        <v>4696</v>
      </c>
      <c r="G518" s="101">
        <v>173</v>
      </c>
      <c r="H518" s="101">
        <v>12480</v>
      </c>
      <c r="I518" s="101">
        <v>234</v>
      </c>
      <c r="J518" s="101">
        <v>38275</v>
      </c>
      <c r="K518" s="101">
        <v>139</v>
      </c>
      <c r="L518" s="101">
        <v>51049</v>
      </c>
      <c r="M518" s="101">
        <v>91</v>
      </c>
      <c r="N518" s="101">
        <v>65158</v>
      </c>
      <c r="O518" s="101">
        <v>64</v>
      </c>
      <c r="P518" s="101">
        <v>89866</v>
      </c>
      <c r="Q518" s="101">
        <v>35</v>
      </c>
      <c r="R518" s="101">
        <v>103029</v>
      </c>
      <c r="S518" s="101">
        <v>10</v>
      </c>
      <c r="T518" s="101">
        <v>64147</v>
      </c>
    </row>
    <row r="519" spans="1:20" ht="11.25" customHeight="1" x14ac:dyDescent="0.25">
      <c r="A519" s="106" t="s">
        <v>462</v>
      </c>
      <c r="B519" s="107" t="s">
        <v>463</v>
      </c>
      <c r="C519" s="101">
        <v>282</v>
      </c>
      <c r="D519" s="101">
        <v>183977</v>
      </c>
      <c r="E519" s="101">
        <v>42</v>
      </c>
      <c r="F519" s="101">
        <v>1524</v>
      </c>
      <c r="G519" s="101">
        <v>57</v>
      </c>
      <c r="H519" s="101">
        <v>3901</v>
      </c>
      <c r="I519" s="101">
        <v>67</v>
      </c>
      <c r="J519" s="101">
        <v>10778</v>
      </c>
      <c r="K519" s="101">
        <v>41</v>
      </c>
      <c r="L519" s="101">
        <v>15725</v>
      </c>
      <c r="M519" s="101">
        <v>32</v>
      </c>
      <c r="N519" s="101">
        <v>23309</v>
      </c>
      <c r="O519" s="101">
        <v>25</v>
      </c>
      <c r="P519" s="101">
        <v>36466</v>
      </c>
      <c r="Q519" s="101">
        <v>11</v>
      </c>
      <c r="R519" s="101">
        <v>32669</v>
      </c>
      <c r="S519" s="101" t="s">
        <v>844</v>
      </c>
      <c r="T519" s="101" t="s">
        <v>844</v>
      </c>
    </row>
    <row r="520" spans="1:20" ht="11.25" customHeight="1" x14ac:dyDescent="0.25">
      <c r="A520" s="106" t="s">
        <v>464</v>
      </c>
      <c r="B520" s="107" t="s">
        <v>465</v>
      </c>
      <c r="C520" s="101">
        <v>4365</v>
      </c>
      <c r="D520" s="101">
        <v>13562722</v>
      </c>
      <c r="E520" s="101">
        <v>574</v>
      </c>
      <c r="F520" s="101">
        <v>20054</v>
      </c>
      <c r="G520" s="101">
        <v>641</v>
      </c>
      <c r="H520" s="101">
        <v>46888</v>
      </c>
      <c r="I520" s="101">
        <v>853</v>
      </c>
      <c r="J520" s="101">
        <v>137782</v>
      </c>
      <c r="K520" s="101">
        <v>557</v>
      </c>
      <c r="L520" s="101">
        <v>204045</v>
      </c>
      <c r="M520" s="101">
        <v>534</v>
      </c>
      <c r="N520" s="101">
        <v>379368</v>
      </c>
      <c r="O520" s="101">
        <v>412</v>
      </c>
      <c r="P520" s="101">
        <v>588165</v>
      </c>
      <c r="Q520" s="101">
        <v>403</v>
      </c>
      <c r="R520" s="101">
        <v>1268431</v>
      </c>
      <c r="S520" s="101">
        <v>172</v>
      </c>
      <c r="T520" s="101">
        <v>1206958</v>
      </c>
    </row>
    <row r="521" spans="1:20" ht="11.25" customHeight="1" x14ac:dyDescent="0.25">
      <c r="A521" s="106" t="s">
        <v>466</v>
      </c>
      <c r="B521" s="107" t="s">
        <v>467</v>
      </c>
      <c r="C521" s="101">
        <v>1839</v>
      </c>
      <c r="D521" s="101">
        <v>989179</v>
      </c>
      <c r="E521" s="101">
        <v>404</v>
      </c>
      <c r="F521" s="101">
        <v>14061</v>
      </c>
      <c r="G521" s="101">
        <v>409</v>
      </c>
      <c r="H521" s="101">
        <v>29797</v>
      </c>
      <c r="I521" s="101">
        <v>458</v>
      </c>
      <c r="J521" s="101">
        <v>71626</v>
      </c>
      <c r="K521" s="101">
        <v>226</v>
      </c>
      <c r="L521" s="101">
        <v>82162</v>
      </c>
      <c r="M521" s="101">
        <v>167</v>
      </c>
      <c r="N521" s="101">
        <v>117858</v>
      </c>
      <c r="O521" s="101">
        <v>86</v>
      </c>
      <c r="P521" s="101">
        <v>123340</v>
      </c>
      <c r="Q521" s="101">
        <v>58</v>
      </c>
      <c r="R521" s="101">
        <v>190636</v>
      </c>
      <c r="S521" s="101">
        <v>16</v>
      </c>
      <c r="T521" s="101">
        <v>103557</v>
      </c>
    </row>
    <row r="522" spans="1:20" ht="11.25" customHeight="1" x14ac:dyDescent="0.25">
      <c r="A522" s="106" t="s">
        <v>1576</v>
      </c>
      <c r="B522" s="107" t="s">
        <v>1577</v>
      </c>
      <c r="C522" s="101">
        <v>24</v>
      </c>
      <c r="D522" s="101">
        <v>8737</v>
      </c>
      <c r="E522" s="101">
        <v>6</v>
      </c>
      <c r="F522" s="101">
        <v>210</v>
      </c>
      <c r="G522" s="101">
        <v>4</v>
      </c>
      <c r="H522" s="101">
        <v>289</v>
      </c>
      <c r="I522" s="101">
        <v>7</v>
      </c>
      <c r="J522" s="101">
        <v>836</v>
      </c>
      <c r="K522" s="101" t="s">
        <v>844</v>
      </c>
      <c r="L522" s="101" t="s">
        <v>844</v>
      </c>
      <c r="M522" s="101">
        <v>3</v>
      </c>
      <c r="N522" s="101">
        <v>2113</v>
      </c>
      <c r="O522" s="101" t="s">
        <v>844</v>
      </c>
      <c r="P522" s="101" t="s">
        <v>844</v>
      </c>
      <c r="Q522" s="101" t="s">
        <v>844</v>
      </c>
      <c r="R522" s="101" t="s">
        <v>844</v>
      </c>
      <c r="S522" s="101" t="s">
        <v>94</v>
      </c>
      <c r="T522" s="101" t="s">
        <v>94</v>
      </c>
    </row>
    <row r="523" spans="1:20" ht="11.25" customHeight="1" x14ac:dyDescent="0.25">
      <c r="A523" s="106" t="s">
        <v>1578</v>
      </c>
      <c r="B523" s="107" t="s">
        <v>1579</v>
      </c>
      <c r="C523" s="101">
        <v>40</v>
      </c>
      <c r="D523" s="101">
        <v>42388</v>
      </c>
      <c r="E523" s="101">
        <v>3</v>
      </c>
      <c r="F523" s="101">
        <v>89</v>
      </c>
      <c r="G523" s="101">
        <v>4</v>
      </c>
      <c r="H523" s="101">
        <v>292</v>
      </c>
      <c r="I523" s="101">
        <v>11</v>
      </c>
      <c r="J523" s="101">
        <v>1570</v>
      </c>
      <c r="K523" s="101">
        <v>10</v>
      </c>
      <c r="L523" s="101">
        <v>3842</v>
      </c>
      <c r="M523" s="101">
        <v>4</v>
      </c>
      <c r="N523" s="101">
        <v>2884</v>
      </c>
      <c r="O523" s="101" t="s">
        <v>844</v>
      </c>
      <c r="P523" s="101" t="s">
        <v>844</v>
      </c>
      <c r="Q523" s="101">
        <v>4</v>
      </c>
      <c r="R523" s="101">
        <v>14531</v>
      </c>
      <c r="S523" s="101" t="s">
        <v>844</v>
      </c>
      <c r="T523" s="101" t="s">
        <v>844</v>
      </c>
    </row>
    <row r="524" spans="1:20" ht="11.25" customHeight="1" x14ac:dyDescent="0.25">
      <c r="A524" s="106" t="s">
        <v>1580</v>
      </c>
      <c r="B524" s="107" t="s">
        <v>1581</v>
      </c>
      <c r="C524" s="101">
        <v>236</v>
      </c>
      <c r="D524" s="101">
        <v>163880</v>
      </c>
      <c r="E524" s="101">
        <v>45</v>
      </c>
      <c r="F524" s="101">
        <v>1608</v>
      </c>
      <c r="G524" s="101">
        <v>46</v>
      </c>
      <c r="H524" s="101">
        <v>3309</v>
      </c>
      <c r="I524" s="101">
        <v>59</v>
      </c>
      <c r="J524" s="101">
        <v>9136</v>
      </c>
      <c r="K524" s="101">
        <v>26</v>
      </c>
      <c r="L524" s="101">
        <v>9283</v>
      </c>
      <c r="M524" s="101">
        <v>29</v>
      </c>
      <c r="N524" s="101">
        <v>21352</v>
      </c>
      <c r="O524" s="101">
        <v>17</v>
      </c>
      <c r="P524" s="101">
        <v>23945</v>
      </c>
      <c r="Q524" s="101">
        <v>11</v>
      </c>
      <c r="R524" s="101">
        <v>36174</v>
      </c>
      <c r="S524" s="101" t="s">
        <v>844</v>
      </c>
      <c r="T524" s="101" t="s">
        <v>844</v>
      </c>
    </row>
    <row r="525" spans="1:20" ht="11.25" customHeight="1" x14ac:dyDescent="0.25">
      <c r="A525" s="106" t="s">
        <v>1582</v>
      </c>
      <c r="B525" s="107" t="s">
        <v>1583</v>
      </c>
      <c r="C525" s="101">
        <v>45</v>
      </c>
      <c r="D525" s="101">
        <v>92500</v>
      </c>
      <c r="E525" s="101">
        <v>4</v>
      </c>
      <c r="F525" s="101">
        <v>138</v>
      </c>
      <c r="G525" s="101">
        <v>5</v>
      </c>
      <c r="H525" s="101">
        <v>373</v>
      </c>
      <c r="I525" s="101">
        <v>7</v>
      </c>
      <c r="J525" s="101">
        <v>1265</v>
      </c>
      <c r="K525" s="101">
        <v>7</v>
      </c>
      <c r="L525" s="101">
        <v>2443</v>
      </c>
      <c r="M525" s="101">
        <v>9</v>
      </c>
      <c r="N525" s="101">
        <v>6902</v>
      </c>
      <c r="O525" s="101">
        <v>6</v>
      </c>
      <c r="P525" s="101">
        <v>8062</v>
      </c>
      <c r="Q525" s="101">
        <v>4</v>
      </c>
      <c r="R525" s="101">
        <v>14243</v>
      </c>
      <c r="S525" s="101" t="s">
        <v>844</v>
      </c>
      <c r="T525" s="101" t="s">
        <v>844</v>
      </c>
    </row>
    <row r="526" spans="1:20" ht="11.25" customHeight="1" x14ac:dyDescent="0.25">
      <c r="A526" s="106" t="s">
        <v>1584</v>
      </c>
      <c r="B526" s="107" t="s">
        <v>1585</v>
      </c>
      <c r="C526" s="101">
        <v>191</v>
      </c>
      <c r="D526" s="101">
        <v>71380</v>
      </c>
      <c r="E526" s="101">
        <v>41</v>
      </c>
      <c r="F526" s="101">
        <v>1470</v>
      </c>
      <c r="G526" s="101">
        <v>41</v>
      </c>
      <c r="H526" s="101">
        <v>2936</v>
      </c>
      <c r="I526" s="101">
        <v>52</v>
      </c>
      <c r="J526" s="101">
        <v>7870</v>
      </c>
      <c r="K526" s="101">
        <v>19</v>
      </c>
      <c r="L526" s="101">
        <v>6840</v>
      </c>
      <c r="M526" s="101">
        <v>20</v>
      </c>
      <c r="N526" s="101">
        <v>14450</v>
      </c>
      <c r="O526" s="101">
        <v>11</v>
      </c>
      <c r="P526" s="101">
        <v>15883</v>
      </c>
      <c r="Q526" s="101">
        <v>7</v>
      </c>
      <c r="R526" s="101">
        <v>21930</v>
      </c>
      <c r="S526" s="101" t="s">
        <v>94</v>
      </c>
      <c r="T526" s="101" t="s">
        <v>94</v>
      </c>
    </row>
    <row r="527" spans="1:20" ht="11.25" customHeight="1" x14ac:dyDescent="0.25">
      <c r="A527" s="106" t="s">
        <v>1586</v>
      </c>
      <c r="B527" s="107" t="s">
        <v>1587</v>
      </c>
      <c r="C527" s="101">
        <v>241</v>
      </c>
      <c r="D527" s="101">
        <v>172587</v>
      </c>
      <c r="E527" s="101">
        <v>37</v>
      </c>
      <c r="F527" s="101">
        <v>1283</v>
      </c>
      <c r="G527" s="101">
        <v>51</v>
      </c>
      <c r="H527" s="101">
        <v>3779</v>
      </c>
      <c r="I527" s="101">
        <v>63</v>
      </c>
      <c r="J527" s="101">
        <v>10466</v>
      </c>
      <c r="K527" s="101">
        <v>37</v>
      </c>
      <c r="L527" s="101">
        <v>14129</v>
      </c>
      <c r="M527" s="101">
        <v>21</v>
      </c>
      <c r="N527" s="101">
        <v>15208</v>
      </c>
      <c r="O527" s="101">
        <v>15</v>
      </c>
      <c r="P527" s="101">
        <v>20774</v>
      </c>
      <c r="Q527" s="101">
        <v>9</v>
      </c>
      <c r="R527" s="101">
        <v>30223</v>
      </c>
      <c r="S527" s="101">
        <v>4</v>
      </c>
      <c r="T527" s="101">
        <v>27655</v>
      </c>
    </row>
    <row r="528" spans="1:20" ht="11.25" customHeight="1" x14ac:dyDescent="0.25">
      <c r="A528" s="106" t="s">
        <v>1588</v>
      </c>
      <c r="B528" s="107" t="s">
        <v>1589</v>
      </c>
      <c r="C528" s="101">
        <v>192</v>
      </c>
      <c r="D528" s="101">
        <v>108189</v>
      </c>
      <c r="E528" s="101">
        <v>33</v>
      </c>
      <c r="F528" s="101">
        <v>1196</v>
      </c>
      <c r="G528" s="101">
        <v>35</v>
      </c>
      <c r="H528" s="101">
        <v>2451</v>
      </c>
      <c r="I528" s="101">
        <v>38</v>
      </c>
      <c r="J528" s="101">
        <v>5699</v>
      </c>
      <c r="K528" s="101">
        <v>34</v>
      </c>
      <c r="L528" s="101">
        <v>12320</v>
      </c>
      <c r="M528" s="101">
        <v>28</v>
      </c>
      <c r="N528" s="101">
        <v>19676</v>
      </c>
      <c r="O528" s="101">
        <v>15</v>
      </c>
      <c r="P528" s="101">
        <v>21749</v>
      </c>
      <c r="Q528" s="101">
        <v>5</v>
      </c>
      <c r="R528" s="101">
        <v>16203</v>
      </c>
      <c r="S528" s="101" t="s">
        <v>844</v>
      </c>
      <c r="T528" s="101" t="s">
        <v>844</v>
      </c>
    </row>
    <row r="529" spans="1:20" ht="11.25" customHeight="1" x14ac:dyDescent="0.25">
      <c r="A529" s="106" t="s">
        <v>1590</v>
      </c>
      <c r="B529" s="107" t="s">
        <v>1591</v>
      </c>
      <c r="C529" s="101">
        <v>107</v>
      </c>
      <c r="D529" s="101">
        <v>38799</v>
      </c>
      <c r="E529" s="101">
        <v>21</v>
      </c>
      <c r="F529" s="101">
        <v>758</v>
      </c>
      <c r="G529" s="101">
        <v>23</v>
      </c>
      <c r="H529" s="101">
        <v>1673</v>
      </c>
      <c r="I529" s="101">
        <v>36</v>
      </c>
      <c r="J529" s="101">
        <v>5754</v>
      </c>
      <c r="K529" s="101">
        <v>9</v>
      </c>
      <c r="L529" s="101">
        <v>3353</v>
      </c>
      <c r="M529" s="101">
        <v>6</v>
      </c>
      <c r="N529" s="101">
        <v>4169</v>
      </c>
      <c r="O529" s="101">
        <v>8</v>
      </c>
      <c r="P529" s="101">
        <v>10598</v>
      </c>
      <c r="Q529" s="101">
        <v>4</v>
      </c>
      <c r="R529" s="101">
        <v>12494</v>
      </c>
      <c r="S529" s="101" t="s">
        <v>94</v>
      </c>
      <c r="T529" s="101" t="s">
        <v>94</v>
      </c>
    </row>
    <row r="530" spans="1:20" ht="11.25" customHeight="1" x14ac:dyDescent="0.25">
      <c r="A530" s="106" t="s">
        <v>1592</v>
      </c>
      <c r="B530" s="107" t="s">
        <v>1593</v>
      </c>
      <c r="C530" s="101">
        <v>95</v>
      </c>
      <c r="D530" s="101">
        <v>17719</v>
      </c>
      <c r="E530" s="101">
        <v>35</v>
      </c>
      <c r="F530" s="101">
        <v>1113</v>
      </c>
      <c r="G530" s="101">
        <v>20</v>
      </c>
      <c r="H530" s="101">
        <v>1477</v>
      </c>
      <c r="I530" s="101">
        <v>19</v>
      </c>
      <c r="J530" s="101">
        <v>2857</v>
      </c>
      <c r="K530" s="101" t="s">
        <v>844</v>
      </c>
      <c r="L530" s="101" t="s">
        <v>844</v>
      </c>
      <c r="M530" s="101">
        <v>6</v>
      </c>
      <c r="N530" s="101">
        <v>4413</v>
      </c>
      <c r="O530" s="101" t="s">
        <v>844</v>
      </c>
      <c r="P530" s="101" t="s">
        <v>844</v>
      </c>
      <c r="Q530" s="101" t="s">
        <v>844</v>
      </c>
      <c r="R530" s="101" t="s">
        <v>844</v>
      </c>
      <c r="S530" s="101" t="s">
        <v>94</v>
      </c>
      <c r="T530" s="101" t="s">
        <v>94</v>
      </c>
    </row>
    <row r="531" spans="1:20" ht="11.25" customHeight="1" x14ac:dyDescent="0.25">
      <c r="A531" s="106" t="s">
        <v>1594</v>
      </c>
      <c r="B531" s="107" t="s">
        <v>1595</v>
      </c>
      <c r="C531" s="101">
        <v>639</v>
      </c>
      <c r="D531" s="101">
        <v>358871</v>
      </c>
      <c r="E531" s="101">
        <v>156</v>
      </c>
      <c r="F531" s="101">
        <v>5444</v>
      </c>
      <c r="G531" s="101">
        <v>156</v>
      </c>
      <c r="H531" s="101">
        <v>11509</v>
      </c>
      <c r="I531" s="101">
        <v>159</v>
      </c>
      <c r="J531" s="101">
        <v>25143</v>
      </c>
      <c r="K531" s="101">
        <v>69</v>
      </c>
      <c r="L531" s="101">
        <v>24492</v>
      </c>
      <c r="M531" s="101">
        <v>50</v>
      </c>
      <c r="N531" s="101">
        <v>34743</v>
      </c>
      <c r="O531" s="101">
        <v>19</v>
      </c>
      <c r="P531" s="101">
        <v>29240</v>
      </c>
      <c r="Q531" s="101">
        <v>18</v>
      </c>
      <c r="R531" s="101">
        <v>60478</v>
      </c>
      <c r="S531" s="101">
        <v>5</v>
      </c>
      <c r="T531" s="101">
        <v>33146</v>
      </c>
    </row>
    <row r="532" spans="1:20" ht="11.25" customHeight="1" x14ac:dyDescent="0.25">
      <c r="A532" s="106" t="s">
        <v>1596</v>
      </c>
      <c r="B532" s="107" t="s">
        <v>1597</v>
      </c>
      <c r="C532" s="101">
        <v>7</v>
      </c>
      <c r="D532" s="101">
        <v>1041</v>
      </c>
      <c r="E532" s="101" t="s">
        <v>844</v>
      </c>
      <c r="F532" s="101" t="s">
        <v>844</v>
      </c>
      <c r="G532" s="101">
        <v>3</v>
      </c>
      <c r="H532" s="101">
        <v>240</v>
      </c>
      <c r="I532" s="101" t="s">
        <v>844</v>
      </c>
      <c r="J532" s="101" t="s">
        <v>844</v>
      </c>
      <c r="K532" s="101" t="s">
        <v>844</v>
      </c>
      <c r="L532" s="101" t="s">
        <v>844</v>
      </c>
      <c r="M532" s="101" t="s">
        <v>94</v>
      </c>
      <c r="N532" s="101" t="s">
        <v>94</v>
      </c>
      <c r="O532" s="101" t="s">
        <v>94</v>
      </c>
      <c r="P532" s="101" t="s">
        <v>94</v>
      </c>
      <c r="Q532" s="101" t="s">
        <v>94</v>
      </c>
      <c r="R532" s="101" t="s">
        <v>94</v>
      </c>
      <c r="S532" s="101" t="s">
        <v>94</v>
      </c>
      <c r="T532" s="101" t="s">
        <v>94</v>
      </c>
    </row>
    <row r="533" spans="1:20" ht="11.25" customHeight="1" x14ac:dyDescent="0.25">
      <c r="A533" s="106" t="s">
        <v>1598</v>
      </c>
      <c r="B533" s="107" t="s">
        <v>1599</v>
      </c>
      <c r="C533" s="101">
        <v>22</v>
      </c>
      <c r="D533" s="101">
        <v>87303</v>
      </c>
      <c r="E533" s="101" t="s">
        <v>844</v>
      </c>
      <c r="F533" s="101" t="s">
        <v>844</v>
      </c>
      <c r="G533" s="101" t="s">
        <v>844</v>
      </c>
      <c r="H533" s="101" t="s">
        <v>844</v>
      </c>
      <c r="I533" s="101">
        <v>6</v>
      </c>
      <c r="J533" s="101">
        <v>885</v>
      </c>
      <c r="K533" s="101" t="s">
        <v>844</v>
      </c>
      <c r="L533" s="101" t="s">
        <v>844</v>
      </c>
      <c r="M533" s="101" t="s">
        <v>94</v>
      </c>
      <c r="N533" s="101" t="s">
        <v>94</v>
      </c>
      <c r="O533" s="101">
        <v>3</v>
      </c>
      <c r="P533" s="101">
        <v>5098</v>
      </c>
      <c r="Q533" s="101" t="s">
        <v>844</v>
      </c>
      <c r="R533" s="101" t="s">
        <v>844</v>
      </c>
      <c r="S533" s="101" t="s">
        <v>94</v>
      </c>
      <c r="T533" s="101" t="s">
        <v>94</v>
      </c>
    </row>
    <row r="534" spans="1:20" ht="11.25" customHeight="1" x14ac:dyDescent="0.25">
      <c r="A534" s="106" t="s">
        <v>1600</v>
      </c>
      <c r="B534" s="107" t="s">
        <v>1601</v>
      </c>
      <c r="C534" s="101">
        <v>3</v>
      </c>
      <c r="D534" s="101">
        <v>437</v>
      </c>
      <c r="E534" s="101" t="s">
        <v>94</v>
      </c>
      <c r="F534" s="101" t="s">
        <v>94</v>
      </c>
      <c r="G534" s="101" t="s">
        <v>844</v>
      </c>
      <c r="H534" s="101" t="s">
        <v>844</v>
      </c>
      <c r="I534" s="101" t="s">
        <v>94</v>
      </c>
      <c r="J534" s="101" t="s">
        <v>94</v>
      </c>
      <c r="K534" s="101" t="s">
        <v>844</v>
      </c>
      <c r="L534" s="101" t="s">
        <v>844</v>
      </c>
      <c r="M534" s="101" t="s">
        <v>94</v>
      </c>
      <c r="N534" s="101" t="s">
        <v>94</v>
      </c>
      <c r="O534" s="101" t="s">
        <v>94</v>
      </c>
      <c r="P534" s="101" t="s">
        <v>94</v>
      </c>
      <c r="Q534" s="101" t="s">
        <v>94</v>
      </c>
      <c r="R534" s="101" t="s">
        <v>94</v>
      </c>
      <c r="S534" s="101" t="s">
        <v>94</v>
      </c>
      <c r="T534" s="101" t="s">
        <v>94</v>
      </c>
    </row>
    <row r="535" spans="1:20" ht="11.25" customHeight="1" x14ac:dyDescent="0.25">
      <c r="A535" s="106" t="s">
        <v>1602</v>
      </c>
      <c r="B535" s="107" t="s">
        <v>1603</v>
      </c>
      <c r="C535" s="101">
        <v>64</v>
      </c>
      <c r="D535" s="101">
        <v>95991</v>
      </c>
      <c r="E535" s="101">
        <v>10</v>
      </c>
      <c r="F535" s="101">
        <v>386</v>
      </c>
      <c r="G535" s="101">
        <v>12</v>
      </c>
      <c r="H535" s="101">
        <v>903</v>
      </c>
      <c r="I535" s="101">
        <v>14</v>
      </c>
      <c r="J535" s="101">
        <v>2462</v>
      </c>
      <c r="K535" s="101">
        <v>5</v>
      </c>
      <c r="L535" s="101">
        <v>2087</v>
      </c>
      <c r="M535" s="101">
        <v>8</v>
      </c>
      <c r="N535" s="101">
        <v>5855</v>
      </c>
      <c r="O535" s="101">
        <v>5</v>
      </c>
      <c r="P535" s="101">
        <v>8011</v>
      </c>
      <c r="Q535" s="101">
        <v>6</v>
      </c>
      <c r="R535" s="101">
        <v>21787</v>
      </c>
      <c r="S535" s="101" t="s">
        <v>844</v>
      </c>
      <c r="T535" s="101" t="s">
        <v>844</v>
      </c>
    </row>
    <row r="536" spans="1:20" ht="11.25" customHeight="1" x14ac:dyDescent="0.25">
      <c r="A536" s="106" t="s">
        <v>1604</v>
      </c>
      <c r="B536" s="107" t="s">
        <v>1605</v>
      </c>
      <c r="C536" s="101">
        <v>35</v>
      </c>
      <c r="D536" s="101">
        <v>7213</v>
      </c>
      <c r="E536" s="101">
        <v>20</v>
      </c>
      <c r="F536" s="101">
        <v>687</v>
      </c>
      <c r="G536" s="101">
        <v>6</v>
      </c>
      <c r="H536" s="101">
        <v>468</v>
      </c>
      <c r="I536" s="101" t="s">
        <v>844</v>
      </c>
      <c r="J536" s="101" t="s">
        <v>844</v>
      </c>
      <c r="K536" s="101" t="s">
        <v>844</v>
      </c>
      <c r="L536" s="101" t="s">
        <v>844</v>
      </c>
      <c r="M536" s="101" t="s">
        <v>94</v>
      </c>
      <c r="N536" s="101" t="s">
        <v>94</v>
      </c>
      <c r="O536" s="101" t="s">
        <v>844</v>
      </c>
      <c r="P536" s="101" t="s">
        <v>844</v>
      </c>
      <c r="Q536" s="101" t="s">
        <v>844</v>
      </c>
      <c r="R536" s="101" t="s">
        <v>844</v>
      </c>
      <c r="S536" s="101" t="s">
        <v>94</v>
      </c>
      <c r="T536" s="101" t="s">
        <v>94</v>
      </c>
    </row>
    <row r="537" spans="1:20" ht="11.25" customHeight="1" x14ac:dyDescent="0.25">
      <c r="A537" s="106" t="s">
        <v>1606</v>
      </c>
      <c r="B537" s="107" t="s">
        <v>1607</v>
      </c>
      <c r="C537" s="101">
        <v>34</v>
      </c>
      <c r="D537" s="101">
        <v>24414</v>
      </c>
      <c r="E537" s="101">
        <v>4</v>
      </c>
      <c r="F537" s="101">
        <v>133</v>
      </c>
      <c r="G537" s="101">
        <v>9</v>
      </c>
      <c r="H537" s="101">
        <v>605</v>
      </c>
      <c r="I537" s="101">
        <v>6</v>
      </c>
      <c r="J537" s="101">
        <v>1001</v>
      </c>
      <c r="K537" s="101">
        <v>8</v>
      </c>
      <c r="L537" s="101">
        <v>2851</v>
      </c>
      <c r="M537" s="101" t="s">
        <v>844</v>
      </c>
      <c r="N537" s="101" t="s">
        <v>844</v>
      </c>
      <c r="O537" s="101" t="s">
        <v>844</v>
      </c>
      <c r="P537" s="101" t="s">
        <v>844</v>
      </c>
      <c r="Q537" s="101">
        <v>3</v>
      </c>
      <c r="R537" s="101">
        <v>11281</v>
      </c>
      <c r="S537" s="101" t="s">
        <v>844</v>
      </c>
      <c r="T537" s="101" t="s">
        <v>844</v>
      </c>
    </row>
    <row r="538" spans="1:20" ht="11.25" customHeight="1" x14ac:dyDescent="0.25">
      <c r="A538" s="106" t="s">
        <v>1608</v>
      </c>
      <c r="B538" s="107" t="s">
        <v>1609</v>
      </c>
      <c r="C538" s="101">
        <v>25</v>
      </c>
      <c r="D538" s="101">
        <v>6722</v>
      </c>
      <c r="E538" s="101">
        <v>4</v>
      </c>
      <c r="F538" s="101">
        <v>109</v>
      </c>
      <c r="G538" s="101">
        <v>7</v>
      </c>
      <c r="H538" s="101">
        <v>500</v>
      </c>
      <c r="I538" s="101">
        <v>7</v>
      </c>
      <c r="J538" s="101">
        <v>1131</v>
      </c>
      <c r="K538" s="101">
        <v>4</v>
      </c>
      <c r="L538" s="101">
        <v>1452</v>
      </c>
      <c r="M538" s="101" t="s">
        <v>844</v>
      </c>
      <c r="N538" s="101" t="s">
        <v>844</v>
      </c>
      <c r="O538" s="101" t="s">
        <v>844</v>
      </c>
      <c r="P538" s="101" t="s">
        <v>844</v>
      </c>
      <c r="Q538" s="101" t="s">
        <v>94</v>
      </c>
      <c r="R538" s="101" t="s">
        <v>94</v>
      </c>
      <c r="S538" s="101" t="s">
        <v>94</v>
      </c>
      <c r="T538" s="101" t="s">
        <v>94</v>
      </c>
    </row>
    <row r="539" spans="1:20" ht="11.25" customHeight="1" x14ac:dyDescent="0.25">
      <c r="A539" s="106" t="s">
        <v>1610</v>
      </c>
      <c r="B539" s="107" t="s">
        <v>1611</v>
      </c>
      <c r="C539" s="101">
        <v>449</v>
      </c>
      <c r="D539" s="101">
        <v>135750</v>
      </c>
      <c r="E539" s="101">
        <v>112</v>
      </c>
      <c r="F539" s="101">
        <v>3922</v>
      </c>
      <c r="G539" s="101">
        <v>115</v>
      </c>
      <c r="H539" s="101">
        <v>8470</v>
      </c>
      <c r="I539" s="101">
        <v>118</v>
      </c>
      <c r="J539" s="101">
        <v>18294</v>
      </c>
      <c r="K539" s="101">
        <v>48</v>
      </c>
      <c r="L539" s="101">
        <v>16791</v>
      </c>
      <c r="M539" s="101">
        <v>39</v>
      </c>
      <c r="N539" s="101">
        <v>26594</v>
      </c>
      <c r="O539" s="101">
        <v>7</v>
      </c>
      <c r="P539" s="101">
        <v>10156</v>
      </c>
      <c r="Q539" s="101" t="s">
        <v>844</v>
      </c>
      <c r="R539" s="101" t="s">
        <v>844</v>
      </c>
      <c r="S539" s="101" t="s">
        <v>844</v>
      </c>
      <c r="T539" s="101" t="s">
        <v>844</v>
      </c>
    </row>
    <row r="540" spans="1:20" ht="11.25" customHeight="1" x14ac:dyDescent="0.25">
      <c r="A540" s="106" t="s">
        <v>1612</v>
      </c>
      <c r="B540" s="107" t="s">
        <v>1613</v>
      </c>
      <c r="C540" s="101">
        <v>265</v>
      </c>
      <c r="D540" s="101">
        <v>78010</v>
      </c>
      <c r="E540" s="101">
        <v>68</v>
      </c>
      <c r="F540" s="101">
        <v>2358</v>
      </c>
      <c r="G540" s="101">
        <v>70</v>
      </c>
      <c r="H540" s="101">
        <v>5020</v>
      </c>
      <c r="I540" s="101">
        <v>66</v>
      </c>
      <c r="J540" s="101">
        <v>10165</v>
      </c>
      <c r="K540" s="101">
        <v>27</v>
      </c>
      <c r="L540" s="101">
        <v>10058</v>
      </c>
      <c r="M540" s="101">
        <v>20</v>
      </c>
      <c r="N540" s="101">
        <v>13300</v>
      </c>
      <c r="O540" s="101">
        <v>7</v>
      </c>
      <c r="P540" s="101">
        <v>9825</v>
      </c>
      <c r="Q540" s="101" t="s">
        <v>844</v>
      </c>
      <c r="R540" s="101" t="s">
        <v>844</v>
      </c>
      <c r="S540" s="101" t="s">
        <v>844</v>
      </c>
      <c r="T540" s="101" t="s">
        <v>844</v>
      </c>
    </row>
    <row r="541" spans="1:20" ht="11.25" customHeight="1" x14ac:dyDescent="0.25">
      <c r="A541" s="106" t="s">
        <v>468</v>
      </c>
      <c r="B541" s="107" t="s">
        <v>469</v>
      </c>
      <c r="C541" s="101">
        <v>129</v>
      </c>
      <c r="D541" s="101">
        <v>474814</v>
      </c>
      <c r="E541" s="101">
        <v>7</v>
      </c>
      <c r="F541" s="101">
        <v>238</v>
      </c>
      <c r="G541" s="101">
        <v>13</v>
      </c>
      <c r="H541" s="101">
        <v>936</v>
      </c>
      <c r="I541" s="101">
        <v>23</v>
      </c>
      <c r="J541" s="101">
        <v>3770</v>
      </c>
      <c r="K541" s="101">
        <v>16</v>
      </c>
      <c r="L541" s="101">
        <v>5989</v>
      </c>
      <c r="M541" s="101">
        <v>21</v>
      </c>
      <c r="N541" s="101">
        <v>14403</v>
      </c>
      <c r="O541" s="101">
        <v>13</v>
      </c>
      <c r="P541" s="101">
        <v>18957</v>
      </c>
      <c r="Q541" s="101">
        <v>16</v>
      </c>
      <c r="R541" s="101">
        <v>55893</v>
      </c>
      <c r="S541" s="101">
        <v>12</v>
      </c>
      <c r="T541" s="101">
        <v>94573</v>
      </c>
    </row>
    <row r="542" spans="1:20" ht="11.25" customHeight="1" x14ac:dyDescent="0.25">
      <c r="A542" s="106" t="s">
        <v>1614</v>
      </c>
      <c r="B542" s="107" t="s">
        <v>1615</v>
      </c>
      <c r="C542" s="101">
        <v>55</v>
      </c>
      <c r="D542" s="101">
        <v>295885</v>
      </c>
      <c r="E542" s="101">
        <v>4</v>
      </c>
      <c r="F542" s="101">
        <v>156</v>
      </c>
      <c r="G542" s="101" t="s">
        <v>844</v>
      </c>
      <c r="H542" s="101" t="s">
        <v>844</v>
      </c>
      <c r="I542" s="101">
        <v>8</v>
      </c>
      <c r="J542" s="101">
        <v>1466</v>
      </c>
      <c r="K542" s="101">
        <v>4</v>
      </c>
      <c r="L542" s="101">
        <v>1593</v>
      </c>
      <c r="M542" s="101">
        <v>10</v>
      </c>
      <c r="N542" s="101">
        <v>7068</v>
      </c>
      <c r="O542" s="101">
        <v>7</v>
      </c>
      <c r="P542" s="101">
        <v>10840</v>
      </c>
      <c r="Q542" s="101">
        <v>8</v>
      </c>
      <c r="R542" s="101">
        <v>27429</v>
      </c>
      <c r="S542" s="101" t="s">
        <v>844</v>
      </c>
      <c r="T542" s="101" t="s">
        <v>844</v>
      </c>
    </row>
    <row r="543" spans="1:20" ht="11.25" customHeight="1" x14ac:dyDescent="0.25">
      <c r="A543" s="106" t="s">
        <v>1616</v>
      </c>
      <c r="B543" s="107" t="s">
        <v>1617</v>
      </c>
      <c r="C543" s="101">
        <v>54</v>
      </c>
      <c r="D543" s="101">
        <v>67275</v>
      </c>
      <c r="E543" s="101">
        <v>3</v>
      </c>
      <c r="F543" s="101">
        <v>82</v>
      </c>
      <c r="G543" s="101">
        <v>8</v>
      </c>
      <c r="H543" s="101">
        <v>552</v>
      </c>
      <c r="I543" s="101">
        <v>12</v>
      </c>
      <c r="J543" s="101">
        <v>1920</v>
      </c>
      <c r="K543" s="101">
        <v>9</v>
      </c>
      <c r="L543" s="101">
        <v>3245</v>
      </c>
      <c r="M543" s="101" t="s">
        <v>844</v>
      </c>
      <c r="N543" s="101" t="s">
        <v>844</v>
      </c>
      <c r="O543" s="101" t="s">
        <v>844</v>
      </c>
      <c r="P543" s="101" t="s">
        <v>844</v>
      </c>
      <c r="Q543" s="101">
        <v>3</v>
      </c>
      <c r="R543" s="101">
        <v>10971</v>
      </c>
      <c r="S543" s="101">
        <v>5</v>
      </c>
      <c r="T543" s="101">
        <v>38156</v>
      </c>
    </row>
    <row r="544" spans="1:20" ht="11.25" customHeight="1" x14ac:dyDescent="0.25">
      <c r="A544" s="106" t="s">
        <v>1618</v>
      </c>
      <c r="B544" s="107" t="s">
        <v>1619</v>
      </c>
      <c r="C544" s="101" t="s">
        <v>844</v>
      </c>
      <c r="D544" s="101" t="s">
        <v>844</v>
      </c>
      <c r="E544" s="101" t="s">
        <v>94</v>
      </c>
      <c r="F544" s="101" t="s">
        <v>94</v>
      </c>
      <c r="G544" s="101" t="s">
        <v>844</v>
      </c>
      <c r="H544" s="101" t="s">
        <v>844</v>
      </c>
      <c r="I544" s="101" t="s">
        <v>844</v>
      </c>
      <c r="J544" s="101" t="s">
        <v>844</v>
      </c>
      <c r="K544" s="101">
        <v>3</v>
      </c>
      <c r="L544" s="101">
        <v>1152</v>
      </c>
      <c r="M544" s="101" t="s">
        <v>844</v>
      </c>
      <c r="N544" s="101" t="s">
        <v>844</v>
      </c>
      <c r="O544" s="101" t="s">
        <v>844</v>
      </c>
      <c r="P544" s="101" t="s">
        <v>844</v>
      </c>
      <c r="Q544" s="101" t="s">
        <v>844</v>
      </c>
      <c r="R544" s="101" t="s">
        <v>844</v>
      </c>
      <c r="S544" s="101" t="s">
        <v>844</v>
      </c>
      <c r="T544" s="101" t="s">
        <v>844</v>
      </c>
    </row>
    <row r="545" spans="1:20" ht="11.25" customHeight="1" x14ac:dyDescent="0.25">
      <c r="A545" s="106" t="s">
        <v>1620</v>
      </c>
      <c r="B545" s="107" t="s">
        <v>1621</v>
      </c>
      <c r="C545" s="101" t="s">
        <v>844</v>
      </c>
      <c r="D545" s="101" t="s">
        <v>844</v>
      </c>
      <c r="E545" s="101" t="s">
        <v>94</v>
      </c>
      <c r="F545" s="101" t="s">
        <v>94</v>
      </c>
      <c r="G545" s="101" t="s">
        <v>94</v>
      </c>
      <c r="H545" s="101" t="s">
        <v>94</v>
      </c>
      <c r="I545" s="101" t="s">
        <v>844</v>
      </c>
      <c r="J545" s="101" t="s">
        <v>844</v>
      </c>
      <c r="K545" s="101" t="s">
        <v>94</v>
      </c>
      <c r="L545" s="101" t="s">
        <v>94</v>
      </c>
      <c r="M545" s="101" t="s">
        <v>94</v>
      </c>
      <c r="N545" s="101" t="s">
        <v>94</v>
      </c>
      <c r="O545" s="101" t="s">
        <v>94</v>
      </c>
      <c r="P545" s="101" t="s">
        <v>94</v>
      </c>
      <c r="Q545" s="101" t="s">
        <v>844</v>
      </c>
      <c r="R545" s="101" t="s">
        <v>844</v>
      </c>
      <c r="S545" s="101" t="s">
        <v>94</v>
      </c>
      <c r="T545" s="101" t="s">
        <v>94</v>
      </c>
    </row>
    <row r="546" spans="1:20" ht="11.25" customHeight="1" x14ac:dyDescent="0.25">
      <c r="A546" s="106" t="s">
        <v>470</v>
      </c>
      <c r="B546" s="107" t="s">
        <v>471</v>
      </c>
      <c r="C546" s="101">
        <v>308</v>
      </c>
      <c r="D546" s="101">
        <v>1701588</v>
      </c>
      <c r="E546" s="101">
        <v>16</v>
      </c>
      <c r="F546" s="101">
        <v>599</v>
      </c>
      <c r="G546" s="101">
        <v>26</v>
      </c>
      <c r="H546" s="101">
        <v>1911</v>
      </c>
      <c r="I546" s="101">
        <v>52</v>
      </c>
      <c r="J546" s="101">
        <v>8538</v>
      </c>
      <c r="K546" s="101">
        <v>37</v>
      </c>
      <c r="L546" s="101">
        <v>13572</v>
      </c>
      <c r="M546" s="101">
        <v>44</v>
      </c>
      <c r="N546" s="101">
        <v>31939</v>
      </c>
      <c r="O546" s="101">
        <v>44</v>
      </c>
      <c r="P546" s="101">
        <v>65270</v>
      </c>
      <c r="Q546" s="101">
        <v>41</v>
      </c>
      <c r="R546" s="101">
        <v>132177</v>
      </c>
      <c r="S546" s="101">
        <v>15</v>
      </c>
      <c r="T546" s="101">
        <v>102084</v>
      </c>
    </row>
    <row r="547" spans="1:20" ht="11.25" customHeight="1" x14ac:dyDescent="0.25">
      <c r="A547" s="106" t="s">
        <v>1622</v>
      </c>
      <c r="B547" s="107" t="s">
        <v>1623</v>
      </c>
      <c r="C547" s="101">
        <v>39</v>
      </c>
      <c r="D547" s="101">
        <v>479604</v>
      </c>
      <c r="E547" s="101" t="s">
        <v>844</v>
      </c>
      <c r="F547" s="101" t="s">
        <v>844</v>
      </c>
      <c r="G547" s="101" t="s">
        <v>844</v>
      </c>
      <c r="H547" s="101" t="s">
        <v>844</v>
      </c>
      <c r="I547" s="101">
        <v>5</v>
      </c>
      <c r="J547" s="101">
        <v>807</v>
      </c>
      <c r="K547" s="101">
        <v>4</v>
      </c>
      <c r="L547" s="101">
        <v>1720</v>
      </c>
      <c r="M547" s="101">
        <v>4</v>
      </c>
      <c r="N547" s="101">
        <v>2713</v>
      </c>
      <c r="O547" s="101">
        <v>6</v>
      </c>
      <c r="P547" s="101">
        <v>9044</v>
      </c>
      <c r="Q547" s="101">
        <v>3</v>
      </c>
      <c r="R547" s="101">
        <v>12470</v>
      </c>
      <c r="S547" s="101" t="s">
        <v>844</v>
      </c>
      <c r="T547" s="101" t="s">
        <v>844</v>
      </c>
    </row>
    <row r="548" spans="1:20" ht="11.25" customHeight="1" x14ac:dyDescent="0.25">
      <c r="A548" s="106" t="s">
        <v>1624</v>
      </c>
      <c r="B548" s="107" t="s">
        <v>1625</v>
      </c>
      <c r="C548" s="101">
        <v>20</v>
      </c>
      <c r="D548" s="101">
        <v>83151</v>
      </c>
      <c r="E548" s="101" t="s">
        <v>844</v>
      </c>
      <c r="F548" s="101" t="s">
        <v>844</v>
      </c>
      <c r="G548" s="101" t="s">
        <v>844</v>
      </c>
      <c r="H548" s="101" t="s">
        <v>844</v>
      </c>
      <c r="I548" s="101">
        <v>5</v>
      </c>
      <c r="J548" s="101">
        <v>724</v>
      </c>
      <c r="K548" s="101" t="s">
        <v>844</v>
      </c>
      <c r="L548" s="101" t="s">
        <v>844</v>
      </c>
      <c r="M548" s="101">
        <v>3</v>
      </c>
      <c r="N548" s="101">
        <v>2203</v>
      </c>
      <c r="O548" s="101">
        <v>3</v>
      </c>
      <c r="P548" s="101">
        <v>5084</v>
      </c>
      <c r="Q548" s="101" t="s">
        <v>844</v>
      </c>
      <c r="R548" s="101" t="s">
        <v>844</v>
      </c>
      <c r="S548" s="101" t="s">
        <v>844</v>
      </c>
      <c r="T548" s="101" t="s">
        <v>844</v>
      </c>
    </row>
    <row r="549" spans="1:20" ht="11.25" customHeight="1" x14ac:dyDescent="0.25">
      <c r="A549" s="106" t="s">
        <v>1626</v>
      </c>
      <c r="B549" s="107" t="s">
        <v>1627</v>
      </c>
      <c r="C549" s="101" t="s">
        <v>844</v>
      </c>
      <c r="D549" s="101" t="s">
        <v>844</v>
      </c>
      <c r="E549" s="101" t="s">
        <v>844</v>
      </c>
      <c r="F549" s="101" t="s">
        <v>844</v>
      </c>
      <c r="G549" s="101" t="s">
        <v>844</v>
      </c>
      <c r="H549" s="101" t="s">
        <v>844</v>
      </c>
      <c r="I549" s="101" t="s">
        <v>94</v>
      </c>
      <c r="J549" s="101" t="s">
        <v>94</v>
      </c>
      <c r="K549" s="101" t="s">
        <v>844</v>
      </c>
      <c r="L549" s="101" t="s">
        <v>844</v>
      </c>
      <c r="M549" s="101">
        <v>3</v>
      </c>
      <c r="N549" s="101">
        <v>2444</v>
      </c>
      <c r="O549" s="101" t="s">
        <v>844</v>
      </c>
      <c r="P549" s="101" t="s">
        <v>844</v>
      </c>
      <c r="Q549" s="101" t="s">
        <v>844</v>
      </c>
      <c r="R549" s="101" t="s">
        <v>844</v>
      </c>
      <c r="S549" s="101" t="s">
        <v>94</v>
      </c>
      <c r="T549" s="101" t="s">
        <v>94</v>
      </c>
    </row>
    <row r="550" spans="1:20" ht="11.25" customHeight="1" x14ac:dyDescent="0.25">
      <c r="A550" s="106" t="s">
        <v>1628</v>
      </c>
      <c r="B550" s="107" t="s">
        <v>1629</v>
      </c>
      <c r="C550" s="101">
        <v>98</v>
      </c>
      <c r="D550" s="101">
        <v>343152</v>
      </c>
      <c r="E550" s="101" t="s">
        <v>94</v>
      </c>
      <c r="F550" s="101" t="s">
        <v>94</v>
      </c>
      <c r="G550" s="101">
        <v>14</v>
      </c>
      <c r="H550" s="101">
        <v>1038</v>
      </c>
      <c r="I550" s="101">
        <v>19</v>
      </c>
      <c r="J550" s="101">
        <v>3205</v>
      </c>
      <c r="K550" s="101">
        <v>11</v>
      </c>
      <c r="L550" s="101">
        <v>4098</v>
      </c>
      <c r="M550" s="101">
        <v>15</v>
      </c>
      <c r="N550" s="101">
        <v>10159</v>
      </c>
      <c r="O550" s="101">
        <v>13</v>
      </c>
      <c r="P550" s="101">
        <v>19114</v>
      </c>
      <c r="Q550" s="101">
        <v>12</v>
      </c>
      <c r="R550" s="101">
        <v>38301</v>
      </c>
      <c r="S550" s="101">
        <v>7</v>
      </c>
      <c r="T550" s="101">
        <v>42446</v>
      </c>
    </row>
    <row r="551" spans="1:20" ht="11.25" customHeight="1" x14ac:dyDescent="0.25">
      <c r="A551" s="106" t="s">
        <v>1630</v>
      </c>
      <c r="B551" s="107" t="s">
        <v>1631</v>
      </c>
      <c r="C551" s="101">
        <v>5</v>
      </c>
      <c r="D551" s="101">
        <v>8710</v>
      </c>
      <c r="E551" s="101" t="s">
        <v>94</v>
      </c>
      <c r="F551" s="101" t="s">
        <v>94</v>
      </c>
      <c r="G551" s="101" t="s">
        <v>844</v>
      </c>
      <c r="H551" s="101" t="s">
        <v>844</v>
      </c>
      <c r="I551" s="101" t="s">
        <v>94</v>
      </c>
      <c r="J551" s="101" t="s">
        <v>94</v>
      </c>
      <c r="K551" s="101" t="s">
        <v>94</v>
      </c>
      <c r="L551" s="101" t="s">
        <v>94</v>
      </c>
      <c r="M551" s="101" t="s">
        <v>844</v>
      </c>
      <c r="N551" s="101" t="s">
        <v>844</v>
      </c>
      <c r="O551" s="101" t="s">
        <v>844</v>
      </c>
      <c r="P551" s="101" t="s">
        <v>844</v>
      </c>
      <c r="Q551" s="101" t="s">
        <v>94</v>
      </c>
      <c r="R551" s="101" t="s">
        <v>94</v>
      </c>
      <c r="S551" s="101" t="s">
        <v>844</v>
      </c>
      <c r="T551" s="101" t="s">
        <v>844</v>
      </c>
    </row>
    <row r="552" spans="1:20" ht="11.25" customHeight="1" x14ac:dyDescent="0.25">
      <c r="A552" s="106" t="s">
        <v>1632</v>
      </c>
      <c r="B552" s="107" t="s">
        <v>1633</v>
      </c>
      <c r="C552" s="101" t="s">
        <v>844</v>
      </c>
      <c r="D552" s="101" t="s">
        <v>844</v>
      </c>
      <c r="E552" s="101" t="s">
        <v>844</v>
      </c>
      <c r="F552" s="101" t="s">
        <v>844</v>
      </c>
      <c r="G552" s="101" t="s">
        <v>94</v>
      </c>
      <c r="H552" s="101" t="s">
        <v>94</v>
      </c>
      <c r="I552" s="101" t="s">
        <v>94</v>
      </c>
      <c r="J552" s="101" t="s">
        <v>94</v>
      </c>
      <c r="K552" s="101" t="s">
        <v>844</v>
      </c>
      <c r="L552" s="101" t="s">
        <v>844</v>
      </c>
      <c r="M552" s="101" t="s">
        <v>94</v>
      </c>
      <c r="N552" s="101" t="s">
        <v>94</v>
      </c>
      <c r="O552" s="101" t="s">
        <v>844</v>
      </c>
      <c r="P552" s="101" t="s">
        <v>844</v>
      </c>
      <c r="Q552" s="101" t="s">
        <v>94</v>
      </c>
      <c r="R552" s="101" t="s">
        <v>94</v>
      </c>
      <c r="S552" s="101" t="s">
        <v>94</v>
      </c>
      <c r="T552" s="101" t="s">
        <v>94</v>
      </c>
    </row>
    <row r="553" spans="1:20" ht="11.25" customHeight="1" x14ac:dyDescent="0.25">
      <c r="A553" s="106" t="s">
        <v>1634</v>
      </c>
      <c r="B553" s="107" t="s">
        <v>1635</v>
      </c>
      <c r="C553" s="101">
        <v>14</v>
      </c>
      <c r="D553" s="101">
        <v>12551</v>
      </c>
      <c r="E553" s="101" t="s">
        <v>844</v>
      </c>
      <c r="F553" s="101" t="s">
        <v>844</v>
      </c>
      <c r="G553" s="101" t="s">
        <v>94</v>
      </c>
      <c r="H553" s="101" t="s">
        <v>94</v>
      </c>
      <c r="I553" s="101">
        <v>5</v>
      </c>
      <c r="J553" s="101">
        <v>793</v>
      </c>
      <c r="K553" s="101" t="s">
        <v>844</v>
      </c>
      <c r="L553" s="101" t="s">
        <v>844</v>
      </c>
      <c r="M553" s="101" t="s">
        <v>844</v>
      </c>
      <c r="N553" s="101" t="s">
        <v>844</v>
      </c>
      <c r="O553" s="101" t="s">
        <v>844</v>
      </c>
      <c r="P553" s="101" t="s">
        <v>844</v>
      </c>
      <c r="Q553" s="101" t="s">
        <v>844</v>
      </c>
      <c r="R553" s="101" t="s">
        <v>844</v>
      </c>
      <c r="S553" s="101" t="s">
        <v>94</v>
      </c>
      <c r="T553" s="101" t="s">
        <v>94</v>
      </c>
    </row>
    <row r="554" spans="1:20" ht="11.25" customHeight="1" x14ac:dyDescent="0.25">
      <c r="A554" s="106" t="s">
        <v>1636</v>
      </c>
      <c r="B554" s="107" t="s">
        <v>1637</v>
      </c>
      <c r="C554" s="101">
        <v>57</v>
      </c>
      <c r="D554" s="101">
        <v>495839</v>
      </c>
      <c r="E554" s="101">
        <v>4</v>
      </c>
      <c r="F554" s="101">
        <v>155</v>
      </c>
      <c r="G554" s="101">
        <v>3</v>
      </c>
      <c r="H554" s="101">
        <v>233</v>
      </c>
      <c r="I554" s="101">
        <v>9</v>
      </c>
      <c r="J554" s="101">
        <v>1520</v>
      </c>
      <c r="K554" s="101">
        <v>7</v>
      </c>
      <c r="L554" s="101">
        <v>2245</v>
      </c>
      <c r="M554" s="101">
        <v>8</v>
      </c>
      <c r="N554" s="101">
        <v>6141</v>
      </c>
      <c r="O554" s="101">
        <v>9</v>
      </c>
      <c r="P554" s="101">
        <v>13544</v>
      </c>
      <c r="Q554" s="101">
        <v>9</v>
      </c>
      <c r="R554" s="101">
        <v>29923</v>
      </c>
      <c r="S554" s="101" t="s">
        <v>844</v>
      </c>
      <c r="T554" s="101" t="s">
        <v>844</v>
      </c>
    </row>
    <row r="555" spans="1:20" ht="11.25" customHeight="1" x14ac:dyDescent="0.25">
      <c r="A555" s="106" t="s">
        <v>1638</v>
      </c>
      <c r="B555" s="107" t="s">
        <v>1639</v>
      </c>
      <c r="C555" s="101" t="s">
        <v>844</v>
      </c>
      <c r="D555" s="101" t="s">
        <v>844</v>
      </c>
      <c r="E555" s="101" t="s">
        <v>94</v>
      </c>
      <c r="F555" s="101" t="s">
        <v>94</v>
      </c>
      <c r="G555" s="101" t="s">
        <v>94</v>
      </c>
      <c r="H555" s="101" t="s">
        <v>94</v>
      </c>
      <c r="I555" s="101" t="s">
        <v>844</v>
      </c>
      <c r="J555" s="101" t="s">
        <v>844</v>
      </c>
      <c r="K555" s="101" t="s">
        <v>844</v>
      </c>
      <c r="L555" s="101" t="s">
        <v>844</v>
      </c>
      <c r="M555" s="101" t="s">
        <v>844</v>
      </c>
      <c r="N555" s="101" t="s">
        <v>844</v>
      </c>
      <c r="O555" s="101" t="s">
        <v>844</v>
      </c>
      <c r="P555" s="101" t="s">
        <v>844</v>
      </c>
      <c r="Q555" s="101" t="s">
        <v>844</v>
      </c>
      <c r="R555" s="101" t="s">
        <v>844</v>
      </c>
      <c r="S555" s="101" t="s">
        <v>94</v>
      </c>
      <c r="T555" s="101" t="s">
        <v>94</v>
      </c>
    </row>
    <row r="556" spans="1:20" ht="11.25" customHeight="1" x14ac:dyDescent="0.25">
      <c r="A556" s="106" t="s">
        <v>1640</v>
      </c>
      <c r="B556" s="107" t="s">
        <v>1641</v>
      </c>
      <c r="C556" s="101" t="s">
        <v>844</v>
      </c>
      <c r="D556" s="101" t="s">
        <v>844</v>
      </c>
      <c r="E556" s="101" t="s">
        <v>844</v>
      </c>
      <c r="F556" s="101" t="s">
        <v>844</v>
      </c>
      <c r="G556" s="101" t="s">
        <v>94</v>
      </c>
      <c r="H556" s="101" t="s">
        <v>94</v>
      </c>
      <c r="I556" s="101" t="s">
        <v>94</v>
      </c>
      <c r="J556" s="101" t="s">
        <v>94</v>
      </c>
      <c r="K556" s="101" t="s">
        <v>94</v>
      </c>
      <c r="L556" s="101" t="s">
        <v>94</v>
      </c>
      <c r="M556" s="101" t="s">
        <v>94</v>
      </c>
      <c r="N556" s="101" t="s">
        <v>94</v>
      </c>
      <c r="O556" s="101" t="s">
        <v>94</v>
      </c>
      <c r="P556" s="101" t="s">
        <v>94</v>
      </c>
      <c r="Q556" s="101" t="s">
        <v>844</v>
      </c>
      <c r="R556" s="101" t="s">
        <v>844</v>
      </c>
      <c r="S556" s="101" t="s">
        <v>94</v>
      </c>
      <c r="T556" s="101" t="s">
        <v>94</v>
      </c>
    </row>
    <row r="557" spans="1:20" ht="11.25" customHeight="1" x14ac:dyDescent="0.25">
      <c r="A557" s="106" t="s">
        <v>1642</v>
      </c>
      <c r="B557" s="107" t="s">
        <v>1643</v>
      </c>
      <c r="C557" s="101">
        <v>48</v>
      </c>
      <c r="D557" s="101">
        <v>331922</v>
      </c>
      <c r="E557" s="101" t="s">
        <v>844</v>
      </c>
      <c r="F557" s="101" t="s">
        <v>844</v>
      </c>
      <c r="G557" s="101">
        <v>3</v>
      </c>
      <c r="H557" s="101">
        <v>233</v>
      </c>
      <c r="I557" s="101" t="s">
        <v>844</v>
      </c>
      <c r="J557" s="101" t="s">
        <v>844</v>
      </c>
      <c r="K557" s="101" t="s">
        <v>844</v>
      </c>
      <c r="L557" s="101" t="s">
        <v>844</v>
      </c>
      <c r="M557" s="101" t="s">
        <v>844</v>
      </c>
      <c r="N557" s="101" t="s">
        <v>844</v>
      </c>
      <c r="O557" s="101" t="s">
        <v>844</v>
      </c>
      <c r="P557" s="101" t="s">
        <v>844</v>
      </c>
      <c r="Q557" s="101" t="s">
        <v>844</v>
      </c>
      <c r="R557" s="101" t="s">
        <v>844</v>
      </c>
      <c r="S557" s="101" t="s">
        <v>844</v>
      </c>
      <c r="T557" s="101" t="s">
        <v>844</v>
      </c>
    </row>
    <row r="558" spans="1:20" ht="11.25" customHeight="1" x14ac:dyDescent="0.25">
      <c r="A558" s="106" t="s">
        <v>1644</v>
      </c>
      <c r="B558" s="107" t="s">
        <v>1645</v>
      </c>
      <c r="C558" s="101">
        <v>58</v>
      </c>
      <c r="D558" s="101">
        <v>195768</v>
      </c>
      <c r="E558" s="101">
        <v>4</v>
      </c>
      <c r="F558" s="101">
        <v>142</v>
      </c>
      <c r="G558" s="101">
        <v>4</v>
      </c>
      <c r="H558" s="101">
        <v>296</v>
      </c>
      <c r="I558" s="101">
        <v>9</v>
      </c>
      <c r="J558" s="101">
        <v>1488</v>
      </c>
      <c r="K558" s="101">
        <v>9</v>
      </c>
      <c r="L558" s="101">
        <v>3275</v>
      </c>
      <c r="M558" s="101">
        <v>6</v>
      </c>
      <c r="N558" s="101">
        <v>4105</v>
      </c>
      <c r="O558" s="101">
        <v>7</v>
      </c>
      <c r="P558" s="101">
        <v>8880</v>
      </c>
      <c r="Q558" s="101">
        <v>11</v>
      </c>
      <c r="R558" s="101">
        <v>33301</v>
      </c>
      <c r="S558" s="101">
        <v>3</v>
      </c>
      <c r="T558" s="101">
        <v>25702</v>
      </c>
    </row>
    <row r="559" spans="1:20" ht="11.25" customHeight="1" x14ac:dyDescent="0.25">
      <c r="A559" s="106" t="s">
        <v>1646</v>
      </c>
      <c r="B559" s="107" t="s">
        <v>1647</v>
      </c>
      <c r="C559" s="101">
        <v>11</v>
      </c>
      <c r="D559" s="101">
        <v>53445</v>
      </c>
      <c r="E559" s="101" t="s">
        <v>94</v>
      </c>
      <c r="F559" s="101" t="s">
        <v>94</v>
      </c>
      <c r="G559" s="101" t="s">
        <v>844</v>
      </c>
      <c r="H559" s="101" t="s">
        <v>844</v>
      </c>
      <c r="I559" s="101" t="s">
        <v>844</v>
      </c>
      <c r="J559" s="101" t="s">
        <v>844</v>
      </c>
      <c r="K559" s="101" t="s">
        <v>844</v>
      </c>
      <c r="L559" s="101" t="s">
        <v>844</v>
      </c>
      <c r="M559" s="101" t="s">
        <v>844</v>
      </c>
      <c r="N559" s="101" t="s">
        <v>844</v>
      </c>
      <c r="O559" s="101" t="s">
        <v>844</v>
      </c>
      <c r="P559" s="101" t="s">
        <v>844</v>
      </c>
      <c r="Q559" s="101" t="s">
        <v>844</v>
      </c>
      <c r="R559" s="101" t="s">
        <v>844</v>
      </c>
      <c r="S559" s="101" t="s">
        <v>844</v>
      </c>
      <c r="T559" s="101" t="s">
        <v>844</v>
      </c>
    </row>
    <row r="560" spans="1:20" ht="11.25" customHeight="1" x14ac:dyDescent="0.25">
      <c r="A560" s="106" t="s">
        <v>1648</v>
      </c>
      <c r="B560" s="107" t="s">
        <v>1649</v>
      </c>
      <c r="C560" s="101">
        <v>47</v>
      </c>
      <c r="D560" s="101">
        <v>142324</v>
      </c>
      <c r="E560" s="101">
        <v>4</v>
      </c>
      <c r="F560" s="101">
        <v>142</v>
      </c>
      <c r="G560" s="101" t="s">
        <v>844</v>
      </c>
      <c r="H560" s="101" t="s">
        <v>844</v>
      </c>
      <c r="I560" s="101" t="s">
        <v>844</v>
      </c>
      <c r="J560" s="101" t="s">
        <v>844</v>
      </c>
      <c r="K560" s="101" t="s">
        <v>844</v>
      </c>
      <c r="L560" s="101" t="s">
        <v>844</v>
      </c>
      <c r="M560" s="101" t="s">
        <v>844</v>
      </c>
      <c r="N560" s="101" t="s">
        <v>844</v>
      </c>
      <c r="O560" s="101" t="s">
        <v>844</v>
      </c>
      <c r="P560" s="101" t="s">
        <v>844</v>
      </c>
      <c r="Q560" s="101" t="s">
        <v>844</v>
      </c>
      <c r="R560" s="101" t="s">
        <v>844</v>
      </c>
      <c r="S560" s="101" t="s">
        <v>844</v>
      </c>
      <c r="T560" s="101" t="s">
        <v>844</v>
      </c>
    </row>
    <row r="561" spans="1:20" ht="11.25" customHeight="1" x14ac:dyDescent="0.25">
      <c r="A561" s="106" t="s">
        <v>472</v>
      </c>
      <c r="B561" s="107" t="s">
        <v>473</v>
      </c>
      <c r="C561" s="101">
        <v>499</v>
      </c>
      <c r="D561" s="101">
        <v>1504632</v>
      </c>
      <c r="E561" s="101">
        <v>50</v>
      </c>
      <c r="F561" s="101">
        <v>1729</v>
      </c>
      <c r="G561" s="101">
        <v>64</v>
      </c>
      <c r="H561" s="101">
        <v>4586</v>
      </c>
      <c r="I561" s="101">
        <v>86</v>
      </c>
      <c r="J561" s="101">
        <v>14518</v>
      </c>
      <c r="K561" s="101">
        <v>70</v>
      </c>
      <c r="L561" s="101">
        <v>25729</v>
      </c>
      <c r="M561" s="101">
        <v>77</v>
      </c>
      <c r="N561" s="101">
        <v>54324</v>
      </c>
      <c r="O561" s="101">
        <v>49</v>
      </c>
      <c r="P561" s="101">
        <v>67800</v>
      </c>
      <c r="Q561" s="101">
        <v>52</v>
      </c>
      <c r="R561" s="101">
        <v>166712</v>
      </c>
      <c r="S561" s="101">
        <v>25</v>
      </c>
      <c r="T561" s="101">
        <v>179337</v>
      </c>
    </row>
    <row r="562" spans="1:20" ht="11.25" customHeight="1" x14ac:dyDescent="0.25">
      <c r="A562" s="106" t="s">
        <v>1650</v>
      </c>
      <c r="B562" s="107" t="s">
        <v>1651</v>
      </c>
      <c r="C562" s="101">
        <v>99</v>
      </c>
      <c r="D562" s="101">
        <v>116320</v>
      </c>
      <c r="E562" s="101">
        <v>15</v>
      </c>
      <c r="F562" s="101">
        <v>539</v>
      </c>
      <c r="G562" s="101">
        <v>22</v>
      </c>
      <c r="H562" s="101">
        <v>1513</v>
      </c>
      <c r="I562" s="101">
        <v>24</v>
      </c>
      <c r="J562" s="101">
        <v>3992</v>
      </c>
      <c r="K562" s="101">
        <v>10</v>
      </c>
      <c r="L562" s="101">
        <v>3640</v>
      </c>
      <c r="M562" s="101">
        <v>12</v>
      </c>
      <c r="N562" s="101">
        <v>7959</v>
      </c>
      <c r="O562" s="101">
        <v>5</v>
      </c>
      <c r="P562" s="101">
        <v>7795</v>
      </c>
      <c r="Q562" s="101">
        <v>6</v>
      </c>
      <c r="R562" s="101">
        <v>19357</v>
      </c>
      <c r="S562" s="101" t="s">
        <v>844</v>
      </c>
      <c r="T562" s="101" t="s">
        <v>844</v>
      </c>
    </row>
    <row r="563" spans="1:20" ht="11.25" customHeight="1" x14ac:dyDescent="0.25">
      <c r="A563" s="106" t="s">
        <v>1652</v>
      </c>
      <c r="B563" s="107" t="s">
        <v>1653</v>
      </c>
      <c r="C563" s="101">
        <v>42</v>
      </c>
      <c r="D563" s="101">
        <v>100970</v>
      </c>
      <c r="E563" s="101" t="s">
        <v>844</v>
      </c>
      <c r="F563" s="101" t="s">
        <v>844</v>
      </c>
      <c r="G563" s="101">
        <v>6</v>
      </c>
      <c r="H563" s="101">
        <v>444</v>
      </c>
      <c r="I563" s="101">
        <v>9</v>
      </c>
      <c r="J563" s="101">
        <v>1624</v>
      </c>
      <c r="K563" s="101">
        <v>9</v>
      </c>
      <c r="L563" s="101">
        <v>3193</v>
      </c>
      <c r="M563" s="101">
        <v>5</v>
      </c>
      <c r="N563" s="101">
        <v>3764</v>
      </c>
      <c r="O563" s="101">
        <v>3</v>
      </c>
      <c r="P563" s="101">
        <v>3312</v>
      </c>
      <c r="Q563" s="101">
        <v>4</v>
      </c>
      <c r="R563" s="101">
        <v>12576</v>
      </c>
      <c r="S563" s="101" t="s">
        <v>844</v>
      </c>
      <c r="T563" s="101" t="s">
        <v>844</v>
      </c>
    </row>
    <row r="564" spans="1:20" ht="11.25" customHeight="1" x14ac:dyDescent="0.25">
      <c r="A564" s="106" t="s">
        <v>1654</v>
      </c>
      <c r="B564" s="107" t="s">
        <v>1655</v>
      </c>
      <c r="C564" s="101">
        <v>33</v>
      </c>
      <c r="D564" s="101">
        <v>94492</v>
      </c>
      <c r="E564" s="101" t="s">
        <v>844</v>
      </c>
      <c r="F564" s="101" t="s">
        <v>844</v>
      </c>
      <c r="G564" s="101" t="s">
        <v>844</v>
      </c>
      <c r="H564" s="101" t="s">
        <v>844</v>
      </c>
      <c r="I564" s="101">
        <v>6</v>
      </c>
      <c r="J564" s="101">
        <v>1032</v>
      </c>
      <c r="K564" s="101" t="s">
        <v>844</v>
      </c>
      <c r="L564" s="101" t="s">
        <v>844</v>
      </c>
      <c r="M564" s="101">
        <v>5</v>
      </c>
      <c r="N564" s="101">
        <v>3764</v>
      </c>
      <c r="O564" s="101" t="s">
        <v>844</v>
      </c>
      <c r="P564" s="101" t="s">
        <v>844</v>
      </c>
      <c r="Q564" s="101" t="s">
        <v>844</v>
      </c>
      <c r="R564" s="101" t="s">
        <v>844</v>
      </c>
      <c r="S564" s="101" t="s">
        <v>844</v>
      </c>
      <c r="T564" s="101" t="s">
        <v>844</v>
      </c>
    </row>
    <row r="565" spans="1:20" ht="11.25" customHeight="1" x14ac:dyDescent="0.25">
      <c r="A565" s="106" t="s">
        <v>1656</v>
      </c>
      <c r="B565" s="107" t="s">
        <v>1657</v>
      </c>
      <c r="C565" s="101">
        <v>9</v>
      </c>
      <c r="D565" s="101">
        <v>6478</v>
      </c>
      <c r="E565" s="101" t="s">
        <v>844</v>
      </c>
      <c r="F565" s="101" t="s">
        <v>844</v>
      </c>
      <c r="G565" s="101" t="s">
        <v>844</v>
      </c>
      <c r="H565" s="101" t="s">
        <v>844</v>
      </c>
      <c r="I565" s="101">
        <v>3</v>
      </c>
      <c r="J565" s="101">
        <v>592</v>
      </c>
      <c r="K565" s="101" t="s">
        <v>844</v>
      </c>
      <c r="L565" s="101" t="s">
        <v>844</v>
      </c>
      <c r="M565" s="101" t="s">
        <v>94</v>
      </c>
      <c r="N565" s="101" t="s">
        <v>94</v>
      </c>
      <c r="O565" s="101" t="s">
        <v>844</v>
      </c>
      <c r="P565" s="101" t="s">
        <v>844</v>
      </c>
      <c r="Q565" s="101" t="s">
        <v>844</v>
      </c>
      <c r="R565" s="101" t="s">
        <v>844</v>
      </c>
      <c r="S565" s="101" t="s">
        <v>94</v>
      </c>
      <c r="T565" s="101" t="s">
        <v>94</v>
      </c>
    </row>
    <row r="566" spans="1:20" ht="11.25" customHeight="1" x14ac:dyDescent="0.25">
      <c r="A566" s="106" t="s">
        <v>1658</v>
      </c>
      <c r="B566" s="107" t="s">
        <v>1659</v>
      </c>
      <c r="C566" s="101">
        <v>49</v>
      </c>
      <c r="D566" s="101">
        <v>106131</v>
      </c>
      <c r="E566" s="101">
        <v>3</v>
      </c>
      <c r="F566" s="101">
        <v>99</v>
      </c>
      <c r="G566" s="101">
        <v>6</v>
      </c>
      <c r="H566" s="101">
        <v>469</v>
      </c>
      <c r="I566" s="101">
        <v>5</v>
      </c>
      <c r="J566" s="101">
        <v>1048</v>
      </c>
      <c r="K566" s="101">
        <v>9</v>
      </c>
      <c r="L566" s="101">
        <v>3557</v>
      </c>
      <c r="M566" s="101">
        <v>9</v>
      </c>
      <c r="N566" s="101">
        <v>6138</v>
      </c>
      <c r="O566" s="101">
        <v>3</v>
      </c>
      <c r="P566" s="101">
        <v>3933</v>
      </c>
      <c r="Q566" s="101">
        <v>9</v>
      </c>
      <c r="R566" s="101">
        <v>30933</v>
      </c>
      <c r="S566" s="101" t="s">
        <v>844</v>
      </c>
      <c r="T566" s="101" t="s">
        <v>844</v>
      </c>
    </row>
    <row r="567" spans="1:20" ht="11.25" customHeight="1" x14ac:dyDescent="0.25">
      <c r="A567" s="106" t="s">
        <v>1660</v>
      </c>
      <c r="B567" s="107" t="s">
        <v>1661</v>
      </c>
      <c r="C567" s="101" t="s">
        <v>844</v>
      </c>
      <c r="D567" s="101" t="s">
        <v>844</v>
      </c>
      <c r="E567" s="101" t="s">
        <v>94</v>
      </c>
      <c r="F567" s="101" t="s">
        <v>94</v>
      </c>
      <c r="G567" s="101" t="s">
        <v>844</v>
      </c>
      <c r="H567" s="101" t="s">
        <v>844</v>
      </c>
      <c r="I567" s="101" t="s">
        <v>94</v>
      </c>
      <c r="J567" s="101" t="s">
        <v>94</v>
      </c>
      <c r="K567" s="101" t="s">
        <v>94</v>
      </c>
      <c r="L567" s="101" t="s">
        <v>94</v>
      </c>
      <c r="M567" s="101" t="s">
        <v>94</v>
      </c>
      <c r="N567" s="101" t="s">
        <v>94</v>
      </c>
      <c r="O567" s="101" t="s">
        <v>94</v>
      </c>
      <c r="P567" s="101" t="s">
        <v>94</v>
      </c>
      <c r="Q567" s="101" t="s">
        <v>94</v>
      </c>
      <c r="R567" s="101" t="s">
        <v>94</v>
      </c>
      <c r="S567" s="101" t="s">
        <v>94</v>
      </c>
      <c r="T567" s="101" t="s">
        <v>94</v>
      </c>
    </row>
    <row r="568" spans="1:20" ht="11.25" customHeight="1" x14ac:dyDescent="0.25">
      <c r="A568" s="106" t="s">
        <v>1662</v>
      </c>
      <c r="B568" s="107" t="s">
        <v>1663</v>
      </c>
      <c r="C568" s="101" t="s">
        <v>844</v>
      </c>
      <c r="D568" s="101" t="s">
        <v>844</v>
      </c>
      <c r="E568" s="101" t="s">
        <v>844</v>
      </c>
      <c r="F568" s="101" t="s">
        <v>844</v>
      </c>
      <c r="G568" s="101" t="s">
        <v>844</v>
      </c>
      <c r="H568" s="101" t="s">
        <v>844</v>
      </c>
      <c r="I568" s="101" t="s">
        <v>844</v>
      </c>
      <c r="J568" s="101" t="s">
        <v>844</v>
      </c>
      <c r="K568" s="101">
        <v>5</v>
      </c>
      <c r="L568" s="101">
        <v>1979</v>
      </c>
      <c r="M568" s="101" t="s">
        <v>844</v>
      </c>
      <c r="N568" s="101" t="s">
        <v>844</v>
      </c>
      <c r="O568" s="101" t="s">
        <v>844</v>
      </c>
      <c r="P568" s="101" t="s">
        <v>844</v>
      </c>
      <c r="Q568" s="101" t="s">
        <v>844</v>
      </c>
      <c r="R568" s="101" t="s">
        <v>844</v>
      </c>
      <c r="S568" s="101" t="s">
        <v>94</v>
      </c>
      <c r="T568" s="101" t="s">
        <v>94</v>
      </c>
    </row>
    <row r="569" spans="1:20" ht="11.25" customHeight="1" x14ac:dyDescent="0.25">
      <c r="A569" s="106" t="s">
        <v>1664</v>
      </c>
      <c r="B569" s="107" t="s">
        <v>1665</v>
      </c>
      <c r="C569" s="101">
        <v>31</v>
      </c>
      <c r="D569" s="101">
        <v>75976</v>
      </c>
      <c r="E569" s="101" t="s">
        <v>844</v>
      </c>
      <c r="F569" s="101" t="s">
        <v>844</v>
      </c>
      <c r="G569" s="101" t="s">
        <v>844</v>
      </c>
      <c r="H569" s="101" t="s">
        <v>844</v>
      </c>
      <c r="I569" s="101" t="s">
        <v>844</v>
      </c>
      <c r="J569" s="101" t="s">
        <v>844</v>
      </c>
      <c r="K569" s="101">
        <v>4</v>
      </c>
      <c r="L569" s="101">
        <v>1578</v>
      </c>
      <c r="M569" s="101" t="s">
        <v>844</v>
      </c>
      <c r="N569" s="101" t="s">
        <v>844</v>
      </c>
      <c r="O569" s="101" t="s">
        <v>844</v>
      </c>
      <c r="P569" s="101" t="s">
        <v>844</v>
      </c>
      <c r="Q569" s="101" t="s">
        <v>844</v>
      </c>
      <c r="R569" s="101" t="s">
        <v>844</v>
      </c>
      <c r="S569" s="101" t="s">
        <v>844</v>
      </c>
      <c r="T569" s="101" t="s">
        <v>844</v>
      </c>
    </row>
    <row r="570" spans="1:20" ht="11.25" customHeight="1" x14ac:dyDescent="0.25">
      <c r="A570" s="106" t="s">
        <v>1666</v>
      </c>
      <c r="B570" s="107" t="s">
        <v>1667</v>
      </c>
      <c r="C570" s="101">
        <v>28</v>
      </c>
      <c r="D570" s="101">
        <v>146062</v>
      </c>
      <c r="E570" s="101" t="s">
        <v>94</v>
      </c>
      <c r="F570" s="101" t="s">
        <v>94</v>
      </c>
      <c r="G570" s="101">
        <v>5</v>
      </c>
      <c r="H570" s="101">
        <v>354</v>
      </c>
      <c r="I570" s="101">
        <v>3</v>
      </c>
      <c r="J570" s="101">
        <v>614</v>
      </c>
      <c r="K570" s="101">
        <v>5</v>
      </c>
      <c r="L570" s="101">
        <v>2026</v>
      </c>
      <c r="M570" s="101">
        <v>3</v>
      </c>
      <c r="N570" s="101">
        <v>2520</v>
      </c>
      <c r="O570" s="101">
        <v>5</v>
      </c>
      <c r="P570" s="101">
        <v>7609</v>
      </c>
      <c r="Q570" s="101">
        <v>4</v>
      </c>
      <c r="R570" s="101">
        <v>10913</v>
      </c>
      <c r="S570" s="101" t="s">
        <v>844</v>
      </c>
      <c r="T570" s="101" t="s">
        <v>844</v>
      </c>
    </row>
    <row r="571" spans="1:20" ht="11.25" customHeight="1" x14ac:dyDescent="0.25">
      <c r="A571" s="106" t="s">
        <v>1668</v>
      </c>
      <c r="B571" s="107" t="s">
        <v>1669</v>
      </c>
      <c r="C571" s="101">
        <v>9</v>
      </c>
      <c r="D571" s="101">
        <v>6621</v>
      </c>
      <c r="E571" s="101" t="s">
        <v>94</v>
      </c>
      <c r="F571" s="101" t="s">
        <v>94</v>
      </c>
      <c r="G571" s="101" t="s">
        <v>844</v>
      </c>
      <c r="H571" s="101" t="s">
        <v>844</v>
      </c>
      <c r="I571" s="101" t="s">
        <v>844</v>
      </c>
      <c r="J571" s="101" t="s">
        <v>844</v>
      </c>
      <c r="K571" s="101" t="s">
        <v>844</v>
      </c>
      <c r="L571" s="101" t="s">
        <v>844</v>
      </c>
      <c r="M571" s="101" t="s">
        <v>94</v>
      </c>
      <c r="N571" s="101" t="s">
        <v>94</v>
      </c>
      <c r="O571" s="101" t="s">
        <v>94</v>
      </c>
      <c r="P571" s="101" t="s">
        <v>94</v>
      </c>
      <c r="Q571" s="101" t="s">
        <v>844</v>
      </c>
      <c r="R571" s="101" t="s">
        <v>844</v>
      </c>
      <c r="S571" s="101" t="s">
        <v>94</v>
      </c>
      <c r="T571" s="101" t="s">
        <v>94</v>
      </c>
    </row>
    <row r="572" spans="1:20" ht="11.25" customHeight="1" x14ac:dyDescent="0.25">
      <c r="A572" s="106" t="s">
        <v>1670</v>
      </c>
      <c r="B572" s="107" t="s">
        <v>1671</v>
      </c>
      <c r="C572" s="101">
        <v>19</v>
      </c>
      <c r="D572" s="101">
        <v>139442</v>
      </c>
      <c r="E572" s="101" t="s">
        <v>94</v>
      </c>
      <c r="F572" s="101" t="s">
        <v>94</v>
      </c>
      <c r="G572" s="101" t="s">
        <v>844</v>
      </c>
      <c r="H572" s="101" t="s">
        <v>844</v>
      </c>
      <c r="I572" s="101" t="s">
        <v>844</v>
      </c>
      <c r="J572" s="101" t="s">
        <v>844</v>
      </c>
      <c r="K572" s="101" t="s">
        <v>844</v>
      </c>
      <c r="L572" s="101" t="s">
        <v>844</v>
      </c>
      <c r="M572" s="101">
        <v>3</v>
      </c>
      <c r="N572" s="101">
        <v>2520</v>
      </c>
      <c r="O572" s="101">
        <v>5</v>
      </c>
      <c r="P572" s="101">
        <v>7609</v>
      </c>
      <c r="Q572" s="101" t="s">
        <v>844</v>
      </c>
      <c r="R572" s="101" t="s">
        <v>844</v>
      </c>
      <c r="S572" s="101" t="s">
        <v>844</v>
      </c>
      <c r="T572" s="101" t="s">
        <v>844</v>
      </c>
    </row>
    <row r="573" spans="1:20" ht="11.25" customHeight="1" x14ac:dyDescent="0.25">
      <c r="A573" s="106" t="s">
        <v>1672</v>
      </c>
      <c r="B573" s="107" t="s">
        <v>1673</v>
      </c>
      <c r="C573" s="101">
        <v>24</v>
      </c>
      <c r="D573" s="101">
        <v>43333</v>
      </c>
      <c r="E573" s="101">
        <v>4</v>
      </c>
      <c r="F573" s="101">
        <v>140</v>
      </c>
      <c r="G573" s="101">
        <v>3</v>
      </c>
      <c r="H573" s="101">
        <v>210</v>
      </c>
      <c r="I573" s="101">
        <v>3</v>
      </c>
      <c r="J573" s="101">
        <v>371</v>
      </c>
      <c r="K573" s="101" t="s">
        <v>844</v>
      </c>
      <c r="L573" s="101" t="s">
        <v>844</v>
      </c>
      <c r="M573" s="101" t="s">
        <v>844</v>
      </c>
      <c r="N573" s="101" t="s">
        <v>844</v>
      </c>
      <c r="O573" s="101" t="s">
        <v>844</v>
      </c>
      <c r="P573" s="101" t="s">
        <v>844</v>
      </c>
      <c r="Q573" s="101" t="s">
        <v>844</v>
      </c>
      <c r="R573" s="101" t="s">
        <v>844</v>
      </c>
      <c r="S573" s="101" t="s">
        <v>844</v>
      </c>
      <c r="T573" s="101" t="s">
        <v>844</v>
      </c>
    </row>
    <row r="574" spans="1:20" ht="11.25" customHeight="1" x14ac:dyDescent="0.25">
      <c r="A574" s="106" t="s">
        <v>1674</v>
      </c>
      <c r="B574" s="107" t="s">
        <v>1675</v>
      </c>
      <c r="C574" s="101">
        <v>86</v>
      </c>
      <c r="D574" s="101">
        <v>555748</v>
      </c>
      <c r="E574" s="101">
        <v>8</v>
      </c>
      <c r="F574" s="101">
        <v>261</v>
      </c>
      <c r="G574" s="101">
        <v>8</v>
      </c>
      <c r="H574" s="101">
        <v>551</v>
      </c>
      <c r="I574" s="101">
        <v>11</v>
      </c>
      <c r="J574" s="101">
        <v>1968</v>
      </c>
      <c r="K574" s="101">
        <v>8</v>
      </c>
      <c r="L574" s="101">
        <v>3288</v>
      </c>
      <c r="M574" s="101">
        <v>11</v>
      </c>
      <c r="N574" s="101">
        <v>8096</v>
      </c>
      <c r="O574" s="101">
        <v>10</v>
      </c>
      <c r="P574" s="101">
        <v>13501</v>
      </c>
      <c r="Q574" s="101">
        <v>12</v>
      </c>
      <c r="R574" s="101">
        <v>38568</v>
      </c>
      <c r="S574" s="101">
        <v>7</v>
      </c>
      <c r="T574" s="101">
        <v>47485</v>
      </c>
    </row>
    <row r="575" spans="1:20" ht="11.25" customHeight="1" x14ac:dyDescent="0.25">
      <c r="A575" s="106" t="s">
        <v>1676</v>
      </c>
      <c r="B575" s="107" t="s">
        <v>1677</v>
      </c>
      <c r="C575" s="101">
        <v>25</v>
      </c>
      <c r="D575" s="101">
        <v>303481</v>
      </c>
      <c r="E575" s="101">
        <v>3</v>
      </c>
      <c r="F575" s="101">
        <v>93</v>
      </c>
      <c r="G575" s="101">
        <v>4</v>
      </c>
      <c r="H575" s="101">
        <v>239</v>
      </c>
      <c r="I575" s="101" t="s">
        <v>844</v>
      </c>
      <c r="J575" s="101" t="s">
        <v>844</v>
      </c>
      <c r="K575" s="101" t="s">
        <v>844</v>
      </c>
      <c r="L575" s="101" t="s">
        <v>844</v>
      </c>
      <c r="M575" s="101">
        <v>4</v>
      </c>
      <c r="N575" s="101">
        <v>3054</v>
      </c>
      <c r="O575" s="101" t="s">
        <v>844</v>
      </c>
      <c r="P575" s="101" t="s">
        <v>844</v>
      </c>
      <c r="Q575" s="101">
        <v>3</v>
      </c>
      <c r="R575" s="101">
        <v>9193</v>
      </c>
      <c r="S575" s="101">
        <v>3</v>
      </c>
      <c r="T575" s="101">
        <v>20864</v>
      </c>
    </row>
    <row r="576" spans="1:20" ht="11.25" customHeight="1" x14ac:dyDescent="0.25">
      <c r="A576" s="106" t="s">
        <v>1678</v>
      </c>
      <c r="B576" s="107" t="s">
        <v>1679</v>
      </c>
      <c r="C576" s="101">
        <v>61</v>
      </c>
      <c r="D576" s="101">
        <v>252267</v>
      </c>
      <c r="E576" s="101">
        <v>5</v>
      </c>
      <c r="F576" s="101">
        <v>168</v>
      </c>
      <c r="G576" s="101">
        <v>4</v>
      </c>
      <c r="H576" s="101">
        <v>311</v>
      </c>
      <c r="I576" s="101" t="s">
        <v>844</v>
      </c>
      <c r="J576" s="101" t="s">
        <v>844</v>
      </c>
      <c r="K576" s="101" t="s">
        <v>844</v>
      </c>
      <c r="L576" s="101" t="s">
        <v>844</v>
      </c>
      <c r="M576" s="101">
        <v>7</v>
      </c>
      <c r="N576" s="101">
        <v>5042</v>
      </c>
      <c r="O576" s="101" t="s">
        <v>844</v>
      </c>
      <c r="P576" s="101" t="s">
        <v>844</v>
      </c>
      <c r="Q576" s="101">
        <v>9</v>
      </c>
      <c r="R576" s="101">
        <v>29375</v>
      </c>
      <c r="S576" s="101">
        <v>4</v>
      </c>
      <c r="T576" s="101">
        <v>26622</v>
      </c>
    </row>
    <row r="577" spans="1:20" ht="11.25" customHeight="1" x14ac:dyDescent="0.25">
      <c r="A577" s="106" t="s">
        <v>1680</v>
      </c>
      <c r="B577" s="107" t="s">
        <v>1681</v>
      </c>
      <c r="C577" s="101">
        <v>39</v>
      </c>
      <c r="D577" s="101">
        <v>53906</v>
      </c>
      <c r="E577" s="101">
        <v>3</v>
      </c>
      <c r="F577" s="101">
        <v>103</v>
      </c>
      <c r="G577" s="101">
        <v>7</v>
      </c>
      <c r="H577" s="101">
        <v>558</v>
      </c>
      <c r="I577" s="101">
        <v>3</v>
      </c>
      <c r="J577" s="101">
        <v>513</v>
      </c>
      <c r="K577" s="101">
        <v>5</v>
      </c>
      <c r="L577" s="101">
        <v>1725</v>
      </c>
      <c r="M577" s="101">
        <v>9</v>
      </c>
      <c r="N577" s="101">
        <v>6274</v>
      </c>
      <c r="O577" s="101">
        <v>5</v>
      </c>
      <c r="P577" s="101">
        <v>6497</v>
      </c>
      <c r="Q577" s="101" t="s">
        <v>844</v>
      </c>
      <c r="R577" s="101" t="s">
        <v>844</v>
      </c>
      <c r="S577" s="101">
        <v>3</v>
      </c>
      <c r="T577" s="101">
        <v>18092</v>
      </c>
    </row>
    <row r="578" spans="1:20" ht="11.25" customHeight="1" x14ac:dyDescent="0.25">
      <c r="A578" s="106" t="s">
        <v>1682</v>
      </c>
      <c r="B578" s="107" t="s">
        <v>1683</v>
      </c>
      <c r="C578" s="101">
        <v>9</v>
      </c>
      <c r="D578" s="101">
        <v>5224</v>
      </c>
      <c r="E578" s="101" t="s">
        <v>844</v>
      </c>
      <c r="F578" s="101" t="s">
        <v>844</v>
      </c>
      <c r="G578" s="101" t="s">
        <v>94</v>
      </c>
      <c r="H578" s="101" t="s">
        <v>94</v>
      </c>
      <c r="I578" s="101">
        <v>3</v>
      </c>
      <c r="J578" s="101">
        <v>541</v>
      </c>
      <c r="K578" s="101" t="s">
        <v>844</v>
      </c>
      <c r="L578" s="101" t="s">
        <v>844</v>
      </c>
      <c r="M578" s="101" t="s">
        <v>844</v>
      </c>
      <c r="N578" s="101" t="s">
        <v>844</v>
      </c>
      <c r="O578" s="101" t="s">
        <v>844</v>
      </c>
      <c r="P578" s="101" t="s">
        <v>844</v>
      </c>
      <c r="Q578" s="101" t="s">
        <v>94</v>
      </c>
      <c r="R578" s="101" t="s">
        <v>94</v>
      </c>
      <c r="S578" s="101" t="s">
        <v>94</v>
      </c>
      <c r="T578" s="101" t="s">
        <v>94</v>
      </c>
    </row>
    <row r="579" spans="1:20" ht="11.25" customHeight="1" x14ac:dyDescent="0.25">
      <c r="A579" s="106" t="s">
        <v>1684</v>
      </c>
      <c r="B579" s="107" t="s">
        <v>1685</v>
      </c>
      <c r="C579" s="101">
        <v>123</v>
      </c>
      <c r="D579" s="101">
        <v>376940</v>
      </c>
      <c r="E579" s="101">
        <v>12</v>
      </c>
      <c r="F579" s="101">
        <v>419</v>
      </c>
      <c r="G579" s="101">
        <v>7</v>
      </c>
      <c r="H579" s="101">
        <v>489</v>
      </c>
      <c r="I579" s="101">
        <v>25</v>
      </c>
      <c r="J579" s="101">
        <v>3847</v>
      </c>
      <c r="K579" s="101">
        <v>20</v>
      </c>
      <c r="L579" s="101">
        <v>6871</v>
      </c>
      <c r="M579" s="101">
        <v>24</v>
      </c>
      <c r="N579" s="101">
        <v>16491</v>
      </c>
      <c r="O579" s="101">
        <v>13</v>
      </c>
      <c r="P579" s="101">
        <v>16660</v>
      </c>
      <c r="Q579" s="101">
        <v>12</v>
      </c>
      <c r="R579" s="101">
        <v>37541</v>
      </c>
      <c r="S579" s="101">
        <v>4</v>
      </c>
      <c r="T579" s="101">
        <v>27837</v>
      </c>
    </row>
    <row r="580" spans="1:20" ht="11.25" customHeight="1" x14ac:dyDescent="0.25">
      <c r="A580" s="106" t="s">
        <v>1686</v>
      </c>
      <c r="B580" s="107" t="s">
        <v>1687</v>
      </c>
      <c r="C580" s="101" t="s">
        <v>844</v>
      </c>
      <c r="D580" s="101" t="s">
        <v>844</v>
      </c>
      <c r="E580" s="101" t="s">
        <v>844</v>
      </c>
      <c r="F580" s="101" t="s">
        <v>844</v>
      </c>
      <c r="G580" s="101" t="s">
        <v>844</v>
      </c>
      <c r="H580" s="101" t="s">
        <v>844</v>
      </c>
      <c r="I580" s="101">
        <v>3</v>
      </c>
      <c r="J580" s="101">
        <v>478</v>
      </c>
      <c r="K580" s="101" t="s">
        <v>844</v>
      </c>
      <c r="L580" s="101" t="s">
        <v>844</v>
      </c>
      <c r="M580" s="101" t="s">
        <v>844</v>
      </c>
      <c r="N580" s="101" t="s">
        <v>844</v>
      </c>
      <c r="O580" s="101" t="s">
        <v>94</v>
      </c>
      <c r="P580" s="101" t="s">
        <v>94</v>
      </c>
      <c r="Q580" s="101" t="s">
        <v>844</v>
      </c>
      <c r="R580" s="101" t="s">
        <v>844</v>
      </c>
      <c r="S580" s="101" t="s">
        <v>844</v>
      </c>
      <c r="T580" s="101" t="s">
        <v>844</v>
      </c>
    </row>
    <row r="581" spans="1:20" ht="11.25" customHeight="1" x14ac:dyDescent="0.25">
      <c r="A581" s="106" t="s">
        <v>1688</v>
      </c>
      <c r="B581" s="107" t="s">
        <v>1689</v>
      </c>
      <c r="C581" s="101" t="s">
        <v>844</v>
      </c>
      <c r="D581" s="101" t="s">
        <v>844</v>
      </c>
      <c r="E581" s="101" t="s">
        <v>844</v>
      </c>
      <c r="F581" s="101" t="s">
        <v>844</v>
      </c>
      <c r="G581" s="101" t="s">
        <v>94</v>
      </c>
      <c r="H581" s="101" t="s">
        <v>94</v>
      </c>
      <c r="I581" s="101" t="s">
        <v>844</v>
      </c>
      <c r="J581" s="101" t="s">
        <v>844</v>
      </c>
      <c r="K581" s="101" t="s">
        <v>844</v>
      </c>
      <c r="L581" s="101" t="s">
        <v>844</v>
      </c>
      <c r="M581" s="101" t="s">
        <v>844</v>
      </c>
      <c r="N581" s="101" t="s">
        <v>844</v>
      </c>
      <c r="O581" s="101">
        <v>5</v>
      </c>
      <c r="P581" s="101">
        <v>6250</v>
      </c>
      <c r="Q581" s="101">
        <v>4</v>
      </c>
      <c r="R581" s="101">
        <v>11501</v>
      </c>
      <c r="S581" s="101" t="s">
        <v>94</v>
      </c>
      <c r="T581" s="101" t="s">
        <v>94</v>
      </c>
    </row>
    <row r="582" spans="1:20" ht="11.25" customHeight="1" x14ac:dyDescent="0.25">
      <c r="A582" s="106" t="s">
        <v>1690</v>
      </c>
      <c r="B582" s="107" t="s">
        <v>1691</v>
      </c>
      <c r="C582" s="101">
        <v>17</v>
      </c>
      <c r="D582" s="101">
        <v>8887</v>
      </c>
      <c r="E582" s="101">
        <v>3</v>
      </c>
      <c r="F582" s="101">
        <v>90</v>
      </c>
      <c r="G582" s="101" t="s">
        <v>844</v>
      </c>
      <c r="H582" s="101" t="s">
        <v>844</v>
      </c>
      <c r="I582" s="101" t="s">
        <v>844</v>
      </c>
      <c r="J582" s="101" t="s">
        <v>844</v>
      </c>
      <c r="K582" s="101" t="s">
        <v>844</v>
      </c>
      <c r="L582" s="101" t="s">
        <v>844</v>
      </c>
      <c r="M582" s="101">
        <v>3</v>
      </c>
      <c r="N582" s="101">
        <v>1811</v>
      </c>
      <c r="O582" s="101" t="s">
        <v>844</v>
      </c>
      <c r="P582" s="101" t="s">
        <v>844</v>
      </c>
      <c r="Q582" s="101" t="s">
        <v>844</v>
      </c>
      <c r="R582" s="101" t="s">
        <v>844</v>
      </c>
      <c r="S582" s="101" t="s">
        <v>94</v>
      </c>
      <c r="T582" s="101" t="s">
        <v>94</v>
      </c>
    </row>
    <row r="583" spans="1:20" ht="11.25" customHeight="1" x14ac:dyDescent="0.25">
      <c r="A583" s="106" t="s">
        <v>1692</v>
      </c>
      <c r="B583" s="107" t="s">
        <v>1693</v>
      </c>
      <c r="C583" s="101" t="s">
        <v>844</v>
      </c>
      <c r="D583" s="101" t="s">
        <v>844</v>
      </c>
      <c r="E583" s="101">
        <v>3</v>
      </c>
      <c r="F583" s="101">
        <v>106</v>
      </c>
      <c r="G583" s="101">
        <v>3</v>
      </c>
      <c r="H583" s="101">
        <v>182</v>
      </c>
      <c r="I583" s="101">
        <v>11</v>
      </c>
      <c r="J583" s="101">
        <v>1718</v>
      </c>
      <c r="K583" s="101">
        <v>9</v>
      </c>
      <c r="L583" s="101">
        <v>3195</v>
      </c>
      <c r="M583" s="101">
        <v>14</v>
      </c>
      <c r="N583" s="101">
        <v>9809</v>
      </c>
      <c r="O583" s="101" t="s">
        <v>844</v>
      </c>
      <c r="P583" s="101" t="s">
        <v>844</v>
      </c>
      <c r="Q583" s="101" t="s">
        <v>844</v>
      </c>
      <c r="R583" s="101" t="s">
        <v>844</v>
      </c>
      <c r="S583" s="101" t="s">
        <v>844</v>
      </c>
      <c r="T583" s="101" t="s">
        <v>844</v>
      </c>
    </row>
    <row r="584" spans="1:20" ht="11.25" customHeight="1" x14ac:dyDescent="0.25">
      <c r="A584" s="106" t="s">
        <v>1694</v>
      </c>
      <c r="B584" s="107" t="s">
        <v>1695</v>
      </c>
      <c r="C584" s="101">
        <v>28</v>
      </c>
      <c r="D584" s="101">
        <v>93784</v>
      </c>
      <c r="E584" s="101">
        <v>3</v>
      </c>
      <c r="F584" s="101">
        <v>129</v>
      </c>
      <c r="G584" s="101" t="s">
        <v>94</v>
      </c>
      <c r="H584" s="101" t="s">
        <v>94</v>
      </c>
      <c r="I584" s="101">
        <v>6</v>
      </c>
      <c r="J584" s="101">
        <v>891</v>
      </c>
      <c r="K584" s="101">
        <v>4</v>
      </c>
      <c r="L584" s="101">
        <v>1480</v>
      </c>
      <c r="M584" s="101">
        <v>4</v>
      </c>
      <c r="N584" s="101">
        <v>2518</v>
      </c>
      <c r="O584" s="101">
        <v>5</v>
      </c>
      <c r="P584" s="101">
        <v>6541</v>
      </c>
      <c r="Q584" s="101" t="s">
        <v>844</v>
      </c>
      <c r="R584" s="101" t="s">
        <v>844</v>
      </c>
      <c r="S584" s="101" t="s">
        <v>844</v>
      </c>
      <c r="T584" s="101" t="s">
        <v>844</v>
      </c>
    </row>
    <row r="585" spans="1:20" ht="11.25" customHeight="1" x14ac:dyDescent="0.25">
      <c r="A585" s="106" t="s">
        <v>474</v>
      </c>
      <c r="B585" s="107" t="s">
        <v>475</v>
      </c>
      <c r="C585" s="101">
        <v>121</v>
      </c>
      <c r="D585" s="101">
        <v>3293385</v>
      </c>
      <c r="E585" s="101">
        <v>10</v>
      </c>
      <c r="F585" s="101">
        <v>317</v>
      </c>
      <c r="G585" s="101">
        <v>9</v>
      </c>
      <c r="H585" s="101">
        <v>695</v>
      </c>
      <c r="I585" s="101">
        <v>16</v>
      </c>
      <c r="J585" s="101">
        <v>2739</v>
      </c>
      <c r="K585" s="101">
        <v>15</v>
      </c>
      <c r="L585" s="101">
        <v>5703</v>
      </c>
      <c r="M585" s="101">
        <v>14</v>
      </c>
      <c r="N585" s="101">
        <v>10405</v>
      </c>
      <c r="O585" s="101">
        <v>21</v>
      </c>
      <c r="P585" s="101">
        <v>30841</v>
      </c>
      <c r="Q585" s="101">
        <v>14</v>
      </c>
      <c r="R585" s="101">
        <v>42426</v>
      </c>
      <c r="S585" s="101">
        <v>8</v>
      </c>
      <c r="T585" s="101">
        <v>52221</v>
      </c>
    </row>
    <row r="586" spans="1:20" ht="11.25" customHeight="1" x14ac:dyDescent="0.25">
      <c r="A586" s="106" t="s">
        <v>1696</v>
      </c>
      <c r="B586" s="107" t="s">
        <v>1697</v>
      </c>
      <c r="C586" s="101">
        <v>62</v>
      </c>
      <c r="D586" s="101">
        <v>202360</v>
      </c>
      <c r="E586" s="101">
        <v>4</v>
      </c>
      <c r="F586" s="101">
        <v>144</v>
      </c>
      <c r="G586" s="101">
        <v>4</v>
      </c>
      <c r="H586" s="101">
        <v>288</v>
      </c>
      <c r="I586" s="101">
        <v>6</v>
      </c>
      <c r="J586" s="101">
        <v>1124</v>
      </c>
      <c r="K586" s="101">
        <v>9</v>
      </c>
      <c r="L586" s="101">
        <v>3495</v>
      </c>
      <c r="M586" s="101">
        <v>9</v>
      </c>
      <c r="N586" s="101">
        <v>6746</v>
      </c>
      <c r="O586" s="101">
        <v>12</v>
      </c>
      <c r="P586" s="101">
        <v>17056</v>
      </c>
      <c r="Q586" s="101">
        <v>6</v>
      </c>
      <c r="R586" s="101">
        <v>18574</v>
      </c>
      <c r="S586" s="101" t="s">
        <v>844</v>
      </c>
      <c r="T586" s="101" t="s">
        <v>844</v>
      </c>
    </row>
    <row r="587" spans="1:20" ht="11.25" customHeight="1" x14ac:dyDescent="0.25">
      <c r="A587" s="106" t="s">
        <v>1698</v>
      </c>
      <c r="B587" s="107" t="s">
        <v>1699</v>
      </c>
      <c r="C587" s="101">
        <v>59</v>
      </c>
      <c r="D587" s="101">
        <v>3091025</v>
      </c>
      <c r="E587" s="101">
        <v>6</v>
      </c>
      <c r="F587" s="101">
        <v>173</v>
      </c>
      <c r="G587" s="101">
        <v>5</v>
      </c>
      <c r="H587" s="101">
        <v>407</v>
      </c>
      <c r="I587" s="101">
        <v>10</v>
      </c>
      <c r="J587" s="101">
        <v>1615</v>
      </c>
      <c r="K587" s="101">
        <v>6</v>
      </c>
      <c r="L587" s="101">
        <v>2208</v>
      </c>
      <c r="M587" s="101">
        <v>5</v>
      </c>
      <c r="N587" s="101">
        <v>3658</v>
      </c>
      <c r="O587" s="101">
        <v>9</v>
      </c>
      <c r="P587" s="101">
        <v>13786</v>
      </c>
      <c r="Q587" s="101">
        <v>8</v>
      </c>
      <c r="R587" s="101">
        <v>23852</v>
      </c>
      <c r="S587" s="101" t="s">
        <v>844</v>
      </c>
      <c r="T587" s="101" t="s">
        <v>844</v>
      </c>
    </row>
    <row r="588" spans="1:20" ht="11.25" customHeight="1" x14ac:dyDescent="0.25">
      <c r="A588" s="106" t="s">
        <v>476</v>
      </c>
      <c r="B588" s="107" t="s">
        <v>477</v>
      </c>
      <c r="C588" s="101">
        <v>527</v>
      </c>
      <c r="D588" s="101">
        <v>2089324</v>
      </c>
      <c r="E588" s="101">
        <v>28</v>
      </c>
      <c r="F588" s="101">
        <v>1013</v>
      </c>
      <c r="G588" s="101">
        <v>35</v>
      </c>
      <c r="H588" s="101">
        <v>2572</v>
      </c>
      <c r="I588" s="101">
        <v>61</v>
      </c>
      <c r="J588" s="101">
        <v>10793</v>
      </c>
      <c r="K588" s="101">
        <v>72</v>
      </c>
      <c r="L588" s="101">
        <v>25373</v>
      </c>
      <c r="M588" s="101">
        <v>79</v>
      </c>
      <c r="N588" s="101">
        <v>55077</v>
      </c>
      <c r="O588" s="101">
        <v>91</v>
      </c>
      <c r="P588" s="101">
        <v>125330</v>
      </c>
      <c r="Q588" s="101">
        <v>87</v>
      </c>
      <c r="R588" s="101">
        <v>266983</v>
      </c>
      <c r="S588" s="101">
        <v>36</v>
      </c>
      <c r="T588" s="101">
        <v>250422</v>
      </c>
    </row>
    <row r="589" spans="1:20" ht="11.25" customHeight="1" x14ac:dyDescent="0.25">
      <c r="A589" s="106" t="s">
        <v>1700</v>
      </c>
      <c r="B589" s="107" t="s">
        <v>1701</v>
      </c>
      <c r="C589" s="101">
        <v>87</v>
      </c>
      <c r="D589" s="101">
        <v>556618</v>
      </c>
      <c r="E589" s="101">
        <v>5</v>
      </c>
      <c r="F589" s="101">
        <v>204</v>
      </c>
      <c r="G589" s="101">
        <v>3</v>
      </c>
      <c r="H589" s="101">
        <v>211</v>
      </c>
      <c r="I589" s="101">
        <v>12</v>
      </c>
      <c r="J589" s="101">
        <v>2481</v>
      </c>
      <c r="K589" s="101">
        <v>10</v>
      </c>
      <c r="L589" s="101">
        <v>3057</v>
      </c>
      <c r="M589" s="101">
        <v>8</v>
      </c>
      <c r="N589" s="101">
        <v>5828</v>
      </c>
      <c r="O589" s="101">
        <v>14</v>
      </c>
      <c r="P589" s="101">
        <v>19453</v>
      </c>
      <c r="Q589" s="101" t="s">
        <v>844</v>
      </c>
      <c r="R589" s="101" t="s">
        <v>844</v>
      </c>
      <c r="S589" s="101">
        <v>5</v>
      </c>
      <c r="T589" s="101">
        <v>34848</v>
      </c>
    </row>
    <row r="590" spans="1:20" ht="11.25" customHeight="1" x14ac:dyDescent="0.25">
      <c r="A590" s="106" t="s">
        <v>1702</v>
      </c>
      <c r="B590" s="107" t="s">
        <v>1703</v>
      </c>
      <c r="C590" s="101">
        <v>46</v>
      </c>
      <c r="D590" s="101">
        <v>148199</v>
      </c>
      <c r="E590" s="101" t="s">
        <v>844</v>
      </c>
      <c r="F590" s="101" t="s">
        <v>844</v>
      </c>
      <c r="G590" s="101">
        <v>4</v>
      </c>
      <c r="H590" s="101">
        <v>292</v>
      </c>
      <c r="I590" s="101" t="s">
        <v>844</v>
      </c>
      <c r="J590" s="101" t="s">
        <v>844</v>
      </c>
      <c r="K590" s="101">
        <v>8</v>
      </c>
      <c r="L590" s="101">
        <v>2833</v>
      </c>
      <c r="M590" s="101">
        <v>6</v>
      </c>
      <c r="N590" s="101">
        <v>3817</v>
      </c>
      <c r="O590" s="101">
        <v>6</v>
      </c>
      <c r="P590" s="101">
        <v>7997</v>
      </c>
      <c r="Q590" s="101">
        <v>7</v>
      </c>
      <c r="R590" s="101">
        <v>17684</v>
      </c>
      <c r="S590" s="101">
        <v>4</v>
      </c>
      <c r="T590" s="101">
        <v>26362</v>
      </c>
    </row>
    <row r="591" spans="1:20" ht="11.25" customHeight="1" x14ac:dyDescent="0.25">
      <c r="A591" s="106" t="s">
        <v>1704</v>
      </c>
      <c r="B591" s="107" t="s">
        <v>1705</v>
      </c>
      <c r="C591" s="101">
        <v>41</v>
      </c>
      <c r="D591" s="101">
        <v>88019</v>
      </c>
      <c r="E591" s="101" t="s">
        <v>844</v>
      </c>
      <c r="F591" s="101" t="s">
        <v>844</v>
      </c>
      <c r="G591" s="101">
        <v>7</v>
      </c>
      <c r="H591" s="101">
        <v>492</v>
      </c>
      <c r="I591" s="101">
        <v>3</v>
      </c>
      <c r="J591" s="101">
        <v>494</v>
      </c>
      <c r="K591" s="101">
        <v>5</v>
      </c>
      <c r="L591" s="101">
        <v>1977</v>
      </c>
      <c r="M591" s="101" t="s">
        <v>844</v>
      </c>
      <c r="N591" s="101" t="s">
        <v>844</v>
      </c>
      <c r="O591" s="101">
        <v>8</v>
      </c>
      <c r="P591" s="101">
        <v>10867</v>
      </c>
      <c r="Q591" s="101">
        <v>8</v>
      </c>
      <c r="R591" s="101">
        <v>23659</v>
      </c>
      <c r="S591" s="101" t="s">
        <v>844</v>
      </c>
      <c r="T591" s="101" t="s">
        <v>844</v>
      </c>
    </row>
    <row r="592" spans="1:20" ht="11.25" customHeight="1" x14ac:dyDescent="0.25">
      <c r="A592" s="106" t="s">
        <v>1706</v>
      </c>
      <c r="B592" s="107" t="s">
        <v>1707</v>
      </c>
      <c r="C592" s="101">
        <v>5</v>
      </c>
      <c r="D592" s="101">
        <v>20067</v>
      </c>
      <c r="E592" s="101" t="s">
        <v>844</v>
      </c>
      <c r="F592" s="101" t="s">
        <v>844</v>
      </c>
      <c r="G592" s="101" t="s">
        <v>94</v>
      </c>
      <c r="H592" s="101" t="s">
        <v>94</v>
      </c>
      <c r="I592" s="101" t="s">
        <v>94</v>
      </c>
      <c r="J592" s="101" t="s">
        <v>94</v>
      </c>
      <c r="K592" s="101" t="s">
        <v>844</v>
      </c>
      <c r="L592" s="101" t="s">
        <v>844</v>
      </c>
      <c r="M592" s="101" t="s">
        <v>844</v>
      </c>
      <c r="N592" s="101" t="s">
        <v>844</v>
      </c>
      <c r="O592" s="101" t="s">
        <v>94</v>
      </c>
      <c r="P592" s="101" t="s">
        <v>94</v>
      </c>
      <c r="Q592" s="101" t="s">
        <v>844</v>
      </c>
      <c r="R592" s="101" t="s">
        <v>844</v>
      </c>
      <c r="S592" s="101" t="s">
        <v>94</v>
      </c>
      <c r="T592" s="101" t="s">
        <v>94</v>
      </c>
    </row>
    <row r="593" spans="1:20" ht="11.25" customHeight="1" x14ac:dyDescent="0.25">
      <c r="A593" s="106" t="s">
        <v>1708</v>
      </c>
      <c r="B593" s="107" t="s">
        <v>1709</v>
      </c>
      <c r="C593" s="101">
        <v>19</v>
      </c>
      <c r="D593" s="101">
        <v>50504</v>
      </c>
      <c r="E593" s="101" t="s">
        <v>844</v>
      </c>
      <c r="F593" s="101" t="s">
        <v>844</v>
      </c>
      <c r="G593" s="101" t="s">
        <v>94</v>
      </c>
      <c r="H593" s="101" t="s">
        <v>94</v>
      </c>
      <c r="I593" s="101" t="s">
        <v>844</v>
      </c>
      <c r="J593" s="101" t="s">
        <v>844</v>
      </c>
      <c r="K593" s="101" t="s">
        <v>844</v>
      </c>
      <c r="L593" s="101" t="s">
        <v>844</v>
      </c>
      <c r="M593" s="101" t="s">
        <v>94</v>
      </c>
      <c r="N593" s="101" t="s">
        <v>94</v>
      </c>
      <c r="O593" s="101">
        <v>7</v>
      </c>
      <c r="P593" s="101">
        <v>10389</v>
      </c>
      <c r="Q593" s="101">
        <v>3</v>
      </c>
      <c r="R593" s="101">
        <v>9401</v>
      </c>
      <c r="S593" s="101">
        <v>5</v>
      </c>
      <c r="T593" s="101">
        <v>29764</v>
      </c>
    </row>
    <row r="594" spans="1:20" ht="11.25" customHeight="1" x14ac:dyDescent="0.25">
      <c r="A594" s="106" t="s">
        <v>1710</v>
      </c>
      <c r="B594" s="107" t="s">
        <v>1711</v>
      </c>
      <c r="C594" s="101">
        <v>34</v>
      </c>
      <c r="D594" s="101">
        <v>45370</v>
      </c>
      <c r="E594" s="101" t="s">
        <v>844</v>
      </c>
      <c r="F594" s="101" t="s">
        <v>844</v>
      </c>
      <c r="G594" s="101">
        <v>5</v>
      </c>
      <c r="H594" s="101">
        <v>344</v>
      </c>
      <c r="I594" s="101">
        <v>5</v>
      </c>
      <c r="J594" s="101">
        <v>675</v>
      </c>
      <c r="K594" s="101">
        <v>4</v>
      </c>
      <c r="L594" s="101">
        <v>1424</v>
      </c>
      <c r="M594" s="101">
        <v>6</v>
      </c>
      <c r="N594" s="101">
        <v>4881</v>
      </c>
      <c r="O594" s="101">
        <v>5</v>
      </c>
      <c r="P594" s="101">
        <v>6417</v>
      </c>
      <c r="Q594" s="101">
        <v>5</v>
      </c>
      <c r="R594" s="101">
        <v>12737</v>
      </c>
      <c r="S594" s="101" t="s">
        <v>844</v>
      </c>
      <c r="T594" s="101" t="s">
        <v>844</v>
      </c>
    </row>
    <row r="595" spans="1:20" ht="11.25" customHeight="1" x14ac:dyDescent="0.25">
      <c r="A595" s="106" t="s">
        <v>1712</v>
      </c>
      <c r="B595" s="107" t="s">
        <v>1713</v>
      </c>
      <c r="C595" s="101">
        <v>295</v>
      </c>
      <c r="D595" s="101">
        <v>1180547</v>
      </c>
      <c r="E595" s="101">
        <v>15</v>
      </c>
      <c r="F595" s="101">
        <v>524</v>
      </c>
      <c r="G595" s="101">
        <v>16</v>
      </c>
      <c r="H595" s="101">
        <v>1233</v>
      </c>
      <c r="I595" s="101">
        <v>36</v>
      </c>
      <c r="J595" s="101">
        <v>6350</v>
      </c>
      <c r="K595" s="101">
        <v>42</v>
      </c>
      <c r="L595" s="101">
        <v>15042</v>
      </c>
      <c r="M595" s="101">
        <v>56</v>
      </c>
      <c r="N595" s="101">
        <v>38366</v>
      </c>
      <c r="O595" s="101">
        <v>51</v>
      </c>
      <c r="P595" s="101">
        <v>70208</v>
      </c>
      <c r="Q595" s="101">
        <v>47</v>
      </c>
      <c r="R595" s="101">
        <v>144209</v>
      </c>
      <c r="S595" s="101">
        <v>15</v>
      </c>
      <c r="T595" s="101">
        <v>104353</v>
      </c>
    </row>
    <row r="596" spans="1:20" ht="11.25" customHeight="1" x14ac:dyDescent="0.25">
      <c r="A596" s="106" t="s">
        <v>478</v>
      </c>
      <c r="B596" s="107" t="s">
        <v>479</v>
      </c>
      <c r="C596" s="101">
        <v>691</v>
      </c>
      <c r="D596" s="101">
        <v>2919502</v>
      </c>
      <c r="E596" s="101">
        <v>37</v>
      </c>
      <c r="F596" s="101">
        <v>1359</v>
      </c>
      <c r="G596" s="101">
        <v>60</v>
      </c>
      <c r="H596" s="101">
        <v>4525</v>
      </c>
      <c r="I596" s="101">
        <v>106</v>
      </c>
      <c r="J596" s="101">
        <v>17345</v>
      </c>
      <c r="K596" s="101">
        <v>89</v>
      </c>
      <c r="L596" s="101">
        <v>32858</v>
      </c>
      <c r="M596" s="101">
        <v>96</v>
      </c>
      <c r="N596" s="101">
        <v>69885</v>
      </c>
      <c r="O596" s="101">
        <v>79</v>
      </c>
      <c r="P596" s="101">
        <v>114740</v>
      </c>
      <c r="Q596" s="101">
        <v>102</v>
      </c>
      <c r="R596" s="101">
        <v>316027</v>
      </c>
      <c r="S596" s="101">
        <v>52</v>
      </c>
      <c r="T596" s="101">
        <v>367589</v>
      </c>
    </row>
    <row r="597" spans="1:20" ht="11.25" customHeight="1" x14ac:dyDescent="0.25">
      <c r="A597" s="106" t="s">
        <v>1714</v>
      </c>
      <c r="B597" s="107" t="s">
        <v>1715</v>
      </c>
      <c r="C597" s="101">
        <v>60</v>
      </c>
      <c r="D597" s="101">
        <v>463266</v>
      </c>
      <c r="E597" s="101" t="s">
        <v>94</v>
      </c>
      <c r="F597" s="101" t="s">
        <v>94</v>
      </c>
      <c r="G597" s="101">
        <v>3</v>
      </c>
      <c r="H597" s="101">
        <v>225</v>
      </c>
      <c r="I597" s="101" t="s">
        <v>844</v>
      </c>
      <c r="J597" s="101" t="s">
        <v>844</v>
      </c>
      <c r="K597" s="101" t="s">
        <v>844</v>
      </c>
      <c r="L597" s="101" t="s">
        <v>844</v>
      </c>
      <c r="M597" s="101">
        <v>10</v>
      </c>
      <c r="N597" s="101">
        <v>7474</v>
      </c>
      <c r="O597" s="101">
        <v>4</v>
      </c>
      <c r="P597" s="101">
        <v>6067</v>
      </c>
      <c r="Q597" s="101">
        <v>12</v>
      </c>
      <c r="R597" s="101">
        <v>35979</v>
      </c>
      <c r="S597" s="101">
        <v>6</v>
      </c>
      <c r="T597" s="101">
        <v>36980</v>
      </c>
    </row>
    <row r="598" spans="1:20" ht="11.25" customHeight="1" x14ac:dyDescent="0.25">
      <c r="A598" s="106" t="s">
        <v>1716</v>
      </c>
      <c r="B598" s="107" t="s">
        <v>1717</v>
      </c>
      <c r="C598" s="101">
        <v>10</v>
      </c>
      <c r="D598" s="101">
        <v>45109</v>
      </c>
      <c r="E598" s="101" t="s">
        <v>94</v>
      </c>
      <c r="F598" s="101" t="s">
        <v>94</v>
      </c>
      <c r="G598" s="101" t="s">
        <v>844</v>
      </c>
      <c r="H598" s="101" t="s">
        <v>844</v>
      </c>
      <c r="I598" s="101" t="s">
        <v>94</v>
      </c>
      <c r="J598" s="101" t="s">
        <v>94</v>
      </c>
      <c r="K598" s="101" t="s">
        <v>94</v>
      </c>
      <c r="L598" s="101" t="s">
        <v>94</v>
      </c>
      <c r="M598" s="101" t="s">
        <v>844</v>
      </c>
      <c r="N598" s="101" t="s">
        <v>844</v>
      </c>
      <c r="O598" s="101" t="s">
        <v>94</v>
      </c>
      <c r="P598" s="101" t="s">
        <v>94</v>
      </c>
      <c r="Q598" s="101">
        <v>3</v>
      </c>
      <c r="R598" s="101">
        <v>7394</v>
      </c>
      <c r="S598" s="101" t="s">
        <v>844</v>
      </c>
      <c r="T598" s="101" t="s">
        <v>844</v>
      </c>
    </row>
    <row r="599" spans="1:20" ht="11.25" customHeight="1" x14ac:dyDescent="0.25">
      <c r="A599" s="106" t="s">
        <v>1718</v>
      </c>
      <c r="B599" s="107" t="s">
        <v>1719</v>
      </c>
      <c r="C599" s="101">
        <v>50</v>
      </c>
      <c r="D599" s="101">
        <v>418157</v>
      </c>
      <c r="E599" s="101" t="s">
        <v>94</v>
      </c>
      <c r="F599" s="101" t="s">
        <v>94</v>
      </c>
      <c r="G599" s="101" t="s">
        <v>844</v>
      </c>
      <c r="H599" s="101" t="s">
        <v>844</v>
      </c>
      <c r="I599" s="101" t="s">
        <v>844</v>
      </c>
      <c r="J599" s="101" t="s">
        <v>844</v>
      </c>
      <c r="K599" s="101" t="s">
        <v>844</v>
      </c>
      <c r="L599" s="101" t="s">
        <v>844</v>
      </c>
      <c r="M599" s="101" t="s">
        <v>844</v>
      </c>
      <c r="N599" s="101" t="s">
        <v>844</v>
      </c>
      <c r="O599" s="101">
        <v>4</v>
      </c>
      <c r="P599" s="101">
        <v>6067</v>
      </c>
      <c r="Q599" s="101">
        <v>9</v>
      </c>
      <c r="R599" s="101">
        <v>28585</v>
      </c>
      <c r="S599" s="101" t="s">
        <v>844</v>
      </c>
      <c r="T599" s="101" t="s">
        <v>844</v>
      </c>
    </row>
    <row r="600" spans="1:20" ht="11.25" customHeight="1" x14ac:dyDescent="0.25">
      <c r="A600" s="106" t="s">
        <v>1720</v>
      </c>
      <c r="B600" s="107" t="s">
        <v>1721</v>
      </c>
      <c r="C600" s="101">
        <v>27</v>
      </c>
      <c r="D600" s="101">
        <v>85989</v>
      </c>
      <c r="E600" s="101" t="s">
        <v>94</v>
      </c>
      <c r="F600" s="101" t="s">
        <v>94</v>
      </c>
      <c r="G600" s="101">
        <v>4</v>
      </c>
      <c r="H600" s="101">
        <v>223</v>
      </c>
      <c r="I600" s="101">
        <v>4</v>
      </c>
      <c r="J600" s="101">
        <v>671</v>
      </c>
      <c r="K600" s="101" t="s">
        <v>844</v>
      </c>
      <c r="L600" s="101" t="s">
        <v>844</v>
      </c>
      <c r="M600" s="101" t="s">
        <v>844</v>
      </c>
      <c r="N600" s="101" t="s">
        <v>844</v>
      </c>
      <c r="O600" s="101" t="s">
        <v>844</v>
      </c>
      <c r="P600" s="101" t="s">
        <v>844</v>
      </c>
      <c r="Q600" s="101">
        <v>6</v>
      </c>
      <c r="R600" s="101">
        <v>19120</v>
      </c>
      <c r="S600" s="101" t="s">
        <v>844</v>
      </c>
      <c r="T600" s="101" t="s">
        <v>844</v>
      </c>
    </row>
    <row r="601" spans="1:20" ht="11.25" customHeight="1" x14ac:dyDescent="0.25">
      <c r="A601" s="106" t="s">
        <v>1722</v>
      </c>
      <c r="B601" s="107" t="s">
        <v>1723</v>
      </c>
      <c r="C601" s="101">
        <v>318</v>
      </c>
      <c r="D601" s="101">
        <v>1052542</v>
      </c>
      <c r="E601" s="101" t="s">
        <v>844</v>
      </c>
      <c r="F601" s="101" t="s">
        <v>844</v>
      </c>
      <c r="G601" s="101">
        <v>24</v>
      </c>
      <c r="H601" s="101">
        <v>1821</v>
      </c>
      <c r="I601" s="101">
        <v>44</v>
      </c>
      <c r="J601" s="101">
        <v>7163</v>
      </c>
      <c r="K601" s="101">
        <v>41</v>
      </c>
      <c r="L601" s="101">
        <v>14622</v>
      </c>
      <c r="M601" s="101">
        <v>39</v>
      </c>
      <c r="N601" s="101">
        <v>26714</v>
      </c>
      <c r="O601" s="101">
        <v>37</v>
      </c>
      <c r="P601" s="101">
        <v>52094</v>
      </c>
      <c r="Q601" s="101">
        <v>54</v>
      </c>
      <c r="R601" s="101">
        <v>173329</v>
      </c>
      <c r="S601" s="101">
        <v>27</v>
      </c>
      <c r="T601" s="101">
        <v>189975</v>
      </c>
    </row>
    <row r="602" spans="1:20" ht="11.25" customHeight="1" x14ac:dyDescent="0.25">
      <c r="A602" s="106" t="s">
        <v>1724</v>
      </c>
      <c r="B602" s="107" t="s">
        <v>1725</v>
      </c>
      <c r="C602" s="101">
        <v>66</v>
      </c>
      <c r="D602" s="101">
        <v>197362</v>
      </c>
      <c r="E602" s="101">
        <v>3</v>
      </c>
      <c r="F602" s="101">
        <v>89</v>
      </c>
      <c r="G602" s="101">
        <v>5</v>
      </c>
      <c r="H602" s="101">
        <v>396</v>
      </c>
      <c r="I602" s="101">
        <v>9</v>
      </c>
      <c r="J602" s="101">
        <v>1545</v>
      </c>
      <c r="K602" s="101">
        <v>11</v>
      </c>
      <c r="L602" s="101">
        <v>3853</v>
      </c>
      <c r="M602" s="101">
        <v>7</v>
      </c>
      <c r="N602" s="101">
        <v>4630</v>
      </c>
      <c r="O602" s="101">
        <v>9</v>
      </c>
      <c r="P602" s="101">
        <v>13799</v>
      </c>
      <c r="Q602" s="101">
        <v>12</v>
      </c>
      <c r="R602" s="101">
        <v>33007</v>
      </c>
      <c r="S602" s="101">
        <v>7</v>
      </c>
      <c r="T602" s="101">
        <v>49390</v>
      </c>
    </row>
    <row r="603" spans="1:20" ht="11.25" customHeight="1" x14ac:dyDescent="0.25">
      <c r="A603" s="106" t="s">
        <v>1726</v>
      </c>
      <c r="B603" s="107" t="s">
        <v>1727</v>
      </c>
      <c r="C603" s="101">
        <v>26</v>
      </c>
      <c r="D603" s="101">
        <v>115498</v>
      </c>
      <c r="E603" s="101">
        <v>3</v>
      </c>
      <c r="F603" s="101">
        <v>116</v>
      </c>
      <c r="G603" s="101" t="s">
        <v>844</v>
      </c>
      <c r="H603" s="101" t="s">
        <v>844</v>
      </c>
      <c r="I603" s="101">
        <v>3</v>
      </c>
      <c r="J603" s="101">
        <v>580</v>
      </c>
      <c r="K603" s="101" t="s">
        <v>844</v>
      </c>
      <c r="L603" s="101" t="s">
        <v>844</v>
      </c>
      <c r="M603" s="101" t="s">
        <v>844</v>
      </c>
      <c r="N603" s="101" t="s">
        <v>844</v>
      </c>
      <c r="O603" s="101" t="s">
        <v>844</v>
      </c>
      <c r="P603" s="101" t="s">
        <v>844</v>
      </c>
      <c r="Q603" s="101">
        <v>6</v>
      </c>
      <c r="R603" s="101">
        <v>22667</v>
      </c>
      <c r="S603" s="101" t="s">
        <v>844</v>
      </c>
      <c r="T603" s="101" t="s">
        <v>844</v>
      </c>
    </row>
    <row r="604" spans="1:20" ht="11.25" customHeight="1" x14ac:dyDescent="0.25">
      <c r="A604" s="106" t="s">
        <v>1728</v>
      </c>
      <c r="B604" s="107" t="s">
        <v>1729</v>
      </c>
      <c r="C604" s="101">
        <v>41</v>
      </c>
      <c r="D604" s="101">
        <v>110970</v>
      </c>
      <c r="E604" s="101">
        <v>4</v>
      </c>
      <c r="F604" s="101">
        <v>183</v>
      </c>
      <c r="G604" s="101">
        <v>4</v>
      </c>
      <c r="H604" s="101">
        <v>303</v>
      </c>
      <c r="I604" s="101">
        <v>7</v>
      </c>
      <c r="J604" s="101">
        <v>1157</v>
      </c>
      <c r="K604" s="101">
        <v>5</v>
      </c>
      <c r="L604" s="101">
        <v>1853</v>
      </c>
      <c r="M604" s="101">
        <v>4</v>
      </c>
      <c r="N604" s="101">
        <v>2971</v>
      </c>
      <c r="O604" s="101">
        <v>4</v>
      </c>
      <c r="P604" s="101">
        <v>6174</v>
      </c>
      <c r="Q604" s="101" t="s">
        <v>844</v>
      </c>
      <c r="R604" s="101" t="s">
        <v>844</v>
      </c>
      <c r="S604" s="101" t="s">
        <v>844</v>
      </c>
      <c r="T604" s="101" t="s">
        <v>844</v>
      </c>
    </row>
    <row r="605" spans="1:20" ht="11.25" customHeight="1" x14ac:dyDescent="0.25">
      <c r="A605" s="106" t="s">
        <v>1730</v>
      </c>
      <c r="B605" s="107" t="s">
        <v>1731</v>
      </c>
      <c r="C605" s="101">
        <v>146</v>
      </c>
      <c r="D605" s="101">
        <v>476258</v>
      </c>
      <c r="E605" s="101">
        <v>7</v>
      </c>
      <c r="F605" s="101">
        <v>259</v>
      </c>
      <c r="G605" s="101">
        <v>11</v>
      </c>
      <c r="H605" s="101">
        <v>783</v>
      </c>
      <c r="I605" s="101">
        <v>22</v>
      </c>
      <c r="J605" s="101">
        <v>3490</v>
      </c>
      <c r="K605" s="101">
        <v>22</v>
      </c>
      <c r="L605" s="101">
        <v>7786</v>
      </c>
      <c r="M605" s="101">
        <v>19</v>
      </c>
      <c r="N605" s="101">
        <v>12941</v>
      </c>
      <c r="O605" s="101">
        <v>14</v>
      </c>
      <c r="P605" s="101">
        <v>18284</v>
      </c>
      <c r="Q605" s="101">
        <v>23</v>
      </c>
      <c r="R605" s="101">
        <v>75476</v>
      </c>
      <c r="S605" s="101">
        <v>12</v>
      </c>
      <c r="T605" s="101">
        <v>84923</v>
      </c>
    </row>
    <row r="606" spans="1:20" ht="11.25" customHeight="1" x14ac:dyDescent="0.25">
      <c r="A606" s="106" t="s">
        <v>1732</v>
      </c>
      <c r="B606" s="107" t="s">
        <v>1733</v>
      </c>
      <c r="C606" s="101" t="s">
        <v>844</v>
      </c>
      <c r="D606" s="101" t="s">
        <v>844</v>
      </c>
      <c r="E606" s="101" t="s">
        <v>94</v>
      </c>
      <c r="F606" s="101" t="s">
        <v>94</v>
      </c>
      <c r="G606" s="101" t="s">
        <v>94</v>
      </c>
      <c r="H606" s="101" t="s">
        <v>94</v>
      </c>
      <c r="I606" s="101" t="s">
        <v>94</v>
      </c>
      <c r="J606" s="101" t="s">
        <v>94</v>
      </c>
      <c r="K606" s="101" t="s">
        <v>94</v>
      </c>
      <c r="L606" s="101" t="s">
        <v>94</v>
      </c>
      <c r="M606" s="101" t="s">
        <v>94</v>
      </c>
      <c r="N606" s="101" t="s">
        <v>94</v>
      </c>
      <c r="O606" s="101" t="s">
        <v>844</v>
      </c>
      <c r="P606" s="101" t="s">
        <v>844</v>
      </c>
      <c r="Q606" s="101" t="s">
        <v>844</v>
      </c>
      <c r="R606" s="101" t="s">
        <v>844</v>
      </c>
      <c r="S606" s="101" t="s">
        <v>94</v>
      </c>
      <c r="T606" s="101" t="s">
        <v>94</v>
      </c>
    </row>
    <row r="607" spans="1:20" ht="11.25" customHeight="1" x14ac:dyDescent="0.25">
      <c r="A607" s="106" t="s">
        <v>1734</v>
      </c>
      <c r="B607" s="107" t="s">
        <v>1735</v>
      </c>
      <c r="C607" s="101">
        <v>17</v>
      </c>
      <c r="D607" s="101">
        <v>99135</v>
      </c>
      <c r="E607" s="101">
        <v>4</v>
      </c>
      <c r="F607" s="101">
        <v>150</v>
      </c>
      <c r="G607" s="101" t="s">
        <v>844</v>
      </c>
      <c r="H607" s="101" t="s">
        <v>844</v>
      </c>
      <c r="I607" s="101" t="s">
        <v>94</v>
      </c>
      <c r="J607" s="101" t="s">
        <v>94</v>
      </c>
      <c r="K607" s="101" t="s">
        <v>844</v>
      </c>
      <c r="L607" s="101" t="s">
        <v>844</v>
      </c>
      <c r="M607" s="101" t="s">
        <v>844</v>
      </c>
      <c r="N607" s="101" t="s">
        <v>844</v>
      </c>
      <c r="O607" s="101" t="s">
        <v>94</v>
      </c>
      <c r="P607" s="101" t="s">
        <v>94</v>
      </c>
      <c r="Q607" s="101" t="s">
        <v>844</v>
      </c>
      <c r="R607" s="101" t="s">
        <v>844</v>
      </c>
      <c r="S607" s="101" t="s">
        <v>844</v>
      </c>
      <c r="T607" s="101" t="s">
        <v>844</v>
      </c>
    </row>
    <row r="608" spans="1:20" ht="11.25" customHeight="1" x14ac:dyDescent="0.25">
      <c r="A608" s="106" t="s">
        <v>1736</v>
      </c>
      <c r="B608" s="107" t="s">
        <v>1737</v>
      </c>
      <c r="C608" s="101">
        <v>18</v>
      </c>
      <c r="D608" s="101">
        <v>47598</v>
      </c>
      <c r="E608" s="101" t="s">
        <v>844</v>
      </c>
      <c r="F608" s="101" t="s">
        <v>844</v>
      </c>
      <c r="G608" s="101" t="s">
        <v>844</v>
      </c>
      <c r="H608" s="101" t="s">
        <v>844</v>
      </c>
      <c r="I608" s="101">
        <v>3</v>
      </c>
      <c r="J608" s="101">
        <v>391</v>
      </c>
      <c r="K608" s="101" t="s">
        <v>94</v>
      </c>
      <c r="L608" s="101" t="s">
        <v>94</v>
      </c>
      <c r="M608" s="101">
        <v>3</v>
      </c>
      <c r="N608" s="101">
        <v>2180</v>
      </c>
      <c r="O608" s="101">
        <v>3</v>
      </c>
      <c r="P608" s="101">
        <v>4390</v>
      </c>
      <c r="Q608" s="101">
        <v>4</v>
      </c>
      <c r="R608" s="101">
        <v>12311</v>
      </c>
      <c r="S608" s="101" t="s">
        <v>844</v>
      </c>
      <c r="T608" s="101" t="s">
        <v>844</v>
      </c>
    </row>
    <row r="609" spans="1:20" ht="11.25" customHeight="1" x14ac:dyDescent="0.25">
      <c r="A609" s="106" t="s">
        <v>1738</v>
      </c>
      <c r="B609" s="107" t="s">
        <v>1739</v>
      </c>
      <c r="C609" s="101" t="s">
        <v>844</v>
      </c>
      <c r="D609" s="101" t="s">
        <v>844</v>
      </c>
      <c r="E609" s="101" t="s">
        <v>94</v>
      </c>
      <c r="F609" s="101" t="s">
        <v>94</v>
      </c>
      <c r="G609" s="101" t="s">
        <v>94</v>
      </c>
      <c r="H609" s="101" t="s">
        <v>94</v>
      </c>
      <c r="I609" s="101" t="s">
        <v>94</v>
      </c>
      <c r="J609" s="101" t="s">
        <v>94</v>
      </c>
      <c r="K609" s="101" t="s">
        <v>844</v>
      </c>
      <c r="L609" s="101" t="s">
        <v>844</v>
      </c>
      <c r="M609" s="101" t="s">
        <v>94</v>
      </c>
      <c r="N609" s="101" t="s">
        <v>94</v>
      </c>
      <c r="O609" s="101" t="s">
        <v>94</v>
      </c>
      <c r="P609" s="101" t="s">
        <v>94</v>
      </c>
      <c r="Q609" s="101" t="s">
        <v>94</v>
      </c>
      <c r="R609" s="101" t="s">
        <v>94</v>
      </c>
      <c r="S609" s="101" t="s">
        <v>94</v>
      </c>
      <c r="T609" s="101" t="s">
        <v>94</v>
      </c>
    </row>
    <row r="610" spans="1:20" ht="11.25" customHeight="1" x14ac:dyDescent="0.25">
      <c r="A610" s="106" t="s">
        <v>1740</v>
      </c>
      <c r="B610" s="107" t="s">
        <v>1741</v>
      </c>
      <c r="C610" s="101">
        <v>167</v>
      </c>
      <c r="D610" s="101">
        <v>735025</v>
      </c>
      <c r="E610" s="101">
        <v>11</v>
      </c>
      <c r="F610" s="101">
        <v>394</v>
      </c>
      <c r="G610" s="101">
        <v>15</v>
      </c>
      <c r="H610" s="101">
        <v>1151</v>
      </c>
      <c r="I610" s="101">
        <v>29</v>
      </c>
      <c r="J610" s="101">
        <v>4875</v>
      </c>
      <c r="K610" s="101">
        <v>25</v>
      </c>
      <c r="L610" s="101">
        <v>9552</v>
      </c>
      <c r="M610" s="101">
        <v>22</v>
      </c>
      <c r="N610" s="101">
        <v>16459</v>
      </c>
      <c r="O610" s="101">
        <v>25</v>
      </c>
      <c r="P610" s="101">
        <v>37356</v>
      </c>
      <c r="Q610" s="101">
        <v>18</v>
      </c>
      <c r="R610" s="101">
        <v>52669</v>
      </c>
      <c r="S610" s="101">
        <v>11</v>
      </c>
      <c r="T610" s="101">
        <v>77532</v>
      </c>
    </row>
    <row r="611" spans="1:20" ht="11.25" customHeight="1" x14ac:dyDescent="0.25">
      <c r="A611" s="106" t="s">
        <v>1742</v>
      </c>
      <c r="B611" s="107" t="s">
        <v>1743</v>
      </c>
      <c r="C611" s="101">
        <v>75</v>
      </c>
      <c r="D611" s="101">
        <v>257403</v>
      </c>
      <c r="E611" s="101">
        <v>3</v>
      </c>
      <c r="F611" s="101">
        <v>127</v>
      </c>
      <c r="G611" s="101">
        <v>9</v>
      </c>
      <c r="H611" s="101">
        <v>709</v>
      </c>
      <c r="I611" s="101">
        <v>12</v>
      </c>
      <c r="J611" s="101">
        <v>1851</v>
      </c>
      <c r="K611" s="101">
        <v>12</v>
      </c>
      <c r="L611" s="101">
        <v>4610</v>
      </c>
      <c r="M611" s="101">
        <v>10</v>
      </c>
      <c r="N611" s="101">
        <v>7410</v>
      </c>
      <c r="O611" s="101">
        <v>10</v>
      </c>
      <c r="P611" s="101">
        <v>15594</v>
      </c>
      <c r="Q611" s="101">
        <v>9</v>
      </c>
      <c r="R611" s="101">
        <v>26527</v>
      </c>
      <c r="S611" s="101">
        <v>5</v>
      </c>
      <c r="T611" s="101">
        <v>31032</v>
      </c>
    </row>
    <row r="612" spans="1:20" ht="11.25" customHeight="1" x14ac:dyDescent="0.25">
      <c r="A612" s="106" t="s">
        <v>1744</v>
      </c>
      <c r="B612" s="107" t="s">
        <v>1745</v>
      </c>
      <c r="C612" s="101">
        <v>46</v>
      </c>
      <c r="D612" s="101">
        <v>219366</v>
      </c>
      <c r="E612" s="101">
        <v>5</v>
      </c>
      <c r="F612" s="101">
        <v>163</v>
      </c>
      <c r="G612" s="101" t="s">
        <v>844</v>
      </c>
      <c r="H612" s="101" t="s">
        <v>844</v>
      </c>
      <c r="I612" s="101">
        <v>7</v>
      </c>
      <c r="J612" s="101">
        <v>1247</v>
      </c>
      <c r="K612" s="101">
        <v>8</v>
      </c>
      <c r="L612" s="101">
        <v>3148</v>
      </c>
      <c r="M612" s="101">
        <v>8</v>
      </c>
      <c r="N612" s="101">
        <v>6434</v>
      </c>
      <c r="O612" s="101">
        <v>5</v>
      </c>
      <c r="P612" s="101">
        <v>7081</v>
      </c>
      <c r="Q612" s="101">
        <v>5</v>
      </c>
      <c r="R612" s="101">
        <v>14191</v>
      </c>
      <c r="S612" s="101" t="s">
        <v>844</v>
      </c>
      <c r="T612" s="101" t="s">
        <v>844</v>
      </c>
    </row>
    <row r="613" spans="1:20" ht="11.25" customHeight="1" x14ac:dyDescent="0.25">
      <c r="A613" s="106" t="s">
        <v>1746</v>
      </c>
      <c r="B613" s="107" t="s">
        <v>1747</v>
      </c>
      <c r="C613" s="101">
        <v>46</v>
      </c>
      <c r="D613" s="101">
        <v>258257</v>
      </c>
      <c r="E613" s="101">
        <v>3</v>
      </c>
      <c r="F613" s="101">
        <v>105</v>
      </c>
      <c r="G613" s="101" t="s">
        <v>844</v>
      </c>
      <c r="H613" s="101" t="s">
        <v>844</v>
      </c>
      <c r="I613" s="101">
        <v>10</v>
      </c>
      <c r="J613" s="101">
        <v>1777</v>
      </c>
      <c r="K613" s="101">
        <v>5</v>
      </c>
      <c r="L613" s="101">
        <v>1794</v>
      </c>
      <c r="M613" s="101">
        <v>4</v>
      </c>
      <c r="N613" s="101">
        <v>2615</v>
      </c>
      <c r="O613" s="101">
        <v>10</v>
      </c>
      <c r="P613" s="101">
        <v>14682</v>
      </c>
      <c r="Q613" s="101">
        <v>4</v>
      </c>
      <c r="R613" s="101">
        <v>11950</v>
      </c>
      <c r="S613" s="101" t="s">
        <v>844</v>
      </c>
      <c r="T613" s="101" t="s">
        <v>844</v>
      </c>
    </row>
    <row r="614" spans="1:20" ht="11.25" customHeight="1" x14ac:dyDescent="0.25">
      <c r="A614" s="106" t="s">
        <v>1748</v>
      </c>
      <c r="B614" s="107" t="s">
        <v>1749</v>
      </c>
      <c r="C614" s="101">
        <v>28</v>
      </c>
      <c r="D614" s="101">
        <v>179503</v>
      </c>
      <c r="E614" s="101" t="s">
        <v>94</v>
      </c>
      <c r="F614" s="101" t="s">
        <v>94</v>
      </c>
      <c r="G614" s="101">
        <v>4</v>
      </c>
      <c r="H614" s="101">
        <v>313</v>
      </c>
      <c r="I614" s="101">
        <v>6</v>
      </c>
      <c r="J614" s="101">
        <v>1146</v>
      </c>
      <c r="K614" s="101">
        <v>3</v>
      </c>
      <c r="L614" s="101">
        <v>1048</v>
      </c>
      <c r="M614" s="101">
        <v>4</v>
      </c>
      <c r="N614" s="101">
        <v>3038</v>
      </c>
      <c r="O614" s="101" t="s">
        <v>844</v>
      </c>
      <c r="P614" s="101" t="s">
        <v>844</v>
      </c>
      <c r="Q614" s="101">
        <v>3</v>
      </c>
      <c r="R614" s="101">
        <v>9639</v>
      </c>
      <c r="S614" s="101" t="s">
        <v>844</v>
      </c>
      <c r="T614" s="101" t="s">
        <v>844</v>
      </c>
    </row>
    <row r="615" spans="1:20" ht="11.25" customHeight="1" x14ac:dyDescent="0.25">
      <c r="A615" s="106" t="s">
        <v>1750</v>
      </c>
      <c r="B615" s="107" t="s">
        <v>1751</v>
      </c>
      <c r="C615" s="101">
        <v>15</v>
      </c>
      <c r="D615" s="101">
        <v>98179</v>
      </c>
      <c r="E615" s="101" t="s">
        <v>844</v>
      </c>
      <c r="F615" s="101" t="s">
        <v>844</v>
      </c>
      <c r="G615" s="101">
        <v>3</v>
      </c>
      <c r="H615" s="101">
        <v>230</v>
      </c>
      <c r="I615" s="101" t="s">
        <v>844</v>
      </c>
      <c r="J615" s="101" t="s">
        <v>844</v>
      </c>
      <c r="K615" s="101">
        <v>3</v>
      </c>
      <c r="L615" s="101">
        <v>1412</v>
      </c>
      <c r="M615" s="101" t="s">
        <v>844</v>
      </c>
      <c r="N615" s="101" t="s">
        <v>844</v>
      </c>
      <c r="O615" s="101" t="s">
        <v>844</v>
      </c>
      <c r="P615" s="101" t="s">
        <v>844</v>
      </c>
      <c r="Q615" s="101" t="s">
        <v>94</v>
      </c>
      <c r="R615" s="101" t="s">
        <v>94</v>
      </c>
      <c r="S615" s="101" t="s">
        <v>94</v>
      </c>
      <c r="T615" s="101" t="s">
        <v>94</v>
      </c>
    </row>
    <row r="616" spans="1:20" ht="11.25" customHeight="1" x14ac:dyDescent="0.25">
      <c r="A616" s="106" t="s">
        <v>1752</v>
      </c>
      <c r="B616" s="107" t="s">
        <v>1753</v>
      </c>
      <c r="C616" s="101">
        <v>76</v>
      </c>
      <c r="D616" s="101">
        <v>304998</v>
      </c>
      <c r="E616" s="101">
        <v>3</v>
      </c>
      <c r="F616" s="101">
        <v>105</v>
      </c>
      <c r="G616" s="101">
        <v>7</v>
      </c>
      <c r="H616" s="101">
        <v>561</v>
      </c>
      <c r="I616" s="101">
        <v>12</v>
      </c>
      <c r="J616" s="101">
        <v>1778</v>
      </c>
      <c r="K616" s="101">
        <v>12</v>
      </c>
      <c r="L616" s="101">
        <v>4470</v>
      </c>
      <c r="M616" s="101">
        <v>17</v>
      </c>
      <c r="N616" s="101">
        <v>13067</v>
      </c>
      <c r="O616" s="101">
        <v>8</v>
      </c>
      <c r="P616" s="101">
        <v>11465</v>
      </c>
      <c r="Q616" s="101">
        <v>9</v>
      </c>
      <c r="R616" s="101">
        <v>25291</v>
      </c>
      <c r="S616" s="101">
        <v>3</v>
      </c>
      <c r="T616" s="101">
        <v>25072</v>
      </c>
    </row>
    <row r="617" spans="1:20" ht="11.25" customHeight="1" x14ac:dyDescent="0.25">
      <c r="A617" s="106" t="s">
        <v>480</v>
      </c>
      <c r="B617" s="107" t="s">
        <v>481</v>
      </c>
      <c r="C617" s="101">
        <v>251</v>
      </c>
      <c r="D617" s="101">
        <v>590297</v>
      </c>
      <c r="E617" s="101">
        <v>22</v>
      </c>
      <c r="F617" s="101">
        <v>737</v>
      </c>
      <c r="G617" s="101">
        <v>25</v>
      </c>
      <c r="H617" s="101">
        <v>1865</v>
      </c>
      <c r="I617" s="101">
        <v>51</v>
      </c>
      <c r="J617" s="101">
        <v>8453</v>
      </c>
      <c r="K617" s="101">
        <v>32</v>
      </c>
      <c r="L617" s="101">
        <v>12660</v>
      </c>
      <c r="M617" s="101">
        <v>36</v>
      </c>
      <c r="N617" s="101">
        <v>25478</v>
      </c>
      <c r="O617" s="101">
        <v>29</v>
      </c>
      <c r="P617" s="101">
        <v>41886</v>
      </c>
      <c r="Q617" s="101">
        <v>33</v>
      </c>
      <c r="R617" s="101">
        <v>97576</v>
      </c>
      <c r="S617" s="101">
        <v>8</v>
      </c>
      <c r="T617" s="101">
        <v>57173</v>
      </c>
    </row>
    <row r="618" spans="1:20" ht="11.25" customHeight="1" x14ac:dyDescent="0.25">
      <c r="A618" s="106" t="s">
        <v>482</v>
      </c>
      <c r="B618" s="107" t="s">
        <v>483</v>
      </c>
      <c r="C618" s="101">
        <v>13495</v>
      </c>
      <c r="D618" s="101">
        <v>16410734</v>
      </c>
      <c r="E618" s="101">
        <v>2140</v>
      </c>
      <c r="F618" s="101">
        <v>74866</v>
      </c>
      <c r="G618" s="101">
        <v>2390</v>
      </c>
      <c r="H618" s="101">
        <v>172796</v>
      </c>
      <c r="I618" s="101">
        <v>3283</v>
      </c>
      <c r="J618" s="101">
        <v>535303</v>
      </c>
      <c r="K618" s="101">
        <v>2001</v>
      </c>
      <c r="L618" s="101">
        <v>703951</v>
      </c>
      <c r="M618" s="101">
        <v>1308</v>
      </c>
      <c r="N618" s="101">
        <v>921878</v>
      </c>
      <c r="O618" s="101">
        <v>885</v>
      </c>
      <c r="P618" s="101">
        <v>1256868</v>
      </c>
      <c r="Q618" s="101">
        <v>889</v>
      </c>
      <c r="R618" s="101">
        <v>2788112</v>
      </c>
      <c r="S618" s="101">
        <v>377</v>
      </c>
      <c r="T618" s="101">
        <v>2639874</v>
      </c>
    </row>
    <row r="619" spans="1:20" ht="11.25" customHeight="1" x14ac:dyDescent="0.25">
      <c r="A619" s="106" t="s">
        <v>484</v>
      </c>
      <c r="B619" s="107" t="s">
        <v>485</v>
      </c>
      <c r="C619" s="101">
        <v>1502</v>
      </c>
      <c r="D619" s="101">
        <v>2177496</v>
      </c>
      <c r="E619" s="101">
        <v>261</v>
      </c>
      <c r="F619" s="101">
        <v>8936</v>
      </c>
      <c r="G619" s="101">
        <v>303</v>
      </c>
      <c r="H619" s="101">
        <v>21683</v>
      </c>
      <c r="I619" s="101">
        <v>339</v>
      </c>
      <c r="J619" s="101">
        <v>54222</v>
      </c>
      <c r="K619" s="101">
        <v>193</v>
      </c>
      <c r="L619" s="101">
        <v>68410</v>
      </c>
      <c r="M619" s="101">
        <v>151</v>
      </c>
      <c r="N619" s="101">
        <v>103950</v>
      </c>
      <c r="O619" s="101">
        <v>70</v>
      </c>
      <c r="P619" s="101">
        <v>93249</v>
      </c>
      <c r="Q619" s="101">
        <v>65</v>
      </c>
      <c r="R619" s="101">
        <v>216032</v>
      </c>
      <c r="S619" s="101">
        <v>64</v>
      </c>
      <c r="T619" s="101">
        <v>488308</v>
      </c>
    </row>
    <row r="620" spans="1:20" ht="11.25" customHeight="1" x14ac:dyDescent="0.25">
      <c r="A620" s="106" t="s">
        <v>1754</v>
      </c>
      <c r="B620" s="107" t="s">
        <v>1755</v>
      </c>
      <c r="C620" s="101">
        <v>455</v>
      </c>
      <c r="D620" s="101">
        <v>1709448</v>
      </c>
      <c r="E620" s="101">
        <v>39</v>
      </c>
      <c r="F620" s="101">
        <v>1316</v>
      </c>
      <c r="G620" s="101">
        <v>61</v>
      </c>
      <c r="H620" s="101">
        <v>4400</v>
      </c>
      <c r="I620" s="101">
        <v>89</v>
      </c>
      <c r="J620" s="101">
        <v>14708</v>
      </c>
      <c r="K620" s="101">
        <v>52</v>
      </c>
      <c r="L620" s="101">
        <v>18038</v>
      </c>
      <c r="M620" s="101">
        <v>38</v>
      </c>
      <c r="N620" s="101">
        <v>27131</v>
      </c>
      <c r="O620" s="101">
        <v>35</v>
      </c>
      <c r="P620" s="101">
        <v>44480</v>
      </c>
      <c r="Q620" s="101">
        <v>34</v>
      </c>
      <c r="R620" s="101">
        <v>122268</v>
      </c>
      <c r="S620" s="101">
        <v>56</v>
      </c>
      <c r="T620" s="101">
        <v>428667</v>
      </c>
    </row>
    <row r="621" spans="1:20" ht="11.25" customHeight="1" x14ac:dyDescent="0.25">
      <c r="A621" s="106" t="s">
        <v>1756</v>
      </c>
      <c r="B621" s="107" t="s">
        <v>1757</v>
      </c>
      <c r="C621" s="101">
        <v>1047</v>
      </c>
      <c r="D621" s="101">
        <v>468048</v>
      </c>
      <c r="E621" s="101">
        <v>222</v>
      </c>
      <c r="F621" s="101">
        <v>7619</v>
      </c>
      <c r="G621" s="101">
        <v>242</v>
      </c>
      <c r="H621" s="101">
        <v>17284</v>
      </c>
      <c r="I621" s="101">
        <v>250</v>
      </c>
      <c r="J621" s="101">
        <v>39514</v>
      </c>
      <c r="K621" s="101">
        <v>141</v>
      </c>
      <c r="L621" s="101">
        <v>50372</v>
      </c>
      <c r="M621" s="101">
        <v>113</v>
      </c>
      <c r="N621" s="101">
        <v>76820</v>
      </c>
      <c r="O621" s="101">
        <v>35</v>
      </c>
      <c r="P621" s="101">
        <v>48770</v>
      </c>
      <c r="Q621" s="101">
        <v>31</v>
      </c>
      <c r="R621" s="101">
        <v>93765</v>
      </c>
      <c r="S621" s="101">
        <v>8</v>
      </c>
      <c r="T621" s="101">
        <v>59640</v>
      </c>
    </row>
    <row r="622" spans="1:20" ht="11.25" customHeight="1" x14ac:dyDescent="0.25">
      <c r="A622" s="106" t="s">
        <v>486</v>
      </c>
      <c r="B622" s="107" t="s">
        <v>487</v>
      </c>
      <c r="C622" s="101">
        <v>1254</v>
      </c>
      <c r="D622" s="101">
        <v>1242284</v>
      </c>
      <c r="E622" s="101">
        <v>152</v>
      </c>
      <c r="F622" s="101">
        <v>5313</v>
      </c>
      <c r="G622" s="101">
        <v>226</v>
      </c>
      <c r="H622" s="101">
        <v>16468</v>
      </c>
      <c r="I622" s="101">
        <v>366</v>
      </c>
      <c r="J622" s="101">
        <v>60138</v>
      </c>
      <c r="K622" s="101">
        <v>230</v>
      </c>
      <c r="L622" s="101">
        <v>80955</v>
      </c>
      <c r="M622" s="101">
        <v>117</v>
      </c>
      <c r="N622" s="101">
        <v>78358</v>
      </c>
      <c r="O622" s="101">
        <v>70</v>
      </c>
      <c r="P622" s="101">
        <v>93353</v>
      </c>
      <c r="Q622" s="101">
        <v>40</v>
      </c>
      <c r="R622" s="101">
        <v>131149</v>
      </c>
      <c r="S622" s="101">
        <v>34</v>
      </c>
      <c r="T622" s="101">
        <v>247393</v>
      </c>
    </row>
    <row r="623" spans="1:20" ht="11.25" customHeight="1" x14ac:dyDescent="0.25">
      <c r="A623" s="106" t="s">
        <v>1758</v>
      </c>
      <c r="B623" s="107" t="s">
        <v>1759</v>
      </c>
      <c r="C623" s="101">
        <v>208</v>
      </c>
      <c r="D623" s="101">
        <v>71898</v>
      </c>
      <c r="E623" s="101">
        <v>25</v>
      </c>
      <c r="F623" s="101">
        <v>909</v>
      </c>
      <c r="G623" s="101">
        <v>40</v>
      </c>
      <c r="H623" s="101">
        <v>2835</v>
      </c>
      <c r="I623" s="101">
        <v>84</v>
      </c>
      <c r="J623" s="101">
        <v>13571</v>
      </c>
      <c r="K623" s="101">
        <v>32</v>
      </c>
      <c r="L623" s="101">
        <v>10726</v>
      </c>
      <c r="M623" s="101">
        <v>11</v>
      </c>
      <c r="N623" s="101">
        <v>7233</v>
      </c>
      <c r="O623" s="101">
        <v>11</v>
      </c>
      <c r="P623" s="101">
        <v>16509</v>
      </c>
      <c r="Q623" s="101" t="s">
        <v>844</v>
      </c>
      <c r="R623" s="101" t="s">
        <v>844</v>
      </c>
      <c r="S623" s="101" t="s">
        <v>844</v>
      </c>
      <c r="T623" s="101" t="s">
        <v>844</v>
      </c>
    </row>
    <row r="624" spans="1:20" ht="11.25" customHeight="1" x14ac:dyDescent="0.25">
      <c r="A624" s="106" t="s">
        <v>1760</v>
      </c>
      <c r="B624" s="107" t="s">
        <v>1761</v>
      </c>
      <c r="C624" s="101">
        <v>131</v>
      </c>
      <c r="D624" s="101">
        <v>62848</v>
      </c>
      <c r="E624" s="101">
        <v>4</v>
      </c>
      <c r="F624" s="101">
        <v>157</v>
      </c>
      <c r="G624" s="101">
        <v>11</v>
      </c>
      <c r="H624" s="101">
        <v>822</v>
      </c>
      <c r="I624" s="101">
        <v>42</v>
      </c>
      <c r="J624" s="101">
        <v>7213</v>
      </c>
      <c r="K624" s="101">
        <v>31</v>
      </c>
      <c r="L624" s="101">
        <v>10576</v>
      </c>
      <c r="M624" s="101">
        <v>28</v>
      </c>
      <c r="N624" s="101">
        <v>18777</v>
      </c>
      <c r="O624" s="101">
        <v>11</v>
      </c>
      <c r="P624" s="101">
        <v>15089</v>
      </c>
      <c r="Q624" s="101">
        <v>4</v>
      </c>
      <c r="R624" s="101">
        <v>10215</v>
      </c>
      <c r="S624" s="101" t="s">
        <v>94</v>
      </c>
      <c r="T624" s="101" t="s">
        <v>94</v>
      </c>
    </row>
    <row r="625" spans="1:20" ht="11.25" customHeight="1" x14ac:dyDescent="0.25">
      <c r="A625" s="106" t="s">
        <v>1762</v>
      </c>
      <c r="B625" s="107" t="s">
        <v>1763</v>
      </c>
      <c r="C625" s="101">
        <v>39</v>
      </c>
      <c r="D625" s="101">
        <v>14690</v>
      </c>
      <c r="E625" s="101">
        <v>3</v>
      </c>
      <c r="F625" s="101">
        <v>84</v>
      </c>
      <c r="G625" s="101">
        <v>11</v>
      </c>
      <c r="H625" s="101">
        <v>776</v>
      </c>
      <c r="I625" s="101">
        <v>10</v>
      </c>
      <c r="J625" s="101">
        <v>1700</v>
      </c>
      <c r="K625" s="101">
        <v>7</v>
      </c>
      <c r="L625" s="101">
        <v>2467</v>
      </c>
      <c r="M625" s="101">
        <v>4</v>
      </c>
      <c r="N625" s="101">
        <v>2820</v>
      </c>
      <c r="O625" s="101" t="s">
        <v>844</v>
      </c>
      <c r="P625" s="101" t="s">
        <v>844</v>
      </c>
      <c r="Q625" s="101" t="s">
        <v>844</v>
      </c>
      <c r="R625" s="101" t="s">
        <v>844</v>
      </c>
      <c r="S625" s="101" t="s">
        <v>94</v>
      </c>
      <c r="T625" s="101" t="s">
        <v>94</v>
      </c>
    </row>
    <row r="626" spans="1:20" ht="11.25" customHeight="1" x14ac:dyDescent="0.25">
      <c r="A626" s="106" t="s">
        <v>1764</v>
      </c>
      <c r="B626" s="107" t="s">
        <v>1765</v>
      </c>
      <c r="C626" s="101">
        <v>108</v>
      </c>
      <c r="D626" s="101">
        <v>63844</v>
      </c>
      <c r="E626" s="101">
        <v>9</v>
      </c>
      <c r="F626" s="101">
        <v>287</v>
      </c>
      <c r="G626" s="101">
        <v>22</v>
      </c>
      <c r="H626" s="101">
        <v>1657</v>
      </c>
      <c r="I626" s="101">
        <v>27</v>
      </c>
      <c r="J626" s="101">
        <v>4339</v>
      </c>
      <c r="K626" s="101">
        <v>23</v>
      </c>
      <c r="L626" s="101">
        <v>7939</v>
      </c>
      <c r="M626" s="101">
        <v>16</v>
      </c>
      <c r="N626" s="101">
        <v>11241</v>
      </c>
      <c r="O626" s="101">
        <v>7</v>
      </c>
      <c r="P626" s="101">
        <v>9079</v>
      </c>
      <c r="Q626" s="101" t="s">
        <v>844</v>
      </c>
      <c r="R626" s="101" t="s">
        <v>844</v>
      </c>
      <c r="S626" s="101" t="s">
        <v>94</v>
      </c>
      <c r="T626" s="101" t="s">
        <v>94</v>
      </c>
    </row>
    <row r="627" spans="1:20" ht="11.25" customHeight="1" x14ac:dyDescent="0.25">
      <c r="A627" s="106" t="s">
        <v>1766</v>
      </c>
      <c r="B627" s="107" t="s">
        <v>1767</v>
      </c>
      <c r="C627" s="101">
        <v>241</v>
      </c>
      <c r="D627" s="101">
        <v>116027</v>
      </c>
      <c r="E627" s="101">
        <v>40</v>
      </c>
      <c r="F627" s="101">
        <v>1448</v>
      </c>
      <c r="G627" s="101">
        <v>59</v>
      </c>
      <c r="H627" s="101">
        <v>4453</v>
      </c>
      <c r="I627" s="101">
        <v>58</v>
      </c>
      <c r="J627" s="101">
        <v>9676</v>
      </c>
      <c r="K627" s="101">
        <v>53</v>
      </c>
      <c r="L627" s="101">
        <v>18964</v>
      </c>
      <c r="M627" s="101">
        <v>17</v>
      </c>
      <c r="N627" s="101">
        <v>11029</v>
      </c>
      <c r="O627" s="101" t="s">
        <v>844</v>
      </c>
      <c r="P627" s="101" t="s">
        <v>844</v>
      </c>
      <c r="Q627" s="101" t="s">
        <v>844</v>
      </c>
      <c r="R627" s="101" t="s">
        <v>844</v>
      </c>
      <c r="S627" s="101" t="s">
        <v>844</v>
      </c>
      <c r="T627" s="101" t="s">
        <v>844</v>
      </c>
    </row>
    <row r="628" spans="1:20" ht="11.25" customHeight="1" x14ac:dyDescent="0.25">
      <c r="A628" s="106" t="s">
        <v>1768</v>
      </c>
      <c r="B628" s="107" t="s">
        <v>1769</v>
      </c>
      <c r="C628" s="101">
        <v>67</v>
      </c>
      <c r="D628" s="101">
        <v>56043</v>
      </c>
      <c r="E628" s="101">
        <v>6</v>
      </c>
      <c r="F628" s="101">
        <v>169</v>
      </c>
      <c r="G628" s="101">
        <v>11</v>
      </c>
      <c r="H628" s="101">
        <v>746</v>
      </c>
      <c r="I628" s="101">
        <v>19</v>
      </c>
      <c r="J628" s="101">
        <v>3270</v>
      </c>
      <c r="K628" s="101">
        <v>14</v>
      </c>
      <c r="L628" s="101">
        <v>5511</v>
      </c>
      <c r="M628" s="101">
        <v>7</v>
      </c>
      <c r="N628" s="101">
        <v>4570</v>
      </c>
      <c r="O628" s="101">
        <v>5</v>
      </c>
      <c r="P628" s="101">
        <v>6340</v>
      </c>
      <c r="Q628" s="101" t="s">
        <v>844</v>
      </c>
      <c r="R628" s="101" t="s">
        <v>844</v>
      </c>
      <c r="S628" s="101" t="s">
        <v>94</v>
      </c>
      <c r="T628" s="101" t="s">
        <v>94</v>
      </c>
    </row>
    <row r="629" spans="1:20" ht="11.25" customHeight="1" x14ac:dyDescent="0.25">
      <c r="A629" s="106" t="s">
        <v>1770</v>
      </c>
      <c r="B629" s="107" t="s">
        <v>1771</v>
      </c>
      <c r="C629" s="101">
        <v>460</v>
      </c>
      <c r="D629" s="101">
        <v>856934</v>
      </c>
      <c r="E629" s="101">
        <v>65</v>
      </c>
      <c r="F629" s="101">
        <v>2260</v>
      </c>
      <c r="G629" s="101">
        <v>72</v>
      </c>
      <c r="H629" s="101">
        <v>5179</v>
      </c>
      <c r="I629" s="101">
        <v>126</v>
      </c>
      <c r="J629" s="101">
        <v>20370</v>
      </c>
      <c r="K629" s="101">
        <v>70</v>
      </c>
      <c r="L629" s="101">
        <v>24772</v>
      </c>
      <c r="M629" s="101">
        <v>34</v>
      </c>
      <c r="N629" s="101">
        <v>22689</v>
      </c>
      <c r="O629" s="101">
        <v>25</v>
      </c>
      <c r="P629" s="101">
        <v>33300</v>
      </c>
      <c r="Q629" s="101">
        <v>22</v>
      </c>
      <c r="R629" s="101">
        <v>76554</v>
      </c>
      <c r="S629" s="101">
        <v>31</v>
      </c>
      <c r="T629" s="101">
        <v>227511</v>
      </c>
    </row>
    <row r="630" spans="1:20" ht="11.25" customHeight="1" x14ac:dyDescent="0.25">
      <c r="A630" s="106" t="s">
        <v>488</v>
      </c>
      <c r="B630" s="107" t="s">
        <v>489</v>
      </c>
      <c r="C630" s="101">
        <v>328</v>
      </c>
      <c r="D630" s="101">
        <v>615675</v>
      </c>
      <c r="E630" s="101">
        <v>7</v>
      </c>
      <c r="F630" s="101">
        <v>225</v>
      </c>
      <c r="G630" s="101">
        <v>6</v>
      </c>
      <c r="H630" s="101">
        <v>431</v>
      </c>
      <c r="I630" s="101">
        <v>11</v>
      </c>
      <c r="J630" s="101">
        <v>1954</v>
      </c>
      <c r="K630" s="101">
        <v>28</v>
      </c>
      <c r="L630" s="101">
        <v>10930</v>
      </c>
      <c r="M630" s="101">
        <v>96</v>
      </c>
      <c r="N630" s="101">
        <v>72895</v>
      </c>
      <c r="O630" s="101" t="s">
        <v>844</v>
      </c>
      <c r="P630" s="101" t="s">
        <v>844</v>
      </c>
      <c r="Q630" s="101" t="s">
        <v>844</v>
      </c>
      <c r="R630" s="101" t="s">
        <v>844</v>
      </c>
      <c r="S630" s="101" t="s">
        <v>844</v>
      </c>
      <c r="T630" s="101" t="s">
        <v>844</v>
      </c>
    </row>
    <row r="631" spans="1:20" ht="11.25" customHeight="1" x14ac:dyDescent="0.25">
      <c r="A631" s="106" t="s">
        <v>2429</v>
      </c>
      <c r="B631" s="107" t="s">
        <v>489</v>
      </c>
      <c r="C631" s="101">
        <v>328</v>
      </c>
      <c r="D631" s="101">
        <v>615675</v>
      </c>
      <c r="E631" s="101">
        <v>7</v>
      </c>
      <c r="F631" s="101">
        <v>225</v>
      </c>
      <c r="G631" s="101">
        <v>6</v>
      </c>
      <c r="H631" s="101">
        <v>431</v>
      </c>
      <c r="I631" s="101">
        <v>11</v>
      </c>
      <c r="J631" s="101">
        <v>1954</v>
      </c>
      <c r="K631" s="101">
        <v>28</v>
      </c>
      <c r="L631" s="101">
        <v>10930</v>
      </c>
      <c r="M631" s="101">
        <v>96</v>
      </c>
      <c r="N631" s="101">
        <v>72895</v>
      </c>
      <c r="O631" s="101" t="s">
        <v>844</v>
      </c>
      <c r="P631" s="101" t="s">
        <v>844</v>
      </c>
      <c r="Q631" s="101" t="s">
        <v>844</v>
      </c>
      <c r="R631" s="101" t="s">
        <v>844</v>
      </c>
      <c r="S631" s="101" t="s">
        <v>844</v>
      </c>
      <c r="T631" s="101" t="s">
        <v>844</v>
      </c>
    </row>
    <row r="632" spans="1:20" ht="11.25" customHeight="1" x14ac:dyDescent="0.25">
      <c r="A632" s="106" t="s">
        <v>1772</v>
      </c>
      <c r="B632" s="107" t="s">
        <v>1773</v>
      </c>
      <c r="C632" s="101">
        <v>238</v>
      </c>
      <c r="D632" s="101">
        <v>503911</v>
      </c>
      <c r="E632" s="101" t="s">
        <v>844</v>
      </c>
      <c r="F632" s="101" t="s">
        <v>844</v>
      </c>
      <c r="G632" s="101" t="s">
        <v>844</v>
      </c>
      <c r="H632" s="101" t="s">
        <v>844</v>
      </c>
      <c r="I632" s="101">
        <v>5</v>
      </c>
      <c r="J632" s="101">
        <v>768</v>
      </c>
      <c r="K632" s="101">
        <v>19</v>
      </c>
      <c r="L632" s="101">
        <v>7501</v>
      </c>
      <c r="M632" s="101">
        <v>67</v>
      </c>
      <c r="N632" s="101">
        <v>51487</v>
      </c>
      <c r="O632" s="101" t="s">
        <v>844</v>
      </c>
      <c r="P632" s="101" t="s">
        <v>844</v>
      </c>
      <c r="Q632" s="101" t="s">
        <v>844</v>
      </c>
      <c r="R632" s="101" t="s">
        <v>844</v>
      </c>
      <c r="S632" s="101" t="s">
        <v>844</v>
      </c>
      <c r="T632" s="101" t="s">
        <v>844</v>
      </c>
    </row>
    <row r="633" spans="1:20" ht="11.25" customHeight="1" x14ac:dyDescent="0.25">
      <c r="A633" s="106" t="s">
        <v>1774</v>
      </c>
      <c r="B633" s="107" t="s">
        <v>1775</v>
      </c>
      <c r="C633" s="101">
        <v>90</v>
      </c>
      <c r="D633" s="101">
        <v>111764</v>
      </c>
      <c r="E633" s="101" t="s">
        <v>844</v>
      </c>
      <c r="F633" s="101" t="s">
        <v>844</v>
      </c>
      <c r="G633" s="101" t="s">
        <v>844</v>
      </c>
      <c r="H633" s="101" t="s">
        <v>844</v>
      </c>
      <c r="I633" s="101">
        <v>6</v>
      </c>
      <c r="J633" s="101">
        <v>1187</v>
      </c>
      <c r="K633" s="101">
        <v>9</v>
      </c>
      <c r="L633" s="101">
        <v>3429</v>
      </c>
      <c r="M633" s="101">
        <v>29</v>
      </c>
      <c r="N633" s="101">
        <v>21408</v>
      </c>
      <c r="O633" s="101">
        <v>17</v>
      </c>
      <c r="P633" s="101">
        <v>24760</v>
      </c>
      <c r="Q633" s="101">
        <v>16</v>
      </c>
      <c r="R633" s="101">
        <v>42639</v>
      </c>
      <c r="S633" s="101">
        <v>3</v>
      </c>
      <c r="T633" s="101">
        <v>17806</v>
      </c>
    </row>
    <row r="634" spans="1:20" ht="11.25" customHeight="1" x14ac:dyDescent="0.25">
      <c r="A634" s="106" t="s">
        <v>490</v>
      </c>
      <c r="B634" s="107" t="s">
        <v>491</v>
      </c>
      <c r="C634" s="101">
        <v>747</v>
      </c>
      <c r="D634" s="101">
        <v>581899</v>
      </c>
      <c r="E634" s="101">
        <v>120</v>
      </c>
      <c r="F634" s="101">
        <v>4309</v>
      </c>
      <c r="G634" s="101">
        <v>127</v>
      </c>
      <c r="H634" s="101">
        <v>9368</v>
      </c>
      <c r="I634" s="101">
        <v>183</v>
      </c>
      <c r="J634" s="101">
        <v>31160</v>
      </c>
      <c r="K634" s="101">
        <v>147</v>
      </c>
      <c r="L634" s="101">
        <v>51998</v>
      </c>
      <c r="M634" s="101">
        <v>82</v>
      </c>
      <c r="N634" s="101">
        <v>57093</v>
      </c>
      <c r="O634" s="101">
        <v>40</v>
      </c>
      <c r="P634" s="101">
        <v>59901</v>
      </c>
      <c r="Q634" s="101">
        <v>24</v>
      </c>
      <c r="R634" s="101">
        <v>70742</v>
      </c>
      <c r="S634" s="101">
        <v>16</v>
      </c>
      <c r="T634" s="101">
        <v>117044</v>
      </c>
    </row>
    <row r="635" spans="1:20" ht="11.25" customHeight="1" x14ac:dyDescent="0.25">
      <c r="A635" s="106" t="s">
        <v>1776</v>
      </c>
      <c r="B635" s="107" t="s">
        <v>1777</v>
      </c>
      <c r="C635" s="101">
        <v>335</v>
      </c>
      <c r="D635" s="101">
        <v>287395</v>
      </c>
      <c r="E635" s="101">
        <v>59</v>
      </c>
      <c r="F635" s="101">
        <v>2176</v>
      </c>
      <c r="G635" s="101">
        <v>56</v>
      </c>
      <c r="H635" s="101">
        <v>4125</v>
      </c>
      <c r="I635" s="101">
        <v>82</v>
      </c>
      <c r="J635" s="101">
        <v>13210</v>
      </c>
      <c r="K635" s="101">
        <v>62</v>
      </c>
      <c r="L635" s="101">
        <v>21715</v>
      </c>
      <c r="M635" s="101">
        <v>27</v>
      </c>
      <c r="N635" s="101">
        <v>18877</v>
      </c>
      <c r="O635" s="101">
        <v>26</v>
      </c>
      <c r="P635" s="101">
        <v>38994</v>
      </c>
      <c r="Q635" s="101" t="s">
        <v>844</v>
      </c>
      <c r="R635" s="101" t="s">
        <v>844</v>
      </c>
      <c r="S635" s="101" t="s">
        <v>844</v>
      </c>
      <c r="T635" s="101" t="s">
        <v>844</v>
      </c>
    </row>
    <row r="636" spans="1:20" ht="11.25" customHeight="1" x14ac:dyDescent="0.25">
      <c r="A636" s="106" t="s">
        <v>1778</v>
      </c>
      <c r="B636" s="107" t="s">
        <v>1779</v>
      </c>
      <c r="C636" s="101">
        <v>192</v>
      </c>
      <c r="D636" s="101">
        <v>104796</v>
      </c>
      <c r="E636" s="101">
        <v>28</v>
      </c>
      <c r="F636" s="101">
        <v>937</v>
      </c>
      <c r="G636" s="101">
        <v>28</v>
      </c>
      <c r="H636" s="101">
        <v>2158</v>
      </c>
      <c r="I636" s="101">
        <v>53</v>
      </c>
      <c r="J636" s="101">
        <v>9525</v>
      </c>
      <c r="K636" s="101">
        <v>34</v>
      </c>
      <c r="L636" s="101">
        <v>11843</v>
      </c>
      <c r="M636" s="101">
        <v>32</v>
      </c>
      <c r="N636" s="101">
        <v>22068</v>
      </c>
      <c r="O636" s="101">
        <v>9</v>
      </c>
      <c r="P636" s="101">
        <v>13385</v>
      </c>
      <c r="Q636" s="101" t="s">
        <v>844</v>
      </c>
      <c r="R636" s="101" t="s">
        <v>844</v>
      </c>
      <c r="S636" s="101" t="s">
        <v>844</v>
      </c>
      <c r="T636" s="101" t="s">
        <v>844</v>
      </c>
    </row>
    <row r="637" spans="1:20" ht="11.25" customHeight="1" x14ac:dyDescent="0.25">
      <c r="A637" s="106" t="s">
        <v>1780</v>
      </c>
      <c r="B637" s="107" t="s">
        <v>1781</v>
      </c>
      <c r="C637" s="101">
        <v>220</v>
      </c>
      <c r="D637" s="101">
        <v>189708</v>
      </c>
      <c r="E637" s="101">
        <v>33</v>
      </c>
      <c r="F637" s="101">
        <v>1196</v>
      </c>
      <c r="G637" s="101">
        <v>43</v>
      </c>
      <c r="H637" s="101">
        <v>3084</v>
      </c>
      <c r="I637" s="101">
        <v>48</v>
      </c>
      <c r="J637" s="101">
        <v>8425</v>
      </c>
      <c r="K637" s="101">
        <v>51</v>
      </c>
      <c r="L637" s="101">
        <v>18441</v>
      </c>
      <c r="M637" s="101">
        <v>23</v>
      </c>
      <c r="N637" s="101">
        <v>16148</v>
      </c>
      <c r="O637" s="101">
        <v>5</v>
      </c>
      <c r="P637" s="101">
        <v>7522</v>
      </c>
      <c r="Q637" s="101">
        <v>6</v>
      </c>
      <c r="R637" s="101">
        <v>19930</v>
      </c>
      <c r="S637" s="101">
        <v>7</v>
      </c>
      <c r="T637" s="101">
        <v>50887</v>
      </c>
    </row>
    <row r="638" spans="1:20" ht="11.25" customHeight="1" x14ac:dyDescent="0.25">
      <c r="A638" s="106" t="s">
        <v>492</v>
      </c>
      <c r="B638" s="107" t="s">
        <v>493</v>
      </c>
      <c r="C638" s="101">
        <v>1708</v>
      </c>
      <c r="D638" s="101">
        <v>1612339</v>
      </c>
      <c r="E638" s="101">
        <v>276</v>
      </c>
      <c r="F638" s="101">
        <v>9663</v>
      </c>
      <c r="G638" s="101">
        <v>288</v>
      </c>
      <c r="H638" s="101">
        <v>20790</v>
      </c>
      <c r="I638" s="101">
        <v>392</v>
      </c>
      <c r="J638" s="101">
        <v>65992</v>
      </c>
      <c r="K638" s="101">
        <v>283</v>
      </c>
      <c r="L638" s="101">
        <v>101506</v>
      </c>
      <c r="M638" s="101">
        <v>195</v>
      </c>
      <c r="N638" s="101">
        <v>140606</v>
      </c>
      <c r="O638" s="101">
        <v>123</v>
      </c>
      <c r="P638" s="101">
        <v>175758</v>
      </c>
      <c r="Q638" s="101">
        <v>101</v>
      </c>
      <c r="R638" s="101">
        <v>316370</v>
      </c>
      <c r="S638" s="101">
        <v>32</v>
      </c>
      <c r="T638" s="101">
        <v>216938</v>
      </c>
    </row>
    <row r="639" spans="1:20" ht="11.25" customHeight="1" x14ac:dyDescent="0.25">
      <c r="A639" s="106" t="s">
        <v>1782</v>
      </c>
      <c r="B639" s="107" t="s">
        <v>1783</v>
      </c>
      <c r="C639" s="101">
        <v>435</v>
      </c>
      <c r="D639" s="101">
        <v>225435</v>
      </c>
      <c r="E639" s="101">
        <v>98</v>
      </c>
      <c r="F639" s="101">
        <v>3381</v>
      </c>
      <c r="G639" s="101">
        <v>92</v>
      </c>
      <c r="H639" s="101">
        <v>6527</v>
      </c>
      <c r="I639" s="101">
        <v>122</v>
      </c>
      <c r="J639" s="101">
        <v>19834</v>
      </c>
      <c r="K639" s="101">
        <v>66</v>
      </c>
      <c r="L639" s="101">
        <v>23351</v>
      </c>
      <c r="M639" s="101">
        <v>24</v>
      </c>
      <c r="N639" s="101">
        <v>16951</v>
      </c>
      <c r="O639" s="101">
        <v>12</v>
      </c>
      <c r="P639" s="101">
        <v>17258</v>
      </c>
      <c r="Q639" s="101">
        <v>14</v>
      </c>
      <c r="R639" s="101">
        <v>39390</v>
      </c>
      <c r="S639" s="101" t="s">
        <v>844</v>
      </c>
      <c r="T639" s="101" t="s">
        <v>844</v>
      </c>
    </row>
    <row r="640" spans="1:20" ht="11.25" customHeight="1" x14ac:dyDescent="0.25">
      <c r="A640" s="106" t="s">
        <v>1784</v>
      </c>
      <c r="B640" s="107" t="s">
        <v>1785</v>
      </c>
      <c r="C640" s="101">
        <v>442</v>
      </c>
      <c r="D640" s="101">
        <v>520533</v>
      </c>
      <c r="E640" s="101">
        <v>57</v>
      </c>
      <c r="F640" s="101">
        <v>2001</v>
      </c>
      <c r="G640" s="101">
        <v>64</v>
      </c>
      <c r="H640" s="101">
        <v>4437</v>
      </c>
      <c r="I640" s="101">
        <v>106</v>
      </c>
      <c r="J640" s="101">
        <v>17927</v>
      </c>
      <c r="K640" s="101">
        <v>72</v>
      </c>
      <c r="L640" s="101">
        <v>25445</v>
      </c>
      <c r="M640" s="101">
        <v>56</v>
      </c>
      <c r="N640" s="101">
        <v>40761</v>
      </c>
      <c r="O640" s="101">
        <v>37</v>
      </c>
      <c r="P640" s="101">
        <v>53382</v>
      </c>
      <c r="Q640" s="101" t="s">
        <v>844</v>
      </c>
      <c r="R640" s="101" t="s">
        <v>844</v>
      </c>
      <c r="S640" s="101">
        <v>20</v>
      </c>
      <c r="T640" s="101">
        <v>138407</v>
      </c>
    </row>
    <row r="641" spans="1:20" ht="11.25" customHeight="1" x14ac:dyDescent="0.25">
      <c r="A641" s="106" t="s">
        <v>1786</v>
      </c>
      <c r="B641" s="107" t="s">
        <v>1787</v>
      </c>
      <c r="C641" s="101">
        <v>147</v>
      </c>
      <c r="D641" s="101">
        <v>166504</v>
      </c>
      <c r="E641" s="101">
        <v>7</v>
      </c>
      <c r="F641" s="101">
        <v>255</v>
      </c>
      <c r="G641" s="101">
        <v>16</v>
      </c>
      <c r="H641" s="101">
        <v>1108</v>
      </c>
      <c r="I641" s="101">
        <v>34</v>
      </c>
      <c r="J641" s="101">
        <v>5949</v>
      </c>
      <c r="K641" s="101">
        <v>27</v>
      </c>
      <c r="L641" s="101">
        <v>9298</v>
      </c>
      <c r="M641" s="101">
        <v>27</v>
      </c>
      <c r="N641" s="101">
        <v>20031</v>
      </c>
      <c r="O641" s="101">
        <v>16</v>
      </c>
      <c r="P641" s="101">
        <v>23576</v>
      </c>
      <c r="Q641" s="101" t="s">
        <v>844</v>
      </c>
      <c r="R641" s="101" t="s">
        <v>844</v>
      </c>
      <c r="S641" s="101">
        <v>9</v>
      </c>
      <c r="T641" s="101">
        <v>64863</v>
      </c>
    </row>
    <row r="642" spans="1:20" ht="11.25" customHeight="1" x14ac:dyDescent="0.25">
      <c r="A642" s="106" t="s">
        <v>1788</v>
      </c>
      <c r="B642" s="107" t="s">
        <v>1789</v>
      </c>
      <c r="C642" s="101">
        <v>295</v>
      </c>
      <c r="D642" s="101">
        <v>354029</v>
      </c>
      <c r="E642" s="101">
        <v>50</v>
      </c>
      <c r="F642" s="101">
        <v>1746</v>
      </c>
      <c r="G642" s="101">
        <v>48</v>
      </c>
      <c r="H642" s="101">
        <v>3329</v>
      </c>
      <c r="I642" s="101">
        <v>72</v>
      </c>
      <c r="J642" s="101">
        <v>11978</v>
      </c>
      <c r="K642" s="101">
        <v>45</v>
      </c>
      <c r="L642" s="101">
        <v>16147</v>
      </c>
      <c r="M642" s="101">
        <v>29</v>
      </c>
      <c r="N642" s="101">
        <v>20730</v>
      </c>
      <c r="O642" s="101">
        <v>21</v>
      </c>
      <c r="P642" s="101">
        <v>29807</v>
      </c>
      <c r="Q642" s="101">
        <v>15</v>
      </c>
      <c r="R642" s="101">
        <v>44083</v>
      </c>
      <c r="S642" s="101">
        <v>11</v>
      </c>
      <c r="T642" s="101">
        <v>73544</v>
      </c>
    </row>
    <row r="643" spans="1:20" ht="11.25" customHeight="1" x14ac:dyDescent="0.25">
      <c r="A643" s="106" t="s">
        <v>1790</v>
      </c>
      <c r="B643" s="107" t="s">
        <v>1791</v>
      </c>
      <c r="C643" s="101">
        <v>103</v>
      </c>
      <c r="D643" s="101">
        <v>27930</v>
      </c>
      <c r="E643" s="101">
        <v>24</v>
      </c>
      <c r="F643" s="101">
        <v>887</v>
      </c>
      <c r="G643" s="101">
        <v>25</v>
      </c>
      <c r="H643" s="101">
        <v>1957</v>
      </c>
      <c r="I643" s="101">
        <v>24</v>
      </c>
      <c r="J643" s="101">
        <v>4168</v>
      </c>
      <c r="K643" s="101">
        <v>15</v>
      </c>
      <c r="L643" s="101">
        <v>5409</v>
      </c>
      <c r="M643" s="101">
        <v>10</v>
      </c>
      <c r="N643" s="101">
        <v>6374</v>
      </c>
      <c r="O643" s="101" t="s">
        <v>844</v>
      </c>
      <c r="P643" s="101" t="s">
        <v>844</v>
      </c>
      <c r="Q643" s="101" t="s">
        <v>844</v>
      </c>
      <c r="R643" s="101" t="s">
        <v>844</v>
      </c>
      <c r="S643" s="101" t="s">
        <v>94</v>
      </c>
      <c r="T643" s="101" t="s">
        <v>94</v>
      </c>
    </row>
    <row r="644" spans="1:20" ht="11.25" customHeight="1" x14ac:dyDescent="0.25">
      <c r="A644" s="106" t="s">
        <v>1792</v>
      </c>
      <c r="B644" s="107" t="s">
        <v>1793</v>
      </c>
      <c r="C644" s="101">
        <v>261</v>
      </c>
      <c r="D644" s="101">
        <v>191647</v>
      </c>
      <c r="E644" s="101">
        <v>45</v>
      </c>
      <c r="F644" s="101">
        <v>1553</v>
      </c>
      <c r="G644" s="101">
        <v>45</v>
      </c>
      <c r="H644" s="101">
        <v>3339</v>
      </c>
      <c r="I644" s="101">
        <v>59</v>
      </c>
      <c r="J644" s="101">
        <v>10052</v>
      </c>
      <c r="K644" s="101">
        <v>45</v>
      </c>
      <c r="L644" s="101">
        <v>16001</v>
      </c>
      <c r="M644" s="101">
        <v>28</v>
      </c>
      <c r="N644" s="101">
        <v>20159</v>
      </c>
      <c r="O644" s="101" t="s">
        <v>844</v>
      </c>
      <c r="P644" s="101" t="s">
        <v>844</v>
      </c>
      <c r="Q644" s="101">
        <v>18</v>
      </c>
      <c r="R644" s="101">
        <v>61458</v>
      </c>
      <c r="S644" s="101" t="s">
        <v>844</v>
      </c>
      <c r="T644" s="101" t="s">
        <v>844</v>
      </c>
    </row>
    <row r="645" spans="1:20" ht="11.25" customHeight="1" x14ac:dyDescent="0.25">
      <c r="A645" s="106" t="s">
        <v>1794</v>
      </c>
      <c r="B645" s="107" t="s">
        <v>1795</v>
      </c>
      <c r="C645" s="101">
        <v>467</v>
      </c>
      <c r="D645" s="101">
        <v>646795</v>
      </c>
      <c r="E645" s="101">
        <v>52</v>
      </c>
      <c r="F645" s="101">
        <v>1841</v>
      </c>
      <c r="G645" s="101">
        <v>62</v>
      </c>
      <c r="H645" s="101">
        <v>4531</v>
      </c>
      <c r="I645" s="101">
        <v>81</v>
      </c>
      <c r="J645" s="101">
        <v>14011</v>
      </c>
      <c r="K645" s="101">
        <v>85</v>
      </c>
      <c r="L645" s="101">
        <v>31300</v>
      </c>
      <c r="M645" s="101">
        <v>77</v>
      </c>
      <c r="N645" s="101">
        <v>56362</v>
      </c>
      <c r="O645" s="101">
        <v>53</v>
      </c>
      <c r="P645" s="101">
        <v>76216</v>
      </c>
      <c r="Q645" s="101">
        <v>43</v>
      </c>
      <c r="R645" s="101">
        <v>137205</v>
      </c>
      <c r="S645" s="101">
        <v>5</v>
      </c>
      <c r="T645" s="101">
        <v>35165</v>
      </c>
    </row>
    <row r="646" spans="1:20" ht="11.25" customHeight="1" x14ac:dyDescent="0.25">
      <c r="A646" s="106" t="s">
        <v>1796</v>
      </c>
      <c r="B646" s="107" t="s">
        <v>1797</v>
      </c>
      <c r="C646" s="101">
        <v>298</v>
      </c>
      <c r="D646" s="101">
        <v>519744</v>
      </c>
      <c r="E646" s="101">
        <v>19</v>
      </c>
      <c r="F646" s="101">
        <v>660</v>
      </c>
      <c r="G646" s="101">
        <v>26</v>
      </c>
      <c r="H646" s="101">
        <v>1899</v>
      </c>
      <c r="I646" s="101">
        <v>42</v>
      </c>
      <c r="J646" s="101">
        <v>7302</v>
      </c>
      <c r="K646" s="101">
        <v>55</v>
      </c>
      <c r="L646" s="101">
        <v>20425</v>
      </c>
      <c r="M646" s="101">
        <v>59</v>
      </c>
      <c r="N646" s="101">
        <v>42709</v>
      </c>
      <c r="O646" s="101">
        <v>45</v>
      </c>
      <c r="P646" s="101">
        <v>64496</v>
      </c>
      <c r="Q646" s="101" t="s">
        <v>844</v>
      </c>
      <c r="R646" s="101" t="s">
        <v>844</v>
      </c>
      <c r="S646" s="101" t="s">
        <v>844</v>
      </c>
      <c r="T646" s="101" t="s">
        <v>844</v>
      </c>
    </row>
    <row r="647" spans="1:20" ht="11.25" customHeight="1" x14ac:dyDescent="0.25">
      <c r="A647" s="106" t="s">
        <v>1798</v>
      </c>
      <c r="B647" s="107" t="s">
        <v>1799</v>
      </c>
      <c r="C647" s="101">
        <v>20</v>
      </c>
      <c r="D647" s="101">
        <v>4823</v>
      </c>
      <c r="E647" s="101">
        <v>6</v>
      </c>
      <c r="F647" s="101">
        <v>227</v>
      </c>
      <c r="G647" s="101" t="s">
        <v>844</v>
      </c>
      <c r="H647" s="101" t="s">
        <v>844</v>
      </c>
      <c r="I647" s="101">
        <v>6</v>
      </c>
      <c r="J647" s="101">
        <v>1053</v>
      </c>
      <c r="K647" s="101" t="s">
        <v>844</v>
      </c>
      <c r="L647" s="101" t="s">
        <v>844</v>
      </c>
      <c r="M647" s="101" t="s">
        <v>844</v>
      </c>
      <c r="N647" s="101" t="s">
        <v>844</v>
      </c>
      <c r="O647" s="101" t="s">
        <v>94</v>
      </c>
      <c r="P647" s="101" t="s">
        <v>94</v>
      </c>
      <c r="Q647" s="101" t="s">
        <v>94</v>
      </c>
      <c r="R647" s="101" t="s">
        <v>94</v>
      </c>
      <c r="S647" s="101" t="s">
        <v>94</v>
      </c>
      <c r="T647" s="101" t="s">
        <v>94</v>
      </c>
    </row>
    <row r="648" spans="1:20" ht="11.25" customHeight="1" x14ac:dyDescent="0.25">
      <c r="A648" s="106" t="s">
        <v>1800</v>
      </c>
      <c r="B648" s="107" t="s">
        <v>1801</v>
      </c>
      <c r="C648" s="101">
        <v>47</v>
      </c>
      <c r="D648" s="101">
        <v>41223</v>
      </c>
      <c r="E648" s="101">
        <v>8</v>
      </c>
      <c r="F648" s="101">
        <v>261</v>
      </c>
      <c r="G648" s="101" t="s">
        <v>844</v>
      </c>
      <c r="H648" s="101" t="s">
        <v>844</v>
      </c>
      <c r="I648" s="101">
        <v>11</v>
      </c>
      <c r="J648" s="101">
        <v>1910</v>
      </c>
      <c r="K648" s="101" t="s">
        <v>844</v>
      </c>
      <c r="L648" s="101" t="s">
        <v>844</v>
      </c>
      <c r="M648" s="101">
        <v>6</v>
      </c>
      <c r="N648" s="101">
        <v>4810</v>
      </c>
      <c r="O648" s="101">
        <v>3</v>
      </c>
      <c r="P648" s="101">
        <v>4264</v>
      </c>
      <c r="Q648" s="101" t="s">
        <v>844</v>
      </c>
      <c r="R648" s="101" t="s">
        <v>844</v>
      </c>
      <c r="S648" s="101" t="s">
        <v>844</v>
      </c>
      <c r="T648" s="101" t="s">
        <v>844</v>
      </c>
    </row>
    <row r="649" spans="1:20" ht="11.25" customHeight="1" x14ac:dyDescent="0.25">
      <c r="A649" s="106" t="s">
        <v>1802</v>
      </c>
      <c r="B649" s="107" t="s">
        <v>1803</v>
      </c>
      <c r="C649" s="101">
        <v>102</v>
      </c>
      <c r="D649" s="101">
        <v>81005</v>
      </c>
      <c r="E649" s="101">
        <v>19</v>
      </c>
      <c r="F649" s="101">
        <v>693</v>
      </c>
      <c r="G649" s="101">
        <v>26</v>
      </c>
      <c r="H649" s="101">
        <v>1839</v>
      </c>
      <c r="I649" s="101">
        <v>22</v>
      </c>
      <c r="J649" s="101">
        <v>3746</v>
      </c>
      <c r="K649" s="101">
        <v>17</v>
      </c>
      <c r="L649" s="101">
        <v>5767</v>
      </c>
      <c r="M649" s="101" t="s">
        <v>844</v>
      </c>
      <c r="N649" s="101" t="s">
        <v>844</v>
      </c>
      <c r="O649" s="101">
        <v>5</v>
      </c>
      <c r="P649" s="101">
        <v>7456</v>
      </c>
      <c r="Q649" s="101" t="s">
        <v>844</v>
      </c>
      <c r="R649" s="101" t="s">
        <v>844</v>
      </c>
      <c r="S649" s="101" t="s">
        <v>94</v>
      </c>
      <c r="T649" s="101" t="s">
        <v>94</v>
      </c>
    </row>
    <row r="650" spans="1:20" ht="11.25" customHeight="1" x14ac:dyDescent="0.25">
      <c r="A650" s="106" t="s">
        <v>494</v>
      </c>
      <c r="B650" s="107" t="s">
        <v>495</v>
      </c>
      <c r="C650" s="101">
        <v>928</v>
      </c>
      <c r="D650" s="101">
        <v>1027784</v>
      </c>
      <c r="E650" s="101">
        <v>109</v>
      </c>
      <c r="F650" s="101">
        <v>3779</v>
      </c>
      <c r="G650" s="101">
        <v>165</v>
      </c>
      <c r="H650" s="101">
        <v>11917</v>
      </c>
      <c r="I650" s="101">
        <v>231</v>
      </c>
      <c r="J650" s="101">
        <v>38249</v>
      </c>
      <c r="K650" s="101">
        <v>190</v>
      </c>
      <c r="L650" s="101">
        <v>65707</v>
      </c>
      <c r="M650" s="101">
        <v>135</v>
      </c>
      <c r="N650" s="101">
        <v>93978</v>
      </c>
      <c r="O650" s="101">
        <v>61</v>
      </c>
      <c r="P650" s="101">
        <v>83364</v>
      </c>
      <c r="Q650" s="101">
        <v>23</v>
      </c>
      <c r="R650" s="101">
        <v>67643</v>
      </c>
      <c r="S650" s="101">
        <v>6</v>
      </c>
      <c r="T650" s="101">
        <v>40697</v>
      </c>
    </row>
    <row r="651" spans="1:20" ht="11.25" customHeight="1" x14ac:dyDescent="0.25">
      <c r="A651" s="106" t="s">
        <v>1804</v>
      </c>
      <c r="B651" s="107" t="s">
        <v>1805</v>
      </c>
      <c r="C651" s="101">
        <v>122</v>
      </c>
      <c r="D651" s="101">
        <v>38563</v>
      </c>
      <c r="E651" s="101">
        <v>12</v>
      </c>
      <c r="F651" s="101">
        <v>420</v>
      </c>
      <c r="G651" s="101">
        <v>24</v>
      </c>
      <c r="H651" s="101">
        <v>1836</v>
      </c>
      <c r="I651" s="101">
        <v>28</v>
      </c>
      <c r="J651" s="101">
        <v>4831</v>
      </c>
      <c r="K651" s="101">
        <v>34</v>
      </c>
      <c r="L651" s="101">
        <v>11692</v>
      </c>
      <c r="M651" s="101">
        <v>19</v>
      </c>
      <c r="N651" s="101">
        <v>13304</v>
      </c>
      <c r="O651" s="101">
        <v>5</v>
      </c>
      <c r="P651" s="101">
        <v>6480</v>
      </c>
      <c r="Q651" s="101" t="s">
        <v>94</v>
      </c>
      <c r="R651" s="101" t="s">
        <v>94</v>
      </c>
      <c r="S651" s="101" t="s">
        <v>94</v>
      </c>
      <c r="T651" s="101" t="s">
        <v>94</v>
      </c>
    </row>
    <row r="652" spans="1:20" ht="11.25" customHeight="1" x14ac:dyDescent="0.25">
      <c r="A652" s="106" t="s">
        <v>1806</v>
      </c>
      <c r="B652" s="107" t="s">
        <v>1807</v>
      </c>
      <c r="C652" s="101">
        <v>273</v>
      </c>
      <c r="D652" s="101">
        <v>183339</v>
      </c>
      <c r="E652" s="101">
        <v>34</v>
      </c>
      <c r="F652" s="101">
        <v>1188</v>
      </c>
      <c r="G652" s="101">
        <v>58</v>
      </c>
      <c r="H652" s="101">
        <v>4156</v>
      </c>
      <c r="I652" s="101">
        <v>82</v>
      </c>
      <c r="J652" s="101">
        <v>13936</v>
      </c>
      <c r="K652" s="101">
        <v>45</v>
      </c>
      <c r="L652" s="101">
        <v>15578</v>
      </c>
      <c r="M652" s="101" t="s">
        <v>844</v>
      </c>
      <c r="N652" s="101" t="s">
        <v>844</v>
      </c>
      <c r="O652" s="101">
        <v>11</v>
      </c>
      <c r="P652" s="101">
        <v>15609</v>
      </c>
      <c r="Q652" s="101" t="s">
        <v>844</v>
      </c>
      <c r="R652" s="101" t="s">
        <v>844</v>
      </c>
      <c r="S652" s="101" t="s">
        <v>844</v>
      </c>
      <c r="T652" s="101" t="s">
        <v>844</v>
      </c>
    </row>
    <row r="653" spans="1:20" ht="11.25" customHeight="1" x14ac:dyDescent="0.25">
      <c r="A653" s="106" t="s">
        <v>1808</v>
      </c>
      <c r="B653" s="107" t="s">
        <v>1809</v>
      </c>
      <c r="C653" s="101">
        <v>77</v>
      </c>
      <c r="D653" s="101">
        <v>99431</v>
      </c>
      <c r="E653" s="101">
        <v>8</v>
      </c>
      <c r="F653" s="101">
        <v>292</v>
      </c>
      <c r="G653" s="101">
        <v>13</v>
      </c>
      <c r="H653" s="101">
        <v>934</v>
      </c>
      <c r="I653" s="101">
        <v>25</v>
      </c>
      <c r="J653" s="101">
        <v>4516</v>
      </c>
      <c r="K653" s="101">
        <v>16</v>
      </c>
      <c r="L653" s="101">
        <v>5619</v>
      </c>
      <c r="M653" s="101" t="s">
        <v>844</v>
      </c>
      <c r="N653" s="101" t="s">
        <v>844</v>
      </c>
      <c r="O653" s="101">
        <v>4</v>
      </c>
      <c r="P653" s="101">
        <v>5282</v>
      </c>
      <c r="Q653" s="101" t="s">
        <v>844</v>
      </c>
      <c r="R653" s="101" t="s">
        <v>844</v>
      </c>
      <c r="S653" s="101" t="s">
        <v>94</v>
      </c>
      <c r="T653" s="101" t="s">
        <v>94</v>
      </c>
    </row>
    <row r="654" spans="1:20" ht="11.25" customHeight="1" x14ac:dyDescent="0.25">
      <c r="A654" s="106" t="s">
        <v>1810</v>
      </c>
      <c r="B654" s="107" t="s">
        <v>1811</v>
      </c>
      <c r="C654" s="101">
        <v>196</v>
      </c>
      <c r="D654" s="101">
        <v>83908</v>
      </c>
      <c r="E654" s="101">
        <v>26</v>
      </c>
      <c r="F654" s="101">
        <v>896</v>
      </c>
      <c r="G654" s="101">
        <v>45</v>
      </c>
      <c r="H654" s="101">
        <v>3223</v>
      </c>
      <c r="I654" s="101">
        <v>57</v>
      </c>
      <c r="J654" s="101">
        <v>9419</v>
      </c>
      <c r="K654" s="101">
        <v>29</v>
      </c>
      <c r="L654" s="101">
        <v>9959</v>
      </c>
      <c r="M654" s="101">
        <v>24</v>
      </c>
      <c r="N654" s="101">
        <v>16579</v>
      </c>
      <c r="O654" s="101">
        <v>7</v>
      </c>
      <c r="P654" s="101">
        <v>10328</v>
      </c>
      <c r="Q654" s="101" t="s">
        <v>844</v>
      </c>
      <c r="R654" s="101" t="s">
        <v>844</v>
      </c>
      <c r="S654" s="101" t="s">
        <v>844</v>
      </c>
      <c r="T654" s="101" t="s">
        <v>844</v>
      </c>
    </row>
    <row r="655" spans="1:20" ht="11.25" customHeight="1" x14ac:dyDescent="0.25">
      <c r="A655" s="106" t="s">
        <v>1812</v>
      </c>
      <c r="B655" s="107" t="s">
        <v>1813</v>
      </c>
      <c r="C655" s="101">
        <v>20</v>
      </c>
      <c r="D655" s="101">
        <v>6269</v>
      </c>
      <c r="E655" s="101">
        <v>3</v>
      </c>
      <c r="F655" s="101">
        <v>94</v>
      </c>
      <c r="G655" s="101">
        <v>5</v>
      </c>
      <c r="H655" s="101">
        <v>339</v>
      </c>
      <c r="I655" s="101">
        <v>3</v>
      </c>
      <c r="J655" s="101">
        <v>524</v>
      </c>
      <c r="K655" s="101">
        <v>5</v>
      </c>
      <c r="L655" s="101">
        <v>1735</v>
      </c>
      <c r="M655" s="101" t="s">
        <v>844</v>
      </c>
      <c r="N655" s="101" t="s">
        <v>844</v>
      </c>
      <c r="O655" s="101" t="s">
        <v>844</v>
      </c>
      <c r="P655" s="101" t="s">
        <v>844</v>
      </c>
      <c r="Q655" s="101" t="s">
        <v>94</v>
      </c>
      <c r="R655" s="101" t="s">
        <v>94</v>
      </c>
      <c r="S655" s="101" t="s">
        <v>94</v>
      </c>
      <c r="T655" s="101" t="s">
        <v>94</v>
      </c>
    </row>
    <row r="656" spans="1:20" ht="11.25" customHeight="1" x14ac:dyDescent="0.25">
      <c r="A656" s="106" t="s">
        <v>1814</v>
      </c>
      <c r="B656" s="107" t="s">
        <v>1815</v>
      </c>
      <c r="C656" s="101">
        <v>418</v>
      </c>
      <c r="D656" s="101">
        <v>770462</v>
      </c>
      <c r="E656" s="101">
        <v>47</v>
      </c>
      <c r="F656" s="101">
        <v>1616</v>
      </c>
      <c r="G656" s="101">
        <v>53</v>
      </c>
      <c r="H656" s="101">
        <v>3796</v>
      </c>
      <c r="I656" s="101">
        <v>95</v>
      </c>
      <c r="J656" s="101">
        <v>15707</v>
      </c>
      <c r="K656" s="101">
        <v>87</v>
      </c>
      <c r="L656" s="101">
        <v>30264</v>
      </c>
      <c r="M656" s="101">
        <v>72</v>
      </c>
      <c r="N656" s="101">
        <v>52130</v>
      </c>
      <c r="O656" s="101">
        <v>39</v>
      </c>
      <c r="P656" s="101">
        <v>53154</v>
      </c>
      <c r="Q656" s="101">
        <v>14</v>
      </c>
      <c r="R656" s="101">
        <v>41645</v>
      </c>
      <c r="S656" s="101" t="s">
        <v>844</v>
      </c>
      <c r="T656" s="101" t="s">
        <v>844</v>
      </c>
    </row>
    <row r="657" spans="1:20" ht="11.25" customHeight="1" x14ac:dyDescent="0.25">
      <c r="A657" s="106" t="s">
        <v>1816</v>
      </c>
      <c r="B657" s="107" t="s">
        <v>1817</v>
      </c>
      <c r="C657" s="101">
        <v>238</v>
      </c>
      <c r="D657" s="101">
        <v>634790</v>
      </c>
      <c r="E657" s="101">
        <v>27</v>
      </c>
      <c r="F657" s="101">
        <v>929</v>
      </c>
      <c r="G657" s="101">
        <v>32</v>
      </c>
      <c r="H657" s="101">
        <v>2219</v>
      </c>
      <c r="I657" s="101">
        <v>45</v>
      </c>
      <c r="J657" s="101">
        <v>7634</v>
      </c>
      <c r="K657" s="101">
        <v>53</v>
      </c>
      <c r="L657" s="101">
        <v>18271</v>
      </c>
      <c r="M657" s="101">
        <v>40</v>
      </c>
      <c r="N657" s="101">
        <v>29761</v>
      </c>
      <c r="O657" s="101">
        <v>24</v>
      </c>
      <c r="P657" s="101">
        <v>32370</v>
      </c>
      <c r="Q657" s="101">
        <v>10</v>
      </c>
      <c r="R657" s="101">
        <v>30928</v>
      </c>
      <c r="S657" s="101">
        <v>3</v>
      </c>
      <c r="T657" s="101">
        <v>18043</v>
      </c>
    </row>
    <row r="658" spans="1:20" ht="11.25" customHeight="1" x14ac:dyDescent="0.25">
      <c r="A658" s="106" t="s">
        <v>1818</v>
      </c>
      <c r="B658" s="107" t="s">
        <v>1819</v>
      </c>
      <c r="C658" s="101">
        <v>180</v>
      </c>
      <c r="D658" s="101">
        <v>135672</v>
      </c>
      <c r="E658" s="101">
        <v>20</v>
      </c>
      <c r="F658" s="101">
        <v>687</v>
      </c>
      <c r="G658" s="101">
        <v>21</v>
      </c>
      <c r="H658" s="101">
        <v>1578</v>
      </c>
      <c r="I658" s="101">
        <v>50</v>
      </c>
      <c r="J658" s="101">
        <v>8073</v>
      </c>
      <c r="K658" s="101">
        <v>34</v>
      </c>
      <c r="L658" s="101">
        <v>11993</v>
      </c>
      <c r="M658" s="101">
        <v>32</v>
      </c>
      <c r="N658" s="101">
        <v>22370</v>
      </c>
      <c r="O658" s="101">
        <v>15</v>
      </c>
      <c r="P658" s="101">
        <v>20784</v>
      </c>
      <c r="Q658" s="101">
        <v>4</v>
      </c>
      <c r="R658" s="101">
        <v>10717</v>
      </c>
      <c r="S658" s="101" t="s">
        <v>844</v>
      </c>
      <c r="T658" s="101" t="s">
        <v>844</v>
      </c>
    </row>
    <row r="659" spans="1:20" ht="11.25" customHeight="1" x14ac:dyDescent="0.25">
      <c r="A659" s="106" t="s">
        <v>1820</v>
      </c>
      <c r="B659" s="107" t="s">
        <v>1821</v>
      </c>
      <c r="C659" s="101">
        <v>95</v>
      </c>
      <c r="D659" s="101">
        <v>29150</v>
      </c>
      <c r="E659" s="101">
        <v>13</v>
      </c>
      <c r="F659" s="101">
        <v>461</v>
      </c>
      <c r="G659" s="101">
        <v>25</v>
      </c>
      <c r="H659" s="101">
        <v>1789</v>
      </c>
      <c r="I659" s="101">
        <v>23</v>
      </c>
      <c r="J659" s="101">
        <v>3252</v>
      </c>
      <c r="K659" s="101">
        <v>19</v>
      </c>
      <c r="L659" s="101">
        <v>6438</v>
      </c>
      <c r="M659" s="101">
        <v>8</v>
      </c>
      <c r="N659" s="101">
        <v>4739</v>
      </c>
      <c r="O659" s="101" t="s">
        <v>844</v>
      </c>
      <c r="P659" s="101" t="s">
        <v>844</v>
      </c>
      <c r="Q659" s="101" t="s">
        <v>844</v>
      </c>
      <c r="R659" s="101" t="s">
        <v>844</v>
      </c>
      <c r="S659" s="101" t="s">
        <v>94</v>
      </c>
      <c r="T659" s="101" t="s">
        <v>94</v>
      </c>
    </row>
    <row r="660" spans="1:20" ht="11.25" customHeight="1" x14ac:dyDescent="0.25">
      <c r="A660" s="106" t="s">
        <v>496</v>
      </c>
      <c r="B660" s="107" t="s">
        <v>497</v>
      </c>
      <c r="C660" s="101">
        <v>4433</v>
      </c>
      <c r="D660" s="101">
        <v>6128447</v>
      </c>
      <c r="E660" s="101">
        <v>602</v>
      </c>
      <c r="F660" s="101">
        <v>21300</v>
      </c>
      <c r="G660" s="101">
        <v>720</v>
      </c>
      <c r="H660" s="101">
        <v>52423</v>
      </c>
      <c r="I660" s="101">
        <v>1170</v>
      </c>
      <c r="J660" s="101">
        <v>191320</v>
      </c>
      <c r="K660" s="101">
        <v>609</v>
      </c>
      <c r="L660" s="101">
        <v>212981</v>
      </c>
      <c r="M660" s="101">
        <v>325</v>
      </c>
      <c r="N660" s="101">
        <v>228570</v>
      </c>
      <c r="O660" s="101">
        <v>289</v>
      </c>
      <c r="P660" s="101">
        <v>424020</v>
      </c>
      <c r="Q660" s="101">
        <v>467</v>
      </c>
      <c r="R660" s="101">
        <v>1503539</v>
      </c>
      <c r="S660" s="101">
        <v>169</v>
      </c>
      <c r="T660" s="101">
        <v>1148281</v>
      </c>
    </row>
    <row r="661" spans="1:20" ht="11.25" customHeight="1" x14ac:dyDescent="0.25">
      <c r="A661" s="106" t="s">
        <v>1822</v>
      </c>
      <c r="B661" s="107" t="s">
        <v>1823</v>
      </c>
      <c r="C661" s="101">
        <v>492</v>
      </c>
      <c r="D661" s="101">
        <v>371872</v>
      </c>
      <c r="E661" s="101">
        <v>82</v>
      </c>
      <c r="F661" s="101">
        <v>2959</v>
      </c>
      <c r="G661" s="101" t="s">
        <v>844</v>
      </c>
      <c r="H661" s="101" t="s">
        <v>844</v>
      </c>
      <c r="I661" s="101">
        <v>169</v>
      </c>
      <c r="J661" s="101">
        <v>27677</v>
      </c>
      <c r="K661" s="101">
        <v>84</v>
      </c>
      <c r="L661" s="101">
        <v>28898</v>
      </c>
      <c r="M661" s="101">
        <v>29</v>
      </c>
      <c r="N661" s="101">
        <v>19205</v>
      </c>
      <c r="O661" s="101">
        <v>12</v>
      </c>
      <c r="P661" s="101">
        <v>16724</v>
      </c>
      <c r="Q661" s="101">
        <v>23</v>
      </c>
      <c r="R661" s="101">
        <v>77212</v>
      </c>
      <c r="S661" s="101">
        <v>9</v>
      </c>
      <c r="T661" s="101">
        <v>59997</v>
      </c>
    </row>
    <row r="662" spans="1:20" ht="11.25" customHeight="1" x14ac:dyDescent="0.25">
      <c r="A662" s="106" t="s">
        <v>1824</v>
      </c>
      <c r="B662" s="107" t="s">
        <v>1825</v>
      </c>
      <c r="C662" s="101">
        <v>186</v>
      </c>
      <c r="D662" s="101">
        <v>123498</v>
      </c>
      <c r="E662" s="101">
        <v>19</v>
      </c>
      <c r="F662" s="101">
        <v>708</v>
      </c>
      <c r="G662" s="101">
        <v>44</v>
      </c>
      <c r="H662" s="101">
        <v>3137</v>
      </c>
      <c r="I662" s="101">
        <v>58</v>
      </c>
      <c r="J662" s="101">
        <v>9844</v>
      </c>
      <c r="K662" s="101">
        <v>33</v>
      </c>
      <c r="L662" s="101">
        <v>11787</v>
      </c>
      <c r="M662" s="101">
        <v>20</v>
      </c>
      <c r="N662" s="101">
        <v>13573</v>
      </c>
      <c r="O662" s="101">
        <v>5</v>
      </c>
      <c r="P662" s="101">
        <v>7764</v>
      </c>
      <c r="Q662" s="101">
        <v>4</v>
      </c>
      <c r="R662" s="101">
        <v>11279</v>
      </c>
      <c r="S662" s="101" t="s">
        <v>844</v>
      </c>
      <c r="T662" s="101" t="s">
        <v>844</v>
      </c>
    </row>
    <row r="663" spans="1:20" ht="11.25" customHeight="1" x14ac:dyDescent="0.25">
      <c r="A663" s="106" t="s">
        <v>1826</v>
      </c>
      <c r="B663" s="107" t="s">
        <v>1827</v>
      </c>
      <c r="C663" s="101">
        <v>124</v>
      </c>
      <c r="D663" s="101">
        <v>100812</v>
      </c>
      <c r="E663" s="101">
        <v>10</v>
      </c>
      <c r="F663" s="101">
        <v>372</v>
      </c>
      <c r="G663" s="101">
        <v>28</v>
      </c>
      <c r="H663" s="101">
        <v>1987</v>
      </c>
      <c r="I663" s="101">
        <v>44</v>
      </c>
      <c r="J663" s="101">
        <v>7439</v>
      </c>
      <c r="K663" s="101">
        <v>20</v>
      </c>
      <c r="L663" s="101">
        <v>7284</v>
      </c>
      <c r="M663" s="101">
        <v>15</v>
      </c>
      <c r="N663" s="101">
        <v>9678</v>
      </c>
      <c r="O663" s="101" t="s">
        <v>844</v>
      </c>
      <c r="P663" s="101" t="s">
        <v>844</v>
      </c>
      <c r="Q663" s="101" t="s">
        <v>844</v>
      </c>
      <c r="R663" s="101" t="s">
        <v>844</v>
      </c>
      <c r="S663" s="101" t="s">
        <v>844</v>
      </c>
      <c r="T663" s="101" t="s">
        <v>844</v>
      </c>
    </row>
    <row r="664" spans="1:20" ht="11.25" customHeight="1" x14ac:dyDescent="0.25">
      <c r="A664" s="106" t="s">
        <v>1828</v>
      </c>
      <c r="B664" s="107" t="s">
        <v>1829</v>
      </c>
      <c r="C664" s="101">
        <v>62</v>
      </c>
      <c r="D664" s="101">
        <v>22686</v>
      </c>
      <c r="E664" s="101">
        <v>9</v>
      </c>
      <c r="F664" s="101">
        <v>336</v>
      </c>
      <c r="G664" s="101">
        <v>16</v>
      </c>
      <c r="H664" s="101">
        <v>1150</v>
      </c>
      <c r="I664" s="101">
        <v>14</v>
      </c>
      <c r="J664" s="101">
        <v>2405</v>
      </c>
      <c r="K664" s="101">
        <v>13</v>
      </c>
      <c r="L664" s="101">
        <v>4503</v>
      </c>
      <c r="M664" s="101">
        <v>5</v>
      </c>
      <c r="N664" s="101">
        <v>3895</v>
      </c>
      <c r="O664" s="101" t="s">
        <v>844</v>
      </c>
      <c r="P664" s="101" t="s">
        <v>844</v>
      </c>
      <c r="Q664" s="101" t="s">
        <v>844</v>
      </c>
      <c r="R664" s="101" t="s">
        <v>844</v>
      </c>
      <c r="S664" s="101" t="s">
        <v>94</v>
      </c>
      <c r="T664" s="101" t="s">
        <v>94</v>
      </c>
    </row>
    <row r="665" spans="1:20" ht="11.25" customHeight="1" x14ac:dyDescent="0.25">
      <c r="A665" s="106" t="s">
        <v>1830</v>
      </c>
      <c r="B665" s="107" t="s">
        <v>1831</v>
      </c>
      <c r="C665" s="101">
        <v>734</v>
      </c>
      <c r="D665" s="101">
        <v>3783951</v>
      </c>
      <c r="E665" s="101">
        <v>5</v>
      </c>
      <c r="F665" s="101">
        <v>192</v>
      </c>
      <c r="G665" s="101" t="s">
        <v>844</v>
      </c>
      <c r="H665" s="101" t="s">
        <v>844</v>
      </c>
      <c r="I665" s="101">
        <v>8</v>
      </c>
      <c r="J665" s="101">
        <v>1234</v>
      </c>
      <c r="K665" s="101">
        <v>10</v>
      </c>
      <c r="L665" s="101">
        <v>3616</v>
      </c>
      <c r="M665" s="101">
        <v>19</v>
      </c>
      <c r="N665" s="101">
        <v>15035</v>
      </c>
      <c r="O665" s="101">
        <v>121</v>
      </c>
      <c r="P665" s="101">
        <v>191189</v>
      </c>
      <c r="Q665" s="101">
        <v>376</v>
      </c>
      <c r="R665" s="101">
        <v>1221250</v>
      </c>
      <c r="S665" s="101">
        <v>134</v>
      </c>
      <c r="T665" s="101">
        <v>912012</v>
      </c>
    </row>
    <row r="666" spans="1:20" ht="11.25" customHeight="1" x14ac:dyDescent="0.25">
      <c r="A666" s="106" t="s">
        <v>1832</v>
      </c>
      <c r="B666" s="107" t="s">
        <v>1833</v>
      </c>
      <c r="C666" s="101">
        <v>190</v>
      </c>
      <c r="D666" s="101">
        <v>262515</v>
      </c>
      <c r="E666" s="101">
        <v>20</v>
      </c>
      <c r="F666" s="101">
        <v>686</v>
      </c>
      <c r="G666" s="101">
        <v>18</v>
      </c>
      <c r="H666" s="101">
        <v>1272</v>
      </c>
      <c r="I666" s="101">
        <v>29</v>
      </c>
      <c r="J666" s="101">
        <v>4818</v>
      </c>
      <c r="K666" s="101">
        <v>31</v>
      </c>
      <c r="L666" s="101">
        <v>11203</v>
      </c>
      <c r="M666" s="101">
        <v>31</v>
      </c>
      <c r="N666" s="101">
        <v>23098</v>
      </c>
      <c r="O666" s="101">
        <v>35</v>
      </c>
      <c r="P666" s="101">
        <v>47974</v>
      </c>
      <c r="Q666" s="101">
        <v>15</v>
      </c>
      <c r="R666" s="101">
        <v>47671</v>
      </c>
      <c r="S666" s="101">
        <v>6</v>
      </c>
      <c r="T666" s="101">
        <v>40539</v>
      </c>
    </row>
    <row r="667" spans="1:20" ht="11.25" customHeight="1" x14ac:dyDescent="0.25">
      <c r="A667" s="106" t="s">
        <v>1834</v>
      </c>
      <c r="B667" s="107" t="s">
        <v>1835</v>
      </c>
      <c r="C667" s="101">
        <v>229</v>
      </c>
      <c r="D667" s="101">
        <v>58891</v>
      </c>
      <c r="E667" s="101">
        <v>72</v>
      </c>
      <c r="F667" s="101">
        <v>2494</v>
      </c>
      <c r="G667" s="101">
        <v>52</v>
      </c>
      <c r="H667" s="101">
        <v>3959</v>
      </c>
      <c r="I667" s="101">
        <v>63</v>
      </c>
      <c r="J667" s="101">
        <v>9629</v>
      </c>
      <c r="K667" s="101">
        <v>22</v>
      </c>
      <c r="L667" s="101">
        <v>7949</v>
      </c>
      <c r="M667" s="101">
        <v>11</v>
      </c>
      <c r="N667" s="101">
        <v>7462</v>
      </c>
      <c r="O667" s="101">
        <v>6</v>
      </c>
      <c r="P667" s="101">
        <v>8052</v>
      </c>
      <c r="Q667" s="101" t="s">
        <v>844</v>
      </c>
      <c r="R667" s="101" t="s">
        <v>844</v>
      </c>
      <c r="S667" s="101" t="s">
        <v>844</v>
      </c>
      <c r="T667" s="101" t="s">
        <v>844</v>
      </c>
    </row>
    <row r="668" spans="1:20" ht="11.25" customHeight="1" x14ac:dyDescent="0.25">
      <c r="A668" s="106" t="s">
        <v>1836</v>
      </c>
      <c r="B668" s="107" t="s">
        <v>1837</v>
      </c>
      <c r="C668" s="101">
        <v>798</v>
      </c>
      <c r="D668" s="101">
        <v>301060</v>
      </c>
      <c r="E668" s="101">
        <v>96</v>
      </c>
      <c r="F668" s="101">
        <v>3470</v>
      </c>
      <c r="G668" s="101">
        <v>167</v>
      </c>
      <c r="H668" s="101">
        <v>12229</v>
      </c>
      <c r="I668" s="101">
        <v>317</v>
      </c>
      <c r="J668" s="101">
        <v>51949</v>
      </c>
      <c r="K668" s="101">
        <v>131</v>
      </c>
      <c r="L668" s="101">
        <v>45586</v>
      </c>
      <c r="M668" s="101">
        <v>45</v>
      </c>
      <c r="N668" s="101">
        <v>30934</v>
      </c>
      <c r="O668" s="101">
        <v>19</v>
      </c>
      <c r="P668" s="101">
        <v>25859</v>
      </c>
      <c r="Q668" s="101">
        <v>14</v>
      </c>
      <c r="R668" s="101">
        <v>47985</v>
      </c>
      <c r="S668" s="101">
        <v>6</v>
      </c>
      <c r="T668" s="101">
        <v>42376</v>
      </c>
    </row>
    <row r="669" spans="1:20" ht="11.25" customHeight="1" x14ac:dyDescent="0.25">
      <c r="A669" s="106" t="s">
        <v>1838</v>
      </c>
      <c r="B669" s="107" t="s">
        <v>1839</v>
      </c>
      <c r="C669" s="101">
        <v>679</v>
      </c>
      <c r="D669" s="101">
        <v>209681</v>
      </c>
      <c r="E669" s="101">
        <v>75</v>
      </c>
      <c r="F669" s="101">
        <v>2721</v>
      </c>
      <c r="G669" s="101">
        <v>147</v>
      </c>
      <c r="H669" s="101">
        <v>10717</v>
      </c>
      <c r="I669" s="101">
        <v>286</v>
      </c>
      <c r="J669" s="101">
        <v>46959</v>
      </c>
      <c r="K669" s="101">
        <v>112</v>
      </c>
      <c r="L669" s="101">
        <v>39119</v>
      </c>
      <c r="M669" s="101">
        <v>36</v>
      </c>
      <c r="N669" s="101">
        <v>23804</v>
      </c>
      <c r="O669" s="101">
        <v>11</v>
      </c>
      <c r="P669" s="101">
        <v>15014</v>
      </c>
      <c r="Q669" s="101">
        <v>8</v>
      </c>
      <c r="R669" s="101">
        <v>30163</v>
      </c>
      <c r="S669" s="101" t="s">
        <v>844</v>
      </c>
      <c r="T669" s="101" t="s">
        <v>844</v>
      </c>
    </row>
    <row r="670" spans="1:20" ht="11.25" customHeight="1" x14ac:dyDescent="0.25">
      <c r="A670" s="106" t="s">
        <v>1840</v>
      </c>
      <c r="B670" s="107" t="s">
        <v>1841</v>
      </c>
      <c r="C670" s="101">
        <v>119</v>
      </c>
      <c r="D670" s="101">
        <v>91378</v>
      </c>
      <c r="E670" s="101">
        <v>21</v>
      </c>
      <c r="F670" s="101">
        <v>749</v>
      </c>
      <c r="G670" s="101">
        <v>20</v>
      </c>
      <c r="H670" s="101">
        <v>1512</v>
      </c>
      <c r="I670" s="101">
        <v>31</v>
      </c>
      <c r="J670" s="101">
        <v>4990</v>
      </c>
      <c r="K670" s="101">
        <v>19</v>
      </c>
      <c r="L670" s="101">
        <v>6467</v>
      </c>
      <c r="M670" s="101">
        <v>9</v>
      </c>
      <c r="N670" s="101">
        <v>7130</v>
      </c>
      <c r="O670" s="101">
        <v>8</v>
      </c>
      <c r="P670" s="101">
        <v>10844</v>
      </c>
      <c r="Q670" s="101">
        <v>6</v>
      </c>
      <c r="R670" s="101">
        <v>17823</v>
      </c>
      <c r="S670" s="101" t="s">
        <v>844</v>
      </c>
      <c r="T670" s="101" t="s">
        <v>844</v>
      </c>
    </row>
    <row r="671" spans="1:20" ht="11.25" customHeight="1" x14ac:dyDescent="0.25">
      <c r="A671" s="106" t="s">
        <v>1842</v>
      </c>
      <c r="B671" s="107" t="s">
        <v>1843</v>
      </c>
      <c r="C671" s="101">
        <v>205</v>
      </c>
      <c r="D671" s="101">
        <v>67008</v>
      </c>
      <c r="E671" s="101">
        <v>38</v>
      </c>
      <c r="F671" s="101">
        <v>1428</v>
      </c>
      <c r="G671" s="101">
        <v>53</v>
      </c>
      <c r="H671" s="101">
        <v>3783</v>
      </c>
      <c r="I671" s="101">
        <v>61</v>
      </c>
      <c r="J671" s="101">
        <v>9999</v>
      </c>
      <c r="K671" s="101">
        <v>23</v>
      </c>
      <c r="L671" s="101">
        <v>8280</v>
      </c>
      <c r="M671" s="101">
        <v>15</v>
      </c>
      <c r="N671" s="101">
        <v>10021</v>
      </c>
      <c r="O671" s="101">
        <v>12</v>
      </c>
      <c r="P671" s="101">
        <v>17077</v>
      </c>
      <c r="Q671" s="101" t="s">
        <v>844</v>
      </c>
      <c r="R671" s="101" t="s">
        <v>844</v>
      </c>
      <c r="S671" s="101" t="s">
        <v>844</v>
      </c>
      <c r="T671" s="101" t="s">
        <v>844</v>
      </c>
    </row>
    <row r="672" spans="1:20" ht="11.25" customHeight="1" x14ac:dyDescent="0.25">
      <c r="A672" s="106" t="s">
        <v>1844</v>
      </c>
      <c r="B672" s="107" t="s">
        <v>1845</v>
      </c>
      <c r="C672" s="101">
        <v>1237</v>
      </c>
      <c r="D672" s="101">
        <v>1056620</v>
      </c>
      <c r="E672" s="101">
        <v>171</v>
      </c>
      <c r="F672" s="101">
        <v>5808</v>
      </c>
      <c r="G672" s="101">
        <v>235</v>
      </c>
      <c r="H672" s="101">
        <v>17070</v>
      </c>
      <c r="I672" s="101">
        <v>357</v>
      </c>
      <c r="J672" s="101">
        <v>59118</v>
      </c>
      <c r="K672" s="101">
        <v>230</v>
      </c>
      <c r="L672" s="101">
        <v>80362</v>
      </c>
      <c r="M672" s="101">
        <v>135</v>
      </c>
      <c r="N672" s="101">
        <v>95444</v>
      </c>
      <c r="O672" s="101">
        <v>67</v>
      </c>
      <c r="P672" s="101">
        <v>92002</v>
      </c>
      <c r="Q672" s="101">
        <v>30</v>
      </c>
      <c r="R672" s="101">
        <v>86497</v>
      </c>
      <c r="S672" s="101">
        <v>9</v>
      </c>
      <c r="T672" s="101">
        <v>61301</v>
      </c>
    </row>
    <row r="673" spans="1:20" ht="11.25" customHeight="1" x14ac:dyDescent="0.25">
      <c r="A673" s="106" t="s">
        <v>1846</v>
      </c>
      <c r="B673" s="107" t="s">
        <v>1847</v>
      </c>
      <c r="C673" s="101">
        <v>300</v>
      </c>
      <c r="D673" s="101">
        <v>116297</v>
      </c>
      <c r="E673" s="101">
        <v>12</v>
      </c>
      <c r="F673" s="101">
        <v>461</v>
      </c>
      <c r="G673" s="101">
        <v>36</v>
      </c>
      <c r="H673" s="101">
        <v>2718</v>
      </c>
      <c r="I673" s="101">
        <v>111</v>
      </c>
      <c r="J673" s="101">
        <v>18596</v>
      </c>
      <c r="K673" s="101">
        <v>73</v>
      </c>
      <c r="L673" s="101">
        <v>26303</v>
      </c>
      <c r="M673" s="101">
        <v>49</v>
      </c>
      <c r="N673" s="101">
        <v>33840</v>
      </c>
      <c r="O673" s="101">
        <v>14</v>
      </c>
      <c r="P673" s="101">
        <v>18502</v>
      </c>
      <c r="Q673" s="101">
        <v>5</v>
      </c>
      <c r="R673" s="101">
        <v>15877</v>
      </c>
      <c r="S673" s="101" t="s">
        <v>94</v>
      </c>
      <c r="T673" s="101" t="s">
        <v>94</v>
      </c>
    </row>
    <row r="674" spans="1:20" ht="11.25" customHeight="1" x14ac:dyDescent="0.25">
      <c r="A674" s="106" t="s">
        <v>1848</v>
      </c>
      <c r="B674" s="107" t="s">
        <v>1849</v>
      </c>
      <c r="C674" s="101">
        <v>48</v>
      </c>
      <c r="D674" s="101">
        <v>11076</v>
      </c>
      <c r="E674" s="101">
        <v>10</v>
      </c>
      <c r="F674" s="101">
        <v>325</v>
      </c>
      <c r="G674" s="101">
        <v>13</v>
      </c>
      <c r="H674" s="101">
        <v>999</v>
      </c>
      <c r="I674" s="101">
        <v>18</v>
      </c>
      <c r="J674" s="101">
        <v>2934</v>
      </c>
      <c r="K674" s="101" t="s">
        <v>844</v>
      </c>
      <c r="L674" s="101" t="s">
        <v>844</v>
      </c>
      <c r="M674" s="101" t="s">
        <v>94</v>
      </c>
      <c r="N674" s="101" t="s">
        <v>94</v>
      </c>
      <c r="O674" s="101" t="s">
        <v>94</v>
      </c>
      <c r="P674" s="101" t="s">
        <v>94</v>
      </c>
      <c r="Q674" s="101" t="s">
        <v>844</v>
      </c>
      <c r="R674" s="101" t="s">
        <v>844</v>
      </c>
      <c r="S674" s="101" t="s">
        <v>94</v>
      </c>
      <c r="T674" s="101" t="s">
        <v>94</v>
      </c>
    </row>
    <row r="675" spans="1:20" ht="11.25" customHeight="1" x14ac:dyDescent="0.25">
      <c r="A675" s="106" t="s">
        <v>1850</v>
      </c>
      <c r="B675" s="107" t="s">
        <v>1851</v>
      </c>
      <c r="C675" s="101">
        <v>233</v>
      </c>
      <c r="D675" s="101">
        <v>598785</v>
      </c>
      <c r="E675" s="101">
        <v>58</v>
      </c>
      <c r="F675" s="101">
        <v>1914</v>
      </c>
      <c r="G675" s="101">
        <v>57</v>
      </c>
      <c r="H675" s="101">
        <v>4055</v>
      </c>
      <c r="I675" s="101">
        <v>45</v>
      </c>
      <c r="J675" s="101">
        <v>7506</v>
      </c>
      <c r="K675" s="101" t="s">
        <v>844</v>
      </c>
      <c r="L675" s="101" t="s">
        <v>844</v>
      </c>
      <c r="M675" s="101">
        <v>20</v>
      </c>
      <c r="N675" s="101">
        <v>14565</v>
      </c>
      <c r="O675" s="101">
        <v>11</v>
      </c>
      <c r="P675" s="101">
        <v>15448</v>
      </c>
      <c r="Q675" s="101">
        <v>3</v>
      </c>
      <c r="R675" s="101">
        <v>7046</v>
      </c>
      <c r="S675" s="101">
        <v>3</v>
      </c>
      <c r="T675" s="101">
        <v>19799</v>
      </c>
    </row>
    <row r="676" spans="1:20" ht="11.25" customHeight="1" x14ac:dyDescent="0.25">
      <c r="A676" s="106" t="s">
        <v>1852</v>
      </c>
      <c r="B676" s="107" t="s">
        <v>1853</v>
      </c>
      <c r="C676" s="101">
        <v>656</v>
      </c>
      <c r="D676" s="101">
        <v>330461</v>
      </c>
      <c r="E676" s="101">
        <v>91</v>
      </c>
      <c r="F676" s="101">
        <v>3108</v>
      </c>
      <c r="G676" s="101">
        <v>129</v>
      </c>
      <c r="H676" s="101">
        <v>9299</v>
      </c>
      <c r="I676" s="101">
        <v>183</v>
      </c>
      <c r="J676" s="101">
        <v>30082</v>
      </c>
      <c r="K676" s="101">
        <v>117</v>
      </c>
      <c r="L676" s="101">
        <v>40085</v>
      </c>
      <c r="M676" s="101">
        <v>66</v>
      </c>
      <c r="N676" s="101">
        <v>47039</v>
      </c>
      <c r="O676" s="101">
        <v>42</v>
      </c>
      <c r="P676" s="101">
        <v>58052</v>
      </c>
      <c r="Q676" s="101" t="s">
        <v>844</v>
      </c>
      <c r="R676" s="101" t="s">
        <v>844</v>
      </c>
      <c r="S676" s="101">
        <v>6</v>
      </c>
      <c r="T676" s="101">
        <v>41502</v>
      </c>
    </row>
    <row r="677" spans="1:20" ht="11.25" customHeight="1" x14ac:dyDescent="0.25">
      <c r="A677" s="106" t="s">
        <v>1854</v>
      </c>
      <c r="B677" s="107" t="s">
        <v>1855</v>
      </c>
      <c r="C677" s="101">
        <v>362</v>
      </c>
      <c r="D677" s="101">
        <v>103032</v>
      </c>
      <c r="E677" s="101">
        <v>99</v>
      </c>
      <c r="F677" s="101">
        <v>3555</v>
      </c>
      <c r="G677" s="101">
        <v>73</v>
      </c>
      <c r="H677" s="101">
        <v>5218</v>
      </c>
      <c r="I677" s="101">
        <v>108</v>
      </c>
      <c r="J677" s="101">
        <v>17052</v>
      </c>
      <c r="K677" s="101">
        <v>45</v>
      </c>
      <c r="L677" s="101">
        <v>15300</v>
      </c>
      <c r="M677" s="101">
        <v>20</v>
      </c>
      <c r="N677" s="101">
        <v>13799</v>
      </c>
      <c r="O677" s="101">
        <v>12</v>
      </c>
      <c r="P677" s="101">
        <v>17380</v>
      </c>
      <c r="Q677" s="101" t="s">
        <v>844</v>
      </c>
      <c r="R677" s="101" t="s">
        <v>844</v>
      </c>
      <c r="S677" s="101" t="s">
        <v>844</v>
      </c>
      <c r="T677" s="101" t="s">
        <v>844</v>
      </c>
    </row>
    <row r="678" spans="1:20" ht="11.25" customHeight="1" x14ac:dyDescent="0.25">
      <c r="A678" s="106" t="s">
        <v>1856</v>
      </c>
      <c r="B678" s="107" t="s">
        <v>1857</v>
      </c>
      <c r="C678" s="101">
        <v>41</v>
      </c>
      <c r="D678" s="101">
        <v>4803</v>
      </c>
      <c r="E678" s="101">
        <v>13</v>
      </c>
      <c r="F678" s="101">
        <v>472</v>
      </c>
      <c r="G678" s="101">
        <v>11</v>
      </c>
      <c r="H678" s="101">
        <v>754</v>
      </c>
      <c r="I678" s="101">
        <v>12</v>
      </c>
      <c r="J678" s="101">
        <v>1823</v>
      </c>
      <c r="K678" s="101">
        <v>5</v>
      </c>
      <c r="L678" s="101">
        <v>1755</v>
      </c>
      <c r="M678" s="101" t="s">
        <v>94</v>
      </c>
      <c r="N678" s="101" t="s">
        <v>94</v>
      </c>
      <c r="O678" s="101" t="s">
        <v>94</v>
      </c>
      <c r="P678" s="101" t="s">
        <v>94</v>
      </c>
      <c r="Q678" s="101" t="s">
        <v>94</v>
      </c>
      <c r="R678" s="101" t="s">
        <v>94</v>
      </c>
      <c r="S678" s="101" t="s">
        <v>94</v>
      </c>
      <c r="T678" s="101" t="s">
        <v>94</v>
      </c>
    </row>
    <row r="679" spans="1:20" ht="11.25" customHeight="1" x14ac:dyDescent="0.25">
      <c r="A679" s="106" t="s">
        <v>1858</v>
      </c>
      <c r="B679" s="107" t="s">
        <v>1859</v>
      </c>
      <c r="C679" s="101">
        <v>23</v>
      </c>
      <c r="D679" s="101">
        <v>2421</v>
      </c>
      <c r="E679" s="101" t="s">
        <v>844</v>
      </c>
      <c r="F679" s="101" t="s">
        <v>844</v>
      </c>
      <c r="G679" s="101" t="s">
        <v>844</v>
      </c>
      <c r="H679" s="101" t="s">
        <v>844</v>
      </c>
      <c r="I679" s="101">
        <v>5</v>
      </c>
      <c r="J679" s="101">
        <v>817</v>
      </c>
      <c r="K679" s="101">
        <v>3</v>
      </c>
      <c r="L679" s="101">
        <v>1023</v>
      </c>
      <c r="M679" s="101" t="s">
        <v>94</v>
      </c>
      <c r="N679" s="101" t="s">
        <v>94</v>
      </c>
      <c r="O679" s="101" t="s">
        <v>94</v>
      </c>
      <c r="P679" s="101" t="s">
        <v>94</v>
      </c>
      <c r="Q679" s="101" t="s">
        <v>94</v>
      </c>
      <c r="R679" s="101" t="s">
        <v>94</v>
      </c>
      <c r="S679" s="101" t="s">
        <v>94</v>
      </c>
      <c r="T679" s="101" t="s">
        <v>94</v>
      </c>
    </row>
    <row r="680" spans="1:20" ht="11.25" customHeight="1" x14ac:dyDescent="0.25">
      <c r="A680" s="106" t="s">
        <v>1860</v>
      </c>
      <c r="B680" s="107" t="s">
        <v>1861</v>
      </c>
      <c r="C680" s="101">
        <v>298</v>
      </c>
      <c r="D680" s="101">
        <v>95807</v>
      </c>
      <c r="E680" s="101" t="s">
        <v>844</v>
      </c>
      <c r="F680" s="101" t="s">
        <v>844</v>
      </c>
      <c r="G680" s="101" t="s">
        <v>844</v>
      </c>
      <c r="H680" s="101" t="s">
        <v>844</v>
      </c>
      <c r="I680" s="101">
        <v>91</v>
      </c>
      <c r="J680" s="101">
        <v>14412</v>
      </c>
      <c r="K680" s="101">
        <v>37</v>
      </c>
      <c r="L680" s="101">
        <v>12522</v>
      </c>
      <c r="M680" s="101">
        <v>20</v>
      </c>
      <c r="N680" s="101">
        <v>13799</v>
      </c>
      <c r="O680" s="101">
        <v>12</v>
      </c>
      <c r="P680" s="101">
        <v>17380</v>
      </c>
      <c r="Q680" s="101" t="s">
        <v>844</v>
      </c>
      <c r="R680" s="101" t="s">
        <v>844</v>
      </c>
      <c r="S680" s="101" t="s">
        <v>844</v>
      </c>
      <c r="T680" s="101" t="s">
        <v>844</v>
      </c>
    </row>
    <row r="681" spans="1:20" ht="11.25" customHeight="1" x14ac:dyDescent="0.25">
      <c r="A681" s="106" t="s">
        <v>498</v>
      </c>
      <c r="B681" s="107" t="s">
        <v>499</v>
      </c>
      <c r="C681" s="101">
        <v>282</v>
      </c>
      <c r="D681" s="101">
        <v>58065</v>
      </c>
      <c r="E681" s="101">
        <v>72</v>
      </c>
      <c r="F681" s="101">
        <v>2560</v>
      </c>
      <c r="G681" s="101">
        <v>76</v>
      </c>
      <c r="H681" s="101">
        <v>5465</v>
      </c>
      <c r="I681" s="101">
        <v>76</v>
      </c>
      <c r="J681" s="101">
        <v>12080</v>
      </c>
      <c r="K681" s="101">
        <v>39</v>
      </c>
      <c r="L681" s="101">
        <v>12862</v>
      </c>
      <c r="M681" s="101">
        <v>10</v>
      </c>
      <c r="N681" s="101">
        <v>5975</v>
      </c>
      <c r="O681" s="101" t="s">
        <v>844</v>
      </c>
      <c r="P681" s="101" t="s">
        <v>844</v>
      </c>
      <c r="Q681" s="101" t="s">
        <v>844</v>
      </c>
      <c r="R681" s="101" t="s">
        <v>844</v>
      </c>
      <c r="S681" s="101" t="s">
        <v>844</v>
      </c>
      <c r="T681" s="101" t="s">
        <v>844</v>
      </c>
    </row>
    <row r="682" spans="1:20" ht="11.25" customHeight="1" x14ac:dyDescent="0.25">
      <c r="A682" s="106" t="s">
        <v>1862</v>
      </c>
      <c r="B682" s="107" t="s">
        <v>1863</v>
      </c>
      <c r="C682" s="101">
        <v>123</v>
      </c>
      <c r="D682" s="101">
        <v>32388</v>
      </c>
      <c r="E682" s="101">
        <v>26</v>
      </c>
      <c r="F682" s="101">
        <v>973</v>
      </c>
      <c r="G682" s="101">
        <v>26</v>
      </c>
      <c r="H682" s="101">
        <v>2001</v>
      </c>
      <c r="I682" s="101">
        <v>39</v>
      </c>
      <c r="J682" s="101">
        <v>6337</v>
      </c>
      <c r="K682" s="101">
        <v>21</v>
      </c>
      <c r="L682" s="101">
        <v>6790</v>
      </c>
      <c r="M682" s="101">
        <v>6</v>
      </c>
      <c r="N682" s="101">
        <v>3424</v>
      </c>
      <c r="O682" s="101" t="s">
        <v>844</v>
      </c>
      <c r="P682" s="101" t="s">
        <v>844</v>
      </c>
      <c r="Q682" s="101" t="s">
        <v>94</v>
      </c>
      <c r="R682" s="101" t="s">
        <v>94</v>
      </c>
      <c r="S682" s="101" t="s">
        <v>844</v>
      </c>
      <c r="T682" s="101" t="s">
        <v>844</v>
      </c>
    </row>
    <row r="683" spans="1:20" ht="11.25" customHeight="1" x14ac:dyDescent="0.25">
      <c r="A683" s="106" t="s">
        <v>1864</v>
      </c>
      <c r="B683" s="107" t="s">
        <v>1865</v>
      </c>
      <c r="C683" s="101">
        <v>104</v>
      </c>
      <c r="D683" s="101">
        <v>16333</v>
      </c>
      <c r="E683" s="101">
        <v>33</v>
      </c>
      <c r="F683" s="101">
        <v>1108</v>
      </c>
      <c r="G683" s="101">
        <v>33</v>
      </c>
      <c r="H683" s="101">
        <v>2249</v>
      </c>
      <c r="I683" s="101">
        <v>24</v>
      </c>
      <c r="J683" s="101">
        <v>3716</v>
      </c>
      <c r="K683" s="101">
        <v>10</v>
      </c>
      <c r="L683" s="101">
        <v>3405</v>
      </c>
      <c r="M683" s="101" t="s">
        <v>844</v>
      </c>
      <c r="N683" s="101" t="s">
        <v>844</v>
      </c>
      <c r="O683" s="101" t="s">
        <v>844</v>
      </c>
      <c r="P683" s="101" t="s">
        <v>844</v>
      </c>
      <c r="Q683" s="101" t="s">
        <v>844</v>
      </c>
      <c r="R683" s="101" t="s">
        <v>844</v>
      </c>
      <c r="S683" s="101" t="s">
        <v>94</v>
      </c>
      <c r="T683" s="101" t="s">
        <v>94</v>
      </c>
    </row>
    <row r="684" spans="1:20" ht="11.25" customHeight="1" x14ac:dyDescent="0.25">
      <c r="A684" s="106" t="s">
        <v>1866</v>
      </c>
      <c r="B684" s="107" t="s">
        <v>1867</v>
      </c>
      <c r="C684" s="101">
        <v>55</v>
      </c>
      <c r="D684" s="101">
        <v>9344</v>
      </c>
      <c r="E684" s="101">
        <v>13</v>
      </c>
      <c r="F684" s="101">
        <v>479</v>
      </c>
      <c r="G684" s="101">
        <v>17</v>
      </c>
      <c r="H684" s="101">
        <v>1214</v>
      </c>
      <c r="I684" s="101">
        <v>13</v>
      </c>
      <c r="J684" s="101">
        <v>2027</v>
      </c>
      <c r="K684" s="101">
        <v>8</v>
      </c>
      <c r="L684" s="101">
        <v>2667</v>
      </c>
      <c r="M684" s="101" t="s">
        <v>844</v>
      </c>
      <c r="N684" s="101" t="s">
        <v>844</v>
      </c>
      <c r="O684" s="101" t="s">
        <v>844</v>
      </c>
      <c r="P684" s="101" t="s">
        <v>844</v>
      </c>
      <c r="Q684" s="101" t="s">
        <v>94</v>
      </c>
      <c r="R684" s="101" t="s">
        <v>94</v>
      </c>
      <c r="S684" s="101" t="s">
        <v>94</v>
      </c>
      <c r="T684" s="101" t="s">
        <v>94</v>
      </c>
    </row>
    <row r="685" spans="1:20" ht="11.25" customHeight="1" x14ac:dyDescent="0.25">
      <c r="A685" s="106" t="s">
        <v>500</v>
      </c>
      <c r="B685" s="107" t="s">
        <v>501</v>
      </c>
      <c r="C685" s="101">
        <v>2313</v>
      </c>
      <c r="D685" s="101">
        <v>2966745</v>
      </c>
      <c r="E685" s="101">
        <v>541</v>
      </c>
      <c r="F685" s="101">
        <v>18781</v>
      </c>
      <c r="G685" s="101">
        <v>479</v>
      </c>
      <c r="H685" s="101">
        <v>34251</v>
      </c>
      <c r="I685" s="101">
        <v>515</v>
      </c>
      <c r="J685" s="101">
        <v>80188</v>
      </c>
      <c r="K685" s="101">
        <v>282</v>
      </c>
      <c r="L685" s="101">
        <v>98601</v>
      </c>
      <c r="M685" s="101">
        <v>197</v>
      </c>
      <c r="N685" s="101">
        <v>140452</v>
      </c>
      <c r="O685" s="101">
        <v>129</v>
      </c>
      <c r="P685" s="101">
        <v>179918</v>
      </c>
      <c r="Q685" s="101">
        <v>98</v>
      </c>
      <c r="R685" s="101">
        <v>292897</v>
      </c>
      <c r="S685" s="101">
        <v>44</v>
      </c>
      <c r="T685" s="101">
        <v>306511</v>
      </c>
    </row>
    <row r="686" spans="1:20" ht="11.25" customHeight="1" x14ac:dyDescent="0.25">
      <c r="A686" s="106" t="s">
        <v>1868</v>
      </c>
      <c r="B686" s="107" t="s">
        <v>1869</v>
      </c>
      <c r="C686" s="101">
        <v>1196</v>
      </c>
      <c r="D686" s="101">
        <v>2211298</v>
      </c>
      <c r="E686" s="101">
        <v>250</v>
      </c>
      <c r="F686" s="101">
        <v>8647</v>
      </c>
      <c r="G686" s="101">
        <v>237</v>
      </c>
      <c r="H686" s="101">
        <v>17016</v>
      </c>
      <c r="I686" s="101">
        <v>266</v>
      </c>
      <c r="J686" s="101">
        <v>40966</v>
      </c>
      <c r="K686" s="101">
        <v>156</v>
      </c>
      <c r="L686" s="101">
        <v>53842</v>
      </c>
      <c r="M686" s="101">
        <v>121</v>
      </c>
      <c r="N686" s="101">
        <v>87570</v>
      </c>
      <c r="O686" s="101">
        <v>84</v>
      </c>
      <c r="P686" s="101">
        <v>117124</v>
      </c>
      <c r="Q686" s="101">
        <v>44</v>
      </c>
      <c r="R686" s="101">
        <v>130126</v>
      </c>
      <c r="S686" s="101">
        <v>19</v>
      </c>
      <c r="T686" s="101">
        <v>137730</v>
      </c>
    </row>
    <row r="687" spans="1:20" ht="11.25" customHeight="1" x14ac:dyDescent="0.25">
      <c r="A687" s="106" t="s">
        <v>1870</v>
      </c>
      <c r="B687" s="107" t="s">
        <v>1871</v>
      </c>
      <c r="C687" s="101">
        <v>1117</v>
      </c>
      <c r="D687" s="101">
        <v>755447</v>
      </c>
      <c r="E687" s="101">
        <v>291</v>
      </c>
      <c r="F687" s="101">
        <v>10134</v>
      </c>
      <c r="G687" s="101">
        <v>242</v>
      </c>
      <c r="H687" s="101">
        <v>17236</v>
      </c>
      <c r="I687" s="101">
        <v>249</v>
      </c>
      <c r="J687" s="101">
        <v>39221</v>
      </c>
      <c r="K687" s="101">
        <v>126</v>
      </c>
      <c r="L687" s="101">
        <v>44759</v>
      </c>
      <c r="M687" s="101">
        <v>76</v>
      </c>
      <c r="N687" s="101">
        <v>52882</v>
      </c>
      <c r="O687" s="101">
        <v>45</v>
      </c>
      <c r="P687" s="101">
        <v>62794</v>
      </c>
      <c r="Q687" s="101">
        <v>54</v>
      </c>
      <c r="R687" s="101">
        <v>162771</v>
      </c>
      <c r="S687" s="101">
        <v>25</v>
      </c>
      <c r="T687" s="101">
        <v>168781</v>
      </c>
    </row>
    <row r="688" spans="1:20" ht="11.25" customHeight="1" x14ac:dyDescent="0.25">
      <c r="A688" s="106" t="s">
        <v>1872</v>
      </c>
      <c r="B688" s="107" t="s">
        <v>1873</v>
      </c>
      <c r="C688" s="101">
        <v>137</v>
      </c>
      <c r="D688" s="101">
        <v>390121</v>
      </c>
      <c r="E688" s="101">
        <v>11</v>
      </c>
      <c r="F688" s="101">
        <v>360</v>
      </c>
      <c r="G688" s="101">
        <v>10</v>
      </c>
      <c r="H688" s="101">
        <v>669</v>
      </c>
      <c r="I688" s="101">
        <v>16</v>
      </c>
      <c r="J688" s="101">
        <v>2542</v>
      </c>
      <c r="K688" s="101">
        <v>16</v>
      </c>
      <c r="L688" s="101">
        <v>6225</v>
      </c>
      <c r="M688" s="101">
        <v>15</v>
      </c>
      <c r="N688" s="101">
        <v>10172</v>
      </c>
      <c r="O688" s="101">
        <v>13</v>
      </c>
      <c r="P688" s="101">
        <v>17521</v>
      </c>
      <c r="Q688" s="101">
        <v>31</v>
      </c>
      <c r="R688" s="101">
        <v>92281</v>
      </c>
      <c r="S688" s="101">
        <v>19</v>
      </c>
      <c r="T688" s="101">
        <v>127042</v>
      </c>
    </row>
    <row r="689" spans="1:20" ht="11.25" customHeight="1" x14ac:dyDescent="0.25">
      <c r="A689" s="106" t="s">
        <v>1874</v>
      </c>
      <c r="B689" s="107" t="s">
        <v>1875</v>
      </c>
      <c r="C689" s="101">
        <v>980</v>
      </c>
      <c r="D689" s="101">
        <v>365326</v>
      </c>
      <c r="E689" s="101">
        <v>280</v>
      </c>
      <c r="F689" s="101">
        <v>9774</v>
      </c>
      <c r="G689" s="101">
        <v>232</v>
      </c>
      <c r="H689" s="101">
        <v>16567</v>
      </c>
      <c r="I689" s="101">
        <v>233</v>
      </c>
      <c r="J689" s="101">
        <v>36680</v>
      </c>
      <c r="K689" s="101">
        <v>110</v>
      </c>
      <c r="L689" s="101">
        <v>38534</v>
      </c>
      <c r="M689" s="101">
        <v>61</v>
      </c>
      <c r="N689" s="101">
        <v>42709</v>
      </c>
      <c r="O689" s="101">
        <v>32</v>
      </c>
      <c r="P689" s="101">
        <v>45274</v>
      </c>
      <c r="Q689" s="101">
        <v>23</v>
      </c>
      <c r="R689" s="101">
        <v>70489</v>
      </c>
      <c r="S689" s="101">
        <v>6</v>
      </c>
      <c r="T689" s="101">
        <v>41739</v>
      </c>
    </row>
    <row r="690" spans="1:20" ht="20.149999999999999" customHeight="1" x14ac:dyDescent="0.25">
      <c r="A690" s="106" t="s">
        <v>11</v>
      </c>
      <c r="B690" s="107" t="s">
        <v>12</v>
      </c>
      <c r="C690" s="101">
        <v>3972</v>
      </c>
      <c r="D690" s="101">
        <v>5670704</v>
      </c>
      <c r="E690" s="101">
        <v>515</v>
      </c>
      <c r="F690" s="101">
        <v>18438</v>
      </c>
      <c r="G690" s="101">
        <v>697</v>
      </c>
      <c r="H690" s="101">
        <v>50100</v>
      </c>
      <c r="I690" s="101">
        <v>795</v>
      </c>
      <c r="J690" s="101">
        <v>130409</v>
      </c>
      <c r="K690" s="101">
        <v>565</v>
      </c>
      <c r="L690" s="101">
        <v>203938</v>
      </c>
      <c r="M690" s="101">
        <v>521</v>
      </c>
      <c r="N690" s="101">
        <v>375402</v>
      </c>
      <c r="O690" s="101">
        <v>410</v>
      </c>
      <c r="P690" s="101">
        <v>586712</v>
      </c>
      <c r="Q690" s="101">
        <v>303</v>
      </c>
      <c r="R690" s="101">
        <v>945569</v>
      </c>
      <c r="S690" s="101">
        <v>95</v>
      </c>
      <c r="T690" s="101">
        <v>645813</v>
      </c>
    </row>
    <row r="691" spans="1:20" ht="11.25" customHeight="1" x14ac:dyDescent="0.25">
      <c r="A691" s="106" t="s">
        <v>502</v>
      </c>
      <c r="B691" s="107" t="s">
        <v>503</v>
      </c>
      <c r="C691" s="101">
        <v>2556</v>
      </c>
      <c r="D691" s="101">
        <v>2323298</v>
      </c>
      <c r="E691" s="101">
        <v>330</v>
      </c>
      <c r="F691" s="101">
        <v>11951</v>
      </c>
      <c r="G691" s="101">
        <v>487</v>
      </c>
      <c r="H691" s="101">
        <v>34949</v>
      </c>
      <c r="I691" s="101">
        <v>550</v>
      </c>
      <c r="J691" s="101">
        <v>90446</v>
      </c>
      <c r="K691" s="101">
        <v>373</v>
      </c>
      <c r="L691" s="101">
        <v>133842</v>
      </c>
      <c r="M691" s="101">
        <v>334</v>
      </c>
      <c r="N691" s="101">
        <v>235579</v>
      </c>
      <c r="O691" s="101">
        <v>254</v>
      </c>
      <c r="P691" s="101">
        <v>357813</v>
      </c>
      <c r="Q691" s="101">
        <v>154</v>
      </c>
      <c r="R691" s="101">
        <v>474820</v>
      </c>
      <c r="S691" s="101">
        <v>46</v>
      </c>
      <c r="T691" s="101">
        <v>315423</v>
      </c>
    </row>
    <row r="692" spans="1:20" ht="11.25" customHeight="1" x14ac:dyDescent="0.25">
      <c r="A692" s="106" t="s">
        <v>504</v>
      </c>
      <c r="B692" s="107" t="s">
        <v>505</v>
      </c>
      <c r="C692" s="101">
        <v>5</v>
      </c>
      <c r="D692" s="101">
        <v>3502</v>
      </c>
      <c r="E692" s="101" t="s">
        <v>94</v>
      </c>
      <c r="F692" s="101" t="s">
        <v>94</v>
      </c>
      <c r="G692" s="101" t="s">
        <v>844</v>
      </c>
      <c r="H692" s="101" t="s">
        <v>844</v>
      </c>
      <c r="I692" s="101" t="s">
        <v>844</v>
      </c>
      <c r="J692" s="101" t="s">
        <v>844</v>
      </c>
      <c r="K692" s="101" t="s">
        <v>94</v>
      </c>
      <c r="L692" s="101" t="s">
        <v>94</v>
      </c>
      <c r="M692" s="101" t="s">
        <v>94</v>
      </c>
      <c r="N692" s="101" t="s">
        <v>94</v>
      </c>
      <c r="O692" s="101" t="s">
        <v>94</v>
      </c>
      <c r="P692" s="101" t="s">
        <v>94</v>
      </c>
      <c r="Q692" s="101" t="s">
        <v>844</v>
      </c>
      <c r="R692" s="101" t="s">
        <v>844</v>
      </c>
      <c r="S692" s="101" t="s">
        <v>94</v>
      </c>
      <c r="T692" s="101" t="s">
        <v>94</v>
      </c>
    </row>
    <row r="693" spans="1:20" ht="11.25" customHeight="1" x14ac:dyDescent="0.25">
      <c r="A693" s="106" t="s">
        <v>506</v>
      </c>
      <c r="B693" s="107" t="s">
        <v>507</v>
      </c>
      <c r="C693" s="101">
        <v>9</v>
      </c>
      <c r="D693" s="101">
        <v>53900</v>
      </c>
      <c r="E693" s="101" t="s">
        <v>94</v>
      </c>
      <c r="F693" s="101" t="s">
        <v>94</v>
      </c>
      <c r="G693" s="101" t="s">
        <v>844</v>
      </c>
      <c r="H693" s="101" t="s">
        <v>844</v>
      </c>
      <c r="I693" s="101" t="s">
        <v>844</v>
      </c>
      <c r="J693" s="101" t="s">
        <v>844</v>
      </c>
      <c r="K693" s="101" t="s">
        <v>94</v>
      </c>
      <c r="L693" s="101" t="s">
        <v>94</v>
      </c>
      <c r="M693" s="101" t="s">
        <v>94</v>
      </c>
      <c r="N693" s="101" t="s">
        <v>94</v>
      </c>
      <c r="O693" s="101" t="s">
        <v>94</v>
      </c>
      <c r="P693" s="101" t="s">
        <v>94</v>
      </c>
      <c r="Q693" s="101" t="s">
        <v>844</v>
      </c>
      <c r="R693" s="101" t="s">
        <v>844</v>
      </c>
      <c r="S693" s="101">
        <v>3</v>
      </c>
      <c r="T693" s="101">
        <v>21105</v>
      </c>
    </row>
    <row r="694" spans="1:20" ht="11.25" customHeight="1" x14ac:dyDescent="0.25">
      <c r="A694" s="106" t="s">
        <v>508</v>
      </c>
      <c r="B694" s="107" t="s">
        <v>509</v>
      </c>
      <c r="C694" s="101">
        <v>1124</v>
      </c>
      <c r="D694" s="101">
        <v>700734</v>
      </c>
      <c r="E694" s="101">
        <v>208</v>
      </c>
      <c r="F694" s="101">
        <v>7562</v>
      </c>
      <c r="G694" s="101" t="s">
        <v>844</v>
      </c>
      <c r="H694" s="101" t="s">
        <v>844</v>
      </c>
      <c r="I694" s="101">
        <v>255</v>
      </c>
      <c r="J694" s="101">
        <v>42724</v>
      </c>
      <c r="K694" s="101">
        <v>159</v>
      </c>
      <c r="L694" s="101">
        <v>57122</v>
      </c>
      <c r="M694" s="101">
        <v>102</v>
      </c>
      <c r="N694" s="101">
        <v>74177</v>
      </c>
      <c r="O694" s="101">
        <v>63</v>
      </c>
      <c r="P694" s="101">
        <v>86676</v>
      </c>
      <c r="Q694" s="101">
        <v>19</v>
      </c>
      <c r="R694" s="101">
        <v>59348</v>
      </c>
      <c r="S694" s="101">
        <v>6</v>
      </c>
      <c r="T694" s="101">
        <v>43778</v>
      </c>
    </row>
    <row r="695" spans="1:20" ht="11.25" customHeight="1" x14ac:dyDescent="0.25">
      <c r="A695" s="106" t="s">
        <v>1876</v>
      </c>
      <c r="B695" s="107" t="s">
        <v>1877</v>
      </c>
      <c r="C695" s="101">
        <v>64</v>
      </c>
      <c r="D695" s="101">
        <v>327290</v>
      </c>
      <c r="E695" s="101">
        <v>8</v>
      </c>
      <c r="F695" s="101">
        <v>290</v>
      </c>
      <c r="G695" s="101">
        <v>10</v>
      </c>
      <c r="H695" s="101">
        <v>735</v>
      </c>
      <c r="I695" s="101">
        <v>10</v>
      </c>
      <c r="J695" s="101">
        <v>1558</v>
      </c>
      <c r="K695" s="101">
        <v>8</v>
      </c>
      <c r="L695" s="101">
        <v>2947</v>
      </c>
      <c r="M695" s="101">
        <v>6</v>
      </c>
      <c r="N695" s="101">
        <v>4999</v>
      </c>
      <c r="O695" s="101">
        <v>7</v>
      </c>
      <c r="P695" s="101">
        <v>9042</v>
      </c>
      <c r="Q695" s="101">
        <v>5</v>
      </c>
      <c r="R695" s="101">
        <v>18875</v>
      </c>
      <c r="S695" s="101" t="s">
        <v>844</v>
      </c>
      <c r="T695" s="101" t="s">
        <v>844</v>
      </c>
    </row>
    <row r="696" spans="1:20" ht="11.25" customHeight="1" x14ac:dyDescent="0.25">
      <c r="A696" s="106" t="s">
        <v>1878</v>
      </c>
      <c r="B696" s="107" t="s">
        <v>1879</v>
      </c>
      <c r="C696" s="101">
        <v>854</v>
      </c>
      <c r="D696" s="101">
        <v>220128</v>
      </c>
      <c r="E696" s="101">
        <v>161</v>
      </c>
      <c r="F696" s="101">
        <v>6049</v>
      </c>
      <c r="G696" s="101" t="s">
        <v>844</v>
      </c>
      <c r="H696" s="101" t="s">
        <v>844</v>
      </c>
      <c r="I696" s="101">
        <v>213</v>
      </c>
      <c r="J696" s="101">
        <v>35731</v>
      </c>
      <c r="K696" s="101">
        <v>127</v>
      </c>
      <c r="L696" s="101">
        <v>45470</v>
      </c>
      <c r="M696" s="101">
        <v>64</v>
      </c>
      <c r="N696" s="101">
        <v>44737</v>
      </c>
      <c r="O696" s="101">
        <v>30</v>
      </c>
      <c r="P696" s="101">
        <v>41743</v>
      </c>
      <c r="Q696" s="101">
        <v>5</v>
      </c>
      <c r="R696" s="101">
        <v>12014</v>
      </c>
      <c r="S696" s="101" t="s">
        <v>94</v>
      </c>
      <c r="T696" s="101" t="s">
        <v>94</v>
      </c>
    </row>
    <row r="697" spans="1:20" ht="11.25" customHeight="1" x14ac:dyDescent="0.25">
      <c r="A697" s="106" t="s">
        <v>1880</v>
      </c>
      <c r="B697" s="107" t="s">
        <v>1881</v>
      </c>
      <c r="C697" s="101">
        <v>206</v>
      </c>
      <c r="D697" s="101">
        <v>153315</v>
      </c>
      <c r="E697" s="101">
        <v>39</v>
      </c>
      <c r="F697" s="101">
        <v>1222</v>
      </c>
      <c r="G697" s="101">
        <v>39</v>
      </c>
      <c r="H697" s="101">
        <v>2815</v>
      </c>
      <c r="I697" s="101">
        <v>32</v>
      </c>
      <c r="J697" s="101">
        <v>5435</v>
      </c>
      <c r="K697" s="101">
        <v>24</v>
      </c>
      <c r="L697" s="101">
        <v>8706</v>
      </c>
      <c r="M697" s="101">
        <v>32</v>
      </c>
      <c r="N697" s="101">
        <v>24441</v>
      </c>
      <c r="O697" s="101">
        <v>26</v>
      </c>
      <c r="P697" s="101">
        <v>35892</v>
      </c>
      <c r="Q697" s="101">
        <v>9</v>
      </c>
      <c r="R697" s="101">
        <v>28459</v>
      </c>
      <c r="S697" s="101" t="s">
        <v>844</v>
      </c>
      <c r="T697" s="101" t="s">
        <v>844</v>
      </c>
    </row>
    <row r="698" spans="1:20" ht="11.25" customHeight="1" x14ac:dyDescent="0.25">
      <c r="A698" s="106" t="s">
        <v>1882</v>
      </c>
      <c r="B698" s="107" t="s">
        <v>1883</v>
      </c>
      <c r="C698" s="101">
        <v>40</v>
      </c>
      <c r="D698" s="101">
        <v>38715</v>
      </c>
      <c r="E698" s="101">
        <v>3</v>
      </c>
      <c r="F698" s="101">
        <v>93</v>
      </c>
      <c r="G698" s="101">
        <v>3</v>
      </c>
      <c r="H698" s="101">
        <v>238</v>
      </c>
      <c r="I698" s="101">
        <v>6</v>
      </c>
      <c r="J698" s="101">
        <v>1116</v>
      </c>
      <c r="K698" s="101">
        <v>3</v>
      </c>
      <c r="L698" s="101">
        <v>1295</v>
      </c>
      <c r="M698" s="101">
        <v>12</v>
      </c>
      <c r="N698" s="101">
        <v>9194</v>
      </c>
      <c r="O698" s="101">
        <v>10</v>
      </c>
      <c r="P698" s="101">
        <v>13873</v>
      </c>
      <c r="Q698" s="101" t="s">
        <v>844</v>
      </c>
      <c r="R698" s="101" t="s">
        <v>844</v>
      </c>
      <c r="S698" s="101" t="s">
        <v>844</v>
      </c>
      <c r="T698" s="101" t="s">
        <v>844</v>
      </c>
    </row>
    <row r="699" spans="1:20" ht="11.25" customHeight="1" x14ac:dyDescent="0.25">
      <c r="A699" s="106" t="s">
        <v>1884</v>
      </c>
      <c r="B699" s="107" t="s">
        <v>1885</v>
      </c>
      <c r="C699" s="101">
        <v>134</v>
      </c>
      <c r="D699" s="101">
        <v>92884</v>
      </c>
      <c r="E699" s="101">
        <v>30</v>
      </c>
      <c r="F699" s="101">
        <v>928</v>
      </c>
      <c r="G699" s="101">
        <v>29</v>
      </c>
      <c r="H699" s="101">
        <v>2035</v>
      </c>
      <c r="I699" s="101">
        <v>23</v>
      </c>
      <c r="J699" s="101">
        <v>3906</v>
      </c>
      <c r="K699" s="101">
        <v>15</v>
      </c>
      <c r="L699" s="101">
        <v>5461</v>
      </c>
      <c r="M699" s="101">
        <v>17</v>
      </c>
      <c r="N699" s="101">
        <v>12992</v>
      </c>
      <c r="O699" s="101">
        <v>13</v>
      </c>
      <c r="P699" s="101">
        <v>17416</v>
      </c>
      <c r="Q699" s="101" t="s">
        <v>844</v>
      </c>
      <c r="R699" s="101" t="s">
        <v>844</v>
      </c>
      <c r="S699" s="101" t="s">
        <v>844</v>
      </c>
      <c r="T699" s="101" t="s">
        <v>844</v>
      </c>
    </row>
    <row r="700" spans="1:20" ht="11.25" customHeight="1" x14ac:dyDescent="0.25">
      <c r="A700" s="106" t="s">
        <v>1886</v>
      </c>
      <c r="B700" s="107" t="s">
        <v>1887</v>
      </c>
      <c r="C700" s="101">
        <v>32</v>
      </c>
      <c r="D700" s="101">
        <v>21716</v>
      </c>
      <c r="E700" s="101">
        <v>6</v>
      </c>
      <c r="F700" s="101">
        <v>202</v>
      </c>
      <c r="G700" s="101">
        <v>7</v>
      </c>
      <c r="H700" s="101">
        <v>543</v>
      </c>
      <c r="I700" s="101">
        <v>3</v>
      </c>
      <c r="J700" s="101">
        <v>413</v>
      </c>
      <c r="K700" s="101">
        <v>6</v>
      </c>
      <c r="L700" s="101">
        <v>1950</v>
      </c>
      <c r="M700" s="101">
        <v>3</v>
      </c>
      <c r="N700" s="101">
        <v>2255</v>
      </c>
      <c r="O700" s="101">
        <v>3</v>
      </c>
      <c r="P700" s="101">
        <v>4603</v>
      </c>
      <c r="Q700" s="101">
        <v>4</v>
      </c>
      <c r="R700" s="101">
        <v>11749</v>
      </c>
      <c r="S700" s="101" t="s">
        <v>94</v>
      </c>
      <c r="T700" s="101" t="s">
        <v>94</v>
      </c>
    </row>
    <row r="701" spans="1:20" ht="11.25" customHeight="1" x14ac:dyDescent="0.25">
      <c r="A701" s="106" t="s">
        <v>510</v>
      </c>
      <c r="B701" s="107" t="s">
        <v>511</v>
      </c>
      <c r="C701" s="101">
        <v>1418</v>
      </c>
      <c r="D701" s="101">
        <v>1565163</v>
      </c>
      <c r="E701" s="101">
        <v>122</v>
      </c>
      <c r="F701" s="101">
        <v>4389</v>
      </c>
      <c r="G701" s="101">
        <v>183</v>
      </c>
      <c r="H701" s="101">
        <v>13327</v>
      </c>
      <c r="I701" s="101">
        <v>291</v>
      </c>
      <c r="J701" s="101">
        <v>47181</v>
      </c>
      <c r="K701" s="101">
        <v>214</v>
      </c>
      <c r="L701" s="101">
        <v>76720</v>
      </c>
      <c r="M701" s="101">
        <v>232</v>
      </c>
      <c r="N701" s="101">
        <v>161402</v>
      </c>
      <c r="O701" s="101">
        <v>191</v>
      </c>
      <c r="P701" s="101">
        <v>271136</v>
      </c>
      <c r="Q701" s="101">
        <v>132</v>
      </c>
      <c r="R701" s="101">
        <v>403372</v>
      </c>
      <c r="S701" s="101">
        <v>37</v>
      </c>
      <c r="T701" s="101">
        <v>250541</v>
      </c>
    </row>
    <row r="702" spans="1:20" ht="11.25" customHeight="1" x14ac:dyDescent="0.25">
      <c r="A702" s="106" t="s">
        <v>1888</v>
      </c>
      <c r="B702" s="107" t="s">
        <v>1889</v>
      </c>
      <c r="C702" s="101">
        <v>1335</v>
      </c>
      <c r="D702" s="101">
        <v>1516605</v>
      </c>
      <c r="E702" s="101">
        <v>113</v>
      </c>
      <c r="F702" s="101">
        <v>4031</v>
      </c>
      <c r="G702" s="101">
        <v>166</v>
      </c>
      <c r="H702" s="101">
        <v>12189</v>
      </c>
      <c r="I702" s="101">
        <v>269</v>
      </c>
      <c r="J702" s="101">
        <v>43582</v>
      </c>
      <c r="K702" s="101">
        <v>200</v>
      </c>
      <c r="L702" s="101">
        <v>71643</v>
      </c>
      <c r="M702" s="101">
        <v>225</v>
      </c>
      <c r="N702" s="101">
        <v>157215</v>
      </c>
      <c r="O702" s="101">
        <v>183</v>
      </c>
      <c r="P702" s="101">
        <v>259980</v>
      </c>
      <c r="Q702" s="101" t="s">
        <v>844</v>
      </c>
      <c r="R702" s="101" t="s">
        <v>844</v>
      </c>
      <c r="S702" s="101" t="s">
        <v>844</v>
      </c>
      <c r="T702" s="101" t="s">
        <v>844</v>
      </c>
    </row>
    <row r="703" spans="1:20" ht="11.25" customHeight="1" x14ac:dyDescent="0.25">
      <c r="A703" s="106" t="s">
        <v>1890</v>
      </c>
      <c r="B703" s="107" t="s">
        <v>1891</v>
      </c>
      <c r="C703" s="101">
        <v>83</v>
      </c>
      <c r="D703" s="101">
        <v>48557</v>
      </c>
      <c r="E703" s="101">
        <v>9</v>
      </c>
      <c r="F703" s="101">
        <v>359</v>
      </c>
      <c r="G703" s="101">
        <v>17</v>
      </c>
      <c r="H703" s="101">
        <v>1138</v>
      </c>
      <c r="I703" s="101">
        <v>22</v>
      </c>
      <c r="J703" s="101">
        <v>3599</v>
      </c>
      <c r="K703" s="101">
        <v>14</v>
      </c>
      <c r="L703" s="101">
        <v>5077</v>
      </c>
      <c r="M703" s="101">
        <v>7</v>
      </c>
      <c r="N703" s="101">
        <v>4187</v>
      </c>
      <c r="O703" s="101">
        <v>8</v>
      </c>
      <c r="P703" s="101">
        <v>11156</v>
      </c>
      <c r="Q703" s="101" t="s">
        <v>844</v>
      </c>
      <c r="R703" s="101" t="s">
        <v>844</v>
      </c>
      <c r="S703" s="101" t="s">
        <v>844</v>
      </c>
      <c r="T703" s="101" t="s">
        <v>844</v>
      </c>
    </row>
    <row r="704" spans="1:20" ht="11.25" customHeight="1" x14ac:dyDescent="0.25">
      <c r="A704" s="106" t="s">
        <v>512</v>
      </c>
      <c r="B704" s="107" t="s">
        <v>513</v>
      </c>
      <c r="C704" s="101" t="s">
        <v>94</v>
      </c>
      <c r="D704" s="101" t="s">
        <v>94</v>
      </c>
      <c r="E704" s="101" t="s">
        <v>94</v>
      </c>
      <c r="F704" s="101" t="s">
        <v>94</v>
      </c>
      <c r="G704" s="101" t="s">
        <v>94</v>
      </c>
      <c r="H704" s="101" t="s">
        <v>94</v>
      </c>
      <c r="I704" s="101" t="s">
        <v>94</v>
      </c>
      <c r="J704" s="101" t="s">
        <v>94</v>
      </c>
      <c r="K704" s="101" t="s">
        <v>94</v>
      </c>
      <c r="L704" s="101" t="s">
        <v>94</v>
      </c>
      <c r="M704" s="101" t="s">
        <v>94</v>
      </c>
      <c r="N704" s="101" t="s">
        <v>94</v>
      </c>
      <c r="O704" s="101" t="s">
        <v>94</v>
      </c>
      <c r="P704" s="101" t="s">
        <v>94</v>
      </c>
      <c r="Q704" s="101" t="s">
        <v>94</v>
      </c>
      <c r="R704" s="101" t="s">
        <v>94</v>
      </c>
      <c r="S704" s="101" t="s">
        <v>94</v>
      </c>
      <c r="T704" s="101" t="s">
        <v>94</v>
      </c>
    </row>
    <row r="705" spans="1:20" ht="11.25" customHeight="1" x14ac:dyDescent="0.25">
      <c r="A705" s="106" t="s">
        <v>514</v>
      </c>
      <c r="B705" s="107" t="s">
        <v>515</v>
      </c>
      <c r="C705" s="101">
        <v>11</v>
      </c>
      <c r="D705" s="101">
        <v>17974</v>
      </c>
      <c r="E705" s="101">
        <v>3</v>
      </c>
      <c r="F705" s="101">
        <v>130</v>
      </c>
      <c r="G705" s="101" t="s">
        <v>844</v>
      </c>
      <c r="H705" s="101" t="s">
        <v>844</v>
      </c>
      <c r="I705" s="101" t="s">
        <v>844</v>
      </c>
      <c r="J705" s="101" t="s">
        <v>844</v>
      </c>
      <c r="K705" s="101" t="s">
        <v>844</v>
      </c>
      <c r="L705" s="101" t="s">
        <v>844</v>
      </c>
      <c r="M705" s="101" t="s">
        <v>844</v>
      </c>
      <c r="N705" s="101" t="s">
        <v>844</v>
      </c>
      <c r="O705" s="101" t="s">
        <v>94</v>
      </c>
      <c r="P705" s="101" t="s">
        <v>94</v>
      </c>
      <c r="Q705" s="101" t="s">
        <v>94</v>
      </c>
      <c r="R705" s="101" t="s">
        <v>94</v>
      </c>
      <c r="S705" s="101" t="s">
        <v>94</v>
      </c>
      <c r="T705" s="101" t="s">
        <v>94</v>
      </c>
    </row>
    <row r="706" spans="1:20" ht="11.25" customHeight="1" x14ac:dyDescent="0.25">
      <c r="A706" s="106" t="s">
        <v>516</v>
      </c>
      <c r="B706" s="107" t="s">
        <v>517</v>
      </c>
      <c r="C706" s="101" t="s">
        <v>94</v>
      </c>
      <c r="D706" s="101" t="s">
        <v>94</v>
      </c>
      <c r="E706" s="101" t="s">
        <v>94</v>
      </c>
      <c r="F706" s="101" t="s">
        <v>94</v>
      </c>
      <c r="G706" s="101" t="s">
        <v>94</v>
      </c>
      <c r="H706" s="101" t="s">
        <v>94</v>
      </c>
      <c r="I706" s="101" t="s">
        <v>94</v>
      </c>
      <c r="J706" s="101" t="s">
        <v>94</v>
      </c>
      <c r="K706" s="101" t="s">
        <v>94</v>
      </c>
      <c r="L706" s="101" t="s">
        <v>94</v>
      </c>
      <c r="M706" s="101" t="s">
        <v>94</v>
      </c>
      <c r="N706" s="101" t="s">
        <v>94</v>
      </c>
      <c r="O706" s="101" t="s">
        <v>94</v>
      </c>
      <c r="P706" s="101" t="s">
        <v>94</v>
      </c>
      <c r="Q706" s="101" t="s">
        <v>94</v>
      </c>
      <c r="R706" s="101" t="s">
        <v>94</v>
      </c>
      <c r="S706" s="101" t="s">
        <v>94</v>
      </c>
      <c r="T706" s="101" t="s">
        <v>94</v>
      </c>
    </row>
    <row r="707" spans="1:20" ht="11.25" customHeight="1" x14ac:dyDescent="0.25">
      <c r="A707" s="106" t="s">
        <v>518</v>
      </c>
      <c r="B707" s="107" t="s">
        <v>519</v>
      </c>
      <c r="C707" s="101" t="s">
        <v>94</v>
      </c>
      <c r="D707" s="101" t="s">
        <v>94</v>
      </c>
      <c r="E707" s="101" t="s">
        <v>94</v>
      </c>
      <c r="F707" s="101" t="s">
        <v>94</v>
      </c>
      <c r="G707" s="101" t="s">
        <v>94</v>
      </c>
      <c r="H707" s="101" t="s">
        <v>94</v>
      </c>
      <c r="I707" s="101" t="s">
        <v>94</v>
      </c>
      <c r="J707" s="101" t="s">
        <v>94</v>
      </c>
      <c r="K707" s="101" t="s">
        <v>94</v>
      </c>
      <c r="L707" s="101" t="s">
        <v>94</v>
      </c>
      <c r="M707" s="101" t="s">
        <v>94</v>
      </c>
      <c r="N707" s="101" t="s">
        <v>94</v>
      </c>
      <c r="O707" s="101" t="s">
        <v>94</v>
      </c>
      <c r="P707" s="101" t="s">
        <v>94</v>
      </c>
      <c r="Q707" s="101" t="s">
        <v>94</v>
      </c>
      <c r="R707" s="101" t="s">
        <v>94</v>
      </c>
      <c r="S707" s="101" t="s">
        <v>94</v>
      </c>
      <c r="T707" s="101" t="s">
        <v>94</v>
      </c>
    </row>
    <row r="708" spans="1:20" ht="11.25" customHeight="1" x14ac:dyDescent="0.25">
      <c r="A708" s="106" t="s">
        <v>520</v>
      </c>
      <c r="B708" s="107" t="s">
        <v>521</v>
      </c>
      <c r="C708" s="101" t="s">
        <v>844</v>
      </c>
      <c r="D708" s="101" t="s">
        <v>844</v>
      </c>
      <c r="E708" s="101" t="s">
        <v>844</v>
      </c>
      <c r="F708" s="101" t="s">
        <v>844</v>
      </c>
      <c r="G708" s="101" t="s">
        <v>844</v>
      </c>
      <c r="H708" s="101" t="s">
        <v>844</v>
      </c>
      <c r="I708" s="101" t="s">
        <v>844</v>
      </c>
      <c r="J708" s="101" t="s">
        <v>844</v>
      </c>
      <c r="K708" s="101" t="s">
        <v>844</v>
      </c>
      <c r="L708" s="101" t="s">
        <v>844</v>
      </c>
      <c r="M708" s="101" t="s">
        <v>844</v>
      </c>
      <c r="N708" s="101" t="s">
        <v>844</v>
      </c>
      <c r="O708" s="101" t="s">
        <v>94</v>
      </c>
      <c r="P708" s="101" t="s">
        <v>94</v>
      </c>
      <c r="Q708" s="101" t="s">
        <v>94</v>
      </c>
      <c r="R708" s="101" t="s">
        <v>94</v>
      </c>
      <c r="S708" s="101" t="s">
        <v>94</v>
      </c>
      <c r="T708" s="101" t="s">
        <v>94</v>
      </c>
    </row>
    <row r="709" spans="1:20" ht="11.25" customHeight="1" x14ac:dyDescent="0.25">
      <c r="A709" s="106" t="s">
        <v>522</v>
      </c>
      <c r="B709" s="107" t="s">
        <v>523</v>
      </c>
      <c r="C709" s="101" t="s">
        <v>844</v>
      </c>
      <c r="D709" s="101" t="s">
        <v>844</v>
      </c>
      <c r="E709" s="101" t="s">
        <v>844</v>
      </c>
      <c r="F709" s="101" t="s">
        <v>844</v>
      </c>
      <c r="G709" s="101" t="s">
        <v>94</v>
      </c>
      <c r="H709" s="101" t="s">
        <v>94</v>
      </c>
      <c r="I709" s="101" t="s">
        <v>94</v>
      </c>
      <c r="J709" s="101" t="s">
        <v>94</v>
      </c>
      <c r="K709" s="101" t="s">
        <v>94</v>
      </c>
      <c r="L709" s="101" t="s">
        <v>94</v>
      </c>
      <c r="M709" s="101" t="s">
        <v>844</v>
      </c>
      <c r="N709" s="101" t="s">
        <v>844</v>
      </c>
      <c r="O709" s="101" t="s">
        <v>94</v>
      </c>
      <c r="P709" s="101" t="s">
        <v>94</v>
      </c>
      <c r="Q709" s="101" t="s">
        <v>94</v>
      </c>
      <c r="R709" s="101" t="s">
        <v>94</v>
      </c>
      <c r="S709" s="101" t="s">
        <v>94</v>
      </c>
      <c r="T709" s="101" t="s">
        <v>94</v>
      </c>
    </row>
    <row r="710" spans="1:20" ht="11.25" customHeight="1" x14ac:dyDescent="0.25">
      <c r="A710" s="106" t="s">
        <v>524</v>
      </c>
      <c r="B710" s="107" t="s">
        <v>525</v>
      </c>
      <c r="C710" s="101" t="s">
        <v>844</v>
      </c>
      <c r="D710" s="101" t="s">
        <v>844</v>
      </c>
      <c r="E710" s="101">
        <v>4</v>
      </c>
      <c r="F710" s="101">
        <v>139</v>
      </c>
      <c r="G710" s="101" t="s">
        <v>844</v>
      </c>
      <c r="H710" s="101" t="s">
        <v>844</v>
      </c>
      <c r="I710" s="101" t="s">
        <v>844</v>
      </c>
      <c r="J710" s="101" t="s">
        <v>844</v>
      </c>
      <c r="K710" s="101" t="s">
        <v>844</v>
      </c>
      <c r="L710" s="101" t="s">
        <v>844</v>
      </c>
      <c r="M710" s="101" t="s">
        <v>844</v>
      </c>
      <c r="N710" s="101" t="s">
        <v>844</v>
      </c>
      <c r="O710" s="101" t="s">
        <v>94</v>
      </c>
      <c r="P710" s="101" t="s">
        <v>94</v>
      </c>
      <c r="Q710" s="101" t="s">
        <v>94</v>
      </c>
      <c r="R710" s="101" t="s">
        <v>94</v>
      </c>
      <c r="S710" s="101" t="s">
        <v>94</v>
      </c>
      <c r="T710" s="101" t="s">
        <v>94</v>
      </c>
    </row>
    <row r="711" spans="1:20" ht="11.25" customHeight="1" x14ac:dyDescent="0.25">
      <c r="A711" s="106" t="s">
        <v>526</v>
      </c>
      <c r="B711" s="107" t="s">
        <v>527</v>
      </c>
      <c r="C711" s="101">
        <v>11</v>
      </c>
      <c r="D711" s="101">
        <v>1486</v>
      </c>
      <c r="E711" s="101">
        <v>4</v>
      </c>
      <c r="F711" s="101">
        <v>139</v>
      </c>
      <c r="G711" s="101" t="s">
        <v>844</v>
      </c>
      <c r="H711" s="101" t="s">
        <v>844</v>
      </c>
      <c r="I711" s="101" t="s">
        <v>844</v>
      </c>
      <c r="J711" s="101" t="s">
        <v>844</v>
      </c>
      <c r="K711" s="101" t="s">
        <v>844</v>
      </c>
      <c r="L711" s="101" t="s">
        <v>844</v>
      </c>
      <c r="M711" s="101" t="s">
        <v>94</v>
      </c>
      <c r="N711" s="101" t="s">
        <v>94</v>
      </c>
      <c r="O711" s="101" t="s">
        <v>94</v>
      </c>
      <c r="P711" s="101" t="s">
        <v>94</v>
      </c>
      <c r="Q711" s="101" t="s">
        <v>94</v>
      </c>
      <c r="R711" s="101" t="s">
        <v>94</v>
      </c>
      <c r="S711" s="101" t="s">
        <v>94</v>
      </c>
      <c r="T711" s="101" t="s">
        <v>94</v>
      </c>
    </row>
    <row r="712" spans="1:20" ht="11.25" customHeight="1" x14ac:dyDescent="0.25">
      <c r="A712" s="106" t="s">
        <v>528</v>
      </c>
      <c r="B712" s="107" t="s">
        <v>529</v>
      </c>
      <c r="C712" s="101" t="s">
        <v>844</v>
      </c>
      <c r="D712" s="101" t="s">
        <v>844</v>
      </c>
      <c r="E712" s="101" t="s">
        <v>94</v>
      </c>
      <c r="F712" s="101" t="s">
        <v>94</v>
      </c>
      <c r="G712" s="101" t="s">
        <v>94</v>
      </c>
      <c r="H712" s="101" t="s">
        <v>94</v>
      </c>
      <c r="I712" s="101" t="s">
        <v>94</v>
      </c>
      <c r="J712" s="101" t="s">
        <v>94</v>
      </c>
      <c r="K712" s="101" t="s">
        <v>94</v>
      </c>
      <c r="L712" s="101" t="s">
        <v>94</v>
      </c>
      <c r="M712" s="101" t="s">
        <v>844</v>
      </c>
      <c r="N712" s="101" t="s">
        <v>844</v>
      </c>
      <c r="O712" s="101" t="s">
        <v>94</v>
      </c>
      <c r="P712" s="101" t="s">
        <v>94</v>
      </c>
      <c r="Q712" s="101" t="s">
        <v>94</v>
      </c>
      <c r="R712" s="101" t="s">
        <v>94</v>
      </c>
      <c r="S712" s="101" t="s">
        <v>94</v>
      </c>
      <c r="T712" s="101" t="s">
        <v>94</v>
      </c>
    </row>
    <row r="713" spans="1:20" ht="11.25" customHeight="1" x14ac:dyDescent="0.25">
      <c r="A713" s="106" t="s">
        <v>1892</v>
      </c>
      <c r="B713" s="107" t="s">
        <v>1893</v>
      </c>
      <c r="C713" s="101" t="s">
        <v>844</v>
      </c>
      <c r="D713" s="101" t="s">
        <v>844</v>
      </c>
      <c r="E713" s="101" t="s">
        <v>94</v>
      </c>
      <c r="F713" s="101" t="s">
        <v>94</v>
      </c>
      <c r="G713" s="101" t="s">
        <v>94</v>
      </c>
      <c r="H713" s="101" t="s">
        <v>94</v>
      </c>
      <c r="I713" s="101" t="s">
        <v>94</v>
      </c>
      <c r="J713" s="101" t="s">
        <v>94</v>
      </c>
      <c r="K713" s="101" t="s">
        <v>94</v>
      </c>
      <c r="L713" s="101" t="s">
        <v>94</v>
      </c>
      <c r="M713" s="101" t="s">
        <v>844</v>
      </c>
      <c r="N713" s="101" t="s">
        <v>844</v>
      </c>
      <c r="O713" s="101" t="s">
        <v>94</v>
      </c>
      <c r="P713" s="101" t="s">
        <v>94</v>
      </c>
      <c r="Q713" s="101" t="s">
        <v>94</v>
      </c>
      <c r="R713" s="101" t="s">
        <v>94</v>
      </c>
      <c r="S713" s="101" t="s">
        <v>94</v>
      </c>
      <c r="T713" s="101" t="s">
        <v>94</v>
      </c>
    </row>
    <row r="714" spans="1:20" ht="11.25" customHeight="1" x14ac:dyDescent="0.25">
      <c r="A714" s="106" t="s">
        <v>1894</v>
      </c>
      <c r="B714" s="107" t="s">
        <v>1895</v>
      </c>
      <c r="C714" s="101" t="s">
        <v>94</v>
      </c>
      <c r="D714" s="101" t="s">
        <v>94</v>
      </c>
      <c r="E714" s="101" t="s">
        <v>94</v>
      </c>
      <c r="F714" s="101" t="s">
        <v>94</v>
      </c>
      <c r="G714" s="101" t="s">
        <v>94</v>
      </c>
      <c r="H714" s="101" t="s">
        <v>94</v>
      </c>
      <c r="I714" s="101" t="s">
        <v>94</v>
      </c>
      <c r="J714" s="101" t="s">
        <v>94</v>
      </c>
      <c r="K714" s="101" t="s">
        <v>94</v>
      </c>
      <c r="L714" s="101" t="s">
        <v>94</v>
      </c>
      <c r="M714" s="101" t="s">
        <v>94</v>
      </c>
      <c r="N714" s="101" t="s">
        <v>94</v>
      </c>
      <c r="O714" s="101" t="s">
        <v>94</v>
      </c>
      <c r="P714" s="101" t="s">
        <v>94</v>
      </c>
      <c r="Q714" s="101" t="s">
        <v>94</v>
      </c>
      <c r="R714" s="101" t="s">
        <v>94</v>
      </c>
      <c r="S714" s="101" t="s">
        <v>94</v>
      </c>
      <c r="T714" s="101" t="s">
        <v>94</v>
      </c>
    </row>
    <row r="715" spans="1:20" ht="11.25" customHeight="1" x14ac:dyDescent="0.25">
      <c r="A715" s="106" t="s">
        <v>530</v>
      </c>
      <c r="B715" s="107" t="s">
        <v>531</v>
      </c>
      <c r="C715" s="101">
        <v>950</v>
      </c>
      <c r="D715" s="101">
        <v>1738453</v>
      </c>
      <c r="E715" s="101">
        <v>75</v>
      </c>
      <c r="F715" s="101">
        <v>2595</v>
      </c>
      <c r="G715" s="101">
        <v>124</v>
      </c>
      <c r="H715" s="101">
        <v>9014</v>
      </c>
      <c r="I715" s="101">
        <v>160</v>
      </c>
      <c r="J715" s="101">
        <v>25944</v>
      </c>
      <c r="K715" s="101">
        <v>134</v>
      </c>
      <c r="L715" s="101">
        <v>48598</v>
      </c>
      <c r="M715" s="101">
        <v>146</v>
      </c>
      <c r="N715" s="101">
        <v>108663</v>
      </c>
      <c r="O715" s="101">
        <v>123</v>
      </c>
      <c r="P715" s="101">
        <v>180669</v>
      </c>
      <c r="Q715" s="101">
        <v>112</v>
      </c>
      <c r="R715" s="101">
        <v>356095</v>
      </c>
      <c r="S715" s="101">
        <v>41</v>
      </c>
      <c r="T715" s="101">
        <v>277808</v>
      </c>
    </row>
    <row r="716" spans="1:20" ht="11.25" customHeight="1" x14ac:dyDescent="0.25">
      <c r="A716" s="106" t="s">
        <v>532</v>
      </c>
      <c r="B716" s="107" t="s">
        <v>533</v>
      </c>
      <c r="C716" s="101">
        <v>39</v>
      </c>
      <c r="D716" s="101">
        <v>62955</v>
      </c>
      <c r="E716" s="101" t="s">
        <v>844</v>
      </c>
      <c r="F716" s="101" t="s">
        <v>844</v>
      </c>
      <c r="G716" s="101">
        <v>4</v>
      </c>
      <c r="H716" s="101">
        <v>279</v>
      </c>
      <c r="I716" s="101">
        <v>8</v>
      </c>
      <c r="J716" s="101">
        <v>1220</v>
      </c>
      <c r="K716" s="101">
        <v>4</v>
      </c>
      <c r="L716" s="101">
        <v>1367</v>
      </c>
      <c r="M716" s="101">
        <v>7</v>
      </c>
      <c r="N716" s="101">
        <v>4732</v>
      </c>
      <c r="O716" s="101">
        <v>7</v>
      </c>
      <c r="P716" s="101">
        <v>11151</v>
      </c>
      <c r="Q716" s="101">
        <v>5</v>
      </c>
      <c r="R716" s="101">
        <v>12413</v>
      </c>
      <c r="S716" s="101" t="s">
        <v>94</v>
      </c>
      <c r="T716" s="101" t="s">
        <v>94</v>
      </c>
    </row>
    <row r="717" spans="1:20" ht="11.25" customHeight="1" x14ac:dyDescent="0.25">
      <c r="A717" s="106" t="s">
        <v>534</v>
      </c>
      <c r="B717" s="107" t="s">
        <v>535</v>
      </c>
      <c r="C717" s="101">
        <v>911</v>
      </c>
      <c r="D717" s="101">
        <v>1675497</v>
      </c>
      <c r="E717" s="101" t="s">
        <v>844</v>
      </c>
      <c r="F717" s="101" t="s">
        <v>844</v>
      </c>
      <c r="G717" s="101">
        <v>120</v>
      </c>
      <c r="H717" s="101">
        <v>8735</v>
      </c>
      <c r="I717" s="101">
        <v>152</v>
      </c>
      <c r="J717" s="101">
        <v>24724</v>
      </c>
      <c r="K717" s="101">
        <v>130</v>
      </c>
      <c r="L717" s="101">
        <v>47231</v>
      </c>
      <c r="M717" s="101">
        <v>139</v>
      </c>
      <c r="N717" s="101">
        <v>103931</v>
      </c>
      <c r="O717" s="101">
        <v>116</v>
      </c>
      <c r="P717" s="101">
        <v>169518</v>
      </c>
      <c r="Q717" s="101">
        <v>107</v>
      </c>
      <c r="R717" s="101">
        <v>343682</v>
      </c>
      <c r="S717" s="101">
        <v>41</v>
      </c>
      <c r="T717" s="101">
        <v>277808</v>
      </c>
    </row>
    <row r="718" spans="1:20" ht="11.25" customHeight="1" x14ac:dyDescent="0.25">
      <c r="A718" s="106" t="s">
        <v>1896</v>
      </c>
      <c r="B718" s="107" t="s">
        <v>1897</v>
      </c>
      <c r="C718" s="101" t="s">
        <v>844</v>
      </c>
      <c r="D718" s="101" t="s">
        <v>844</v>
      </c>
      <c r="E718" s="101">
        <v>9</v>
      </c>
      <c r="F718" s="101">
        <v>322</v>
      </c>
      <c r="G718" s="101">
        <v>19</v>
      </c>
      <c r="H718" s="101">
        <v>1295</v>
      </c>
      <c r="I718" s="101">
        <v>14</v>
      </c>
      <c r="J718" s="101">
        <v>2028</v>
      </c>
      <c r="K718" s="101">
        <v>18</v>
      </c>
      <c r="L718" s="101">
        <v>6745</v>
      </c>
      <c r="M718" s="101">
        <v>15</v>
      </c>
      <c r="N718" s="101">
        <v>11221</v>
      </c>
      <c r="O718" s="101">
        <v>9</v>
      </c>
      <c r="P718" s="101">
        <v>10524</v>
      </c>
      <c r="Q718" s="101">
        <v>11</v>
      </c>
      <c r="R718" s="101">
        <v>30398</v>
      </c>
      <c r="S718" s="101" t="s">
        <v>844</v>
      </c>
      <c r="T718" s="101" t="s">
        <v>844</v>
      </c>
    </row>
    <row r="719" spans="1:20" ht="11.25" customHeight="1" x14ac:dyDescent="0.25">
      <c r="A719" s="106" t="s">
        <v>1898</v>
      </c>
      <c r="B719" s="107" t="s">
        <v>1899</v>
      </c>
      <c r="C719" s="101">
        <v>17</v>
      </c>
      <c r="D719" s="101">
        <v>10952</v>
      </c>
      <c r="E719" s="101" t="s">
        <v>844</v>
      </c>
      <c r="F719" s="101" t="s">
        <v>844</v>
      </c>
      <c r="G719" s="101">
        <v>4</v>
      </c>
      <c r="H719" s="101">
        <v>260</v>
      </c>
      <c r="I719" s="101" t="s">
        <v>844</v>
      </c>
      <c r="J719" s="101" t="s">
        <v>844</v>
      </c>
      <c r="K719" s="101" t="s">
        <v>844</v>
      </c>
      <c r="L719" s="101" t="s">
        <v>844</v>
      </c>
      <c r="M719" s="101">
        <v>4</v>
      </c>
      <c r="N719" s="101">
        <v>3274</v>
      </c>
      <c r="O719" s="101" t="s">
        <v>844</v>
      </c>
      <c r="P719" s="101" t="s">
        <v>844</v>
      </c>
      <c r="Q719" s="101" t="s">
        <v>844</v>
      </c>
      <c r="R719" s="101" t="s">
        <v>844</v>
      </c>
      <c r="S719" s="101" t="s">
        <v>94</v>
      </c>
      <c r="T719" s="101" t="s">
        <v>94</v>
      </c>
    </row>
    <row r="720" spans="1:20" ht="11.25" customHeight="1" x14ac:dyDescent="0.25">
      <c r="A720" s="106" t="s">
        <v>1900</v>
      </c>
      <c r="B720" s="107" t="s">
        <v>1901</v>
      </c>
      <c r="C720" s="101" t="s">
        <v>844</v>
      </c>
      <c r="D720" s="101" t="s">
        <v>844</v>
      </c>
      <c r="E720" s="101" t="s">
        <v>844</v>
      </c>
      <c r="F720" s="101" t="s">
        <v>844</v>
      </c>
      <c r="G720" s="101" t="s">
        <v>94</v>
      </c>
      <c r="H720" s="101" t="s">
        <v>94</v>
      </c>
      <c r="I720" s="101" t="s">
        <v>844</v>
      </c>
      <c r="J720" s="101" t="s">
        <v>844</v>
      </c>
      <c r="K720" s="101" t="s">
        <v>844</v>
      </c>
      <c r="L720" s="101" t="s">
        <v>844</v>
      </c>
      <c r="M720" s="101" t="s">
        <v>94</v>
      </c>
      <c r="N720" s="101" t="s">
        <v>94</v>
      </c>
      <c r="O720" s="101" t="s">
        <v>94</v>
      </c>
      <c r="P720" s="101" t="s">
        <v>94</v>
      </c>
      <c r="Q720" s="101" t="s">
        <v>844</v>
      </c>
      <c r="R720" s="101" t="s">
        <v>844</v>
      </c>
      <c r="S720" s="101" t="s">
        <v>94</v>
      </c>
      <c r="T720" s="101" t="s">
        <v>94</v>
      </c>
    </row>
    <row r="721" spans="1:20" ht="11.25" customHeight="1" x14ac:dyDescent="0.25">
      <c r="A721" s="106" t="s">
        <v>1902</v>
      </c>
      <c r="B721" s="107" t="s">
        <v>1903</v>
      </c>
      <c r="C721" s="101" t="s">
        <v>94</v>
      </c>
      <c r="D721" s="101" t="s">
        <v>94</v>
      </c>
      <c r="E721" s="101" t="s">
        <v>94</v>
      </c>
      <c r="F721" s="101" t="s">
        <v>94</v>
      </c>
      <c r="G721" s="101" t="s">
        <v>94</v>
      </c>
      <c r="H721" s="101" t="s">
        <v>94</v>
      </c>
      <c r="I721" s="101" t="s">
        <v>94</v>
      </c>
      <c r="J721" s="101" t="s">
        <v>94</v>
      </c>
      <c r="K721" s="101" t="s">
        <v>94</v>
      </c>
      <c r="L721" s="101" t="s">
        <v>94</v>
      </c>
      <c r="M721" s="101" t="s">
        <v>94</v>
      </c>
      <c r="N721" s="101" t="s">
        <v>94</v>
      </c>
      <c r="O721" s="101" t="s">
        <v>94</v>
      </c>
      <c r="P721" s="101" t="s">
        <v>94</v>
      </c>
      <c r="Q721" s="101" t="s">
        <v>94</v>
      </c>
      <c r="R721" s="101" t="s">
        <v>94</v>
      </c>
      <c r="S721" s="101" t="s">
        <v>94</v>
      </c>
      <c r="T721" s="101" t="s">
        <v>94</v>
      </c>
    </row>
    <row r="722" spans="1:20" ht="11.25" customHeight="1" x14ac:dyDescent="0.25">
      <c r="A722" s="106" t="s">
        <v>1904</v>
      </c>
      <c r="B722" s="107" t="s">
        <v>1905</v>
      </c>
      <c r="C722" s="101" t="s">
        <v>94</v>
      </c>
      <c r="D722" s="101" t="s">
        <v>94</v>
      </c>
      <c r="E722" s="101" t="s">
        <v>94</v>
      </c>
      <c r="F722" s="101" t="s">
        <v>94</v>
      </c>
      <c r="G722" s="101" t="s">
        <v>94</v>
      </c>
      <c r="H722" s="101" t="s">
        <v>94</v>
      </c>
      <c r="I722" s="101" t="s">
        <v>94</v>
      </c>
      <c r="J722" s="101" t="s">
        <v>94</v>
      </c>
      <c r="K722" s="101" t="s">
        <v>94</v>
      </c>
      <c r="L722" s="101" t="s">
        <v>94</v>
      </c>
      <c r="M722" s="101" t="s">
        <v>94</v>
      </c>
      <c r="N722" s="101" t="s">
        <v>94</v>
      </c>
      <c r="O722" s="101" t="s">
        <v>94</v>
      </c>
      <c r="P722" s="101" t="s">
        <v>94</v>
      </c>
      <c r="Q722" s="101" t="s">
        <v>94</v>
      </c>
      <c r="R722" s="101" t="s">
        <v>94</v>
      </c>
      <c r="S722" s="101" t="s">
        <v>94</v>
      </c>
      <c r="T722" s="101" t="s">
        <v>94</v>
      </c>
    </row>
    <row r="723" spans="1:20" ht="11.25" customHeight="1" x14ac:dyDescent="0.25">
      <c r="A723" s="106" t="s">
        <v>1906</v>
      </c>
      <c r="B723" s="107" t="s">
        <v>1907</v>
      </c>
      <c r="C723" s="101" t="s">
        <v>844</v>
      </c>
      <c r="D723" s="101" t="s">
        <v>844</v>
      </c>
      <c r="E723" s="101" t="s">
        <v>94</v>
      </c>
      <c r="F723" s="101" t="s">
        <v>94</v>
      </c>
      <c r="G723" s="101" t="s">
        <v>94</v>
      </c>
      <c r="H723" s="101" t="s">
        <v>94</v>
      </c>
      <c r="I723" s="101" t="s">
        <v>844</v>
      </c>
      <c r="J723" s="101" t="s">
        <v>844</v>
      </c>
      <c r="K723" s="101" t="s">
        <v>94</v>
      </c>
      <c r="L723" s="101" t="s">
        <v>94</v>
      </c>
      <c r="M723" s="101" t="s">
        <v>94</v>
      </c>
      <c r="N723" s="101" t="s">
        <v>94</v>
      </c>
      <c r="O723" s="101" t="s">
        <v>94</v>
      </c>
      <c r="P723" s="101" t="s">
        <v>94</v>
      </c>
      <c r="Q723" s="101" t="s">
        <v>94</v>
      </c>
      <c r="R723" s="101" t="s">
        <v>94</v>
      </c>
      <c r="S723" s="101" t="s">
        <v>94</v>
      </c>
      <c r="T723" s="101" t="s">
        <v>94</v>
      </c>
    </row>
    <row r="724" spans="1:20" ht="11.25" customHeight="1" x14ac:dyDescent="0.25">
      <c r="A724" s="106" t="s">
        <v>1908</v>
      </c>
      <c r="B724" s="107" t="s">
        <v>1909</v>
      </c>
      <c r="C724" s="101">
        <v>77</v>
      </c>
      <c r="D724" s="101">
        <v>88222</v>
      </c>
      <c r="E724" s="101" t="s">
        <v>844</v>
      </c>
      <c r="F724" s="101" t="s">
        <v>844</v>
      </c>
      <c r="G724" s="101">
        <v>15</v>
      </c>
      <c r="H724" s="101">
        <v>1035</v>
      </c>
      <c r="I724" s="101">
        <v>11</v>
      </c>
      <c r="J724" s="101">
        <v>1622</v>
      </c>
      <c r="K724" s="101">
        <v>13</v>
      </c>
      <c r="L724" s="101">
        <v>4845</v>
      </c>
      <c r="M724" s="101">
        <v>11</v>
      </c>
      <c r="N724" s="101">
        <v>7947</v>
      </c>
      <c r="O724" s="101" t="s">
        <v>844</v>
      </c>
      <c r="P724" s="101" t="s">
        <v>844</v>
      </c>
      <c r="Q724" s="101">
        <v>8</v>
      </c>
      <c r="R724" s="101">
        <v>22553</v>
      </c>
      <c r="S724" s="101" t="s">
        <v>844</v>
      </c>
      <c r="T724" s="101" t="s">
        <v>844</v>
      </c>
    </row>
    <row r="725" spans="1:20" ht="11.25" customHeight="1" x14ac:dyDescent="0.25">
      <c r="A725" s="106" t="s">
        <v>1910</v>
      </c>
      <c r="B725" s="107" t="s">
        <v>1911</v>
      </c>
      <c r="C725" s="101" t="s">
        <v>844</v>
      </c>
      <c r="D725" s="101" t="s">
        <v>844</v>
      </c>
      <c r="E725" s="101" t="s">
        <v>94</v>
      </c>
      <c r="F725" s="101" t="s">
        <v>94</v>
      </c>
      <c r="G725" s="101" t="s">
        <v>94</v>
      </c>
      <c r="H725" s="101" t="s">
        <v>94</v>
      </c>
      <c r="I725" s="101" t="s">
        <v>844</v>
      </c>
      <c r="J725" s="101" t="s">
        <v>844</v>
      </c>
      <c r="K725" s="101" t="s">
        <v>94</v>
      </c>
      <c r="L725" s="101" t="s">
        <v>94</v>
      </c>
      <c r="M725" s="101" t="s">
        <v>94</v>
      </c>
      <c r="N725" s="101" t="s">
        <v>94</v>
      </c>
      <c r="O725" s="101" t="s">
        <v>844</v>
      </c>
      <c r="P725" s="101" t="s">
        <v>844</v>
      </c>
      <c r="Q725" s="101" t="s">
        <v>94</v>
      </c>
      <c r="R725" s="101" t="s">
        <v>94</v>
      </c>
      <c r="S725" s="101" t="s">
        <v>94</v>
      </c>
      <c r="T725" s="101" t="s">
        <v>94</v>
      </c>
    </row>
    <row r="726" spans="1:20" ht="11.25" customHeight="1" x14ac:dyDescent="0.25">
      <c r="A726" s="106" t="s">
        <v>1912</v>
      </c>
      <c r="B726" s="107" t="s">
        <v>1913</v>
      </c>
      <c r="C726" s="101" t="s">
        <v>844</v>
      </c>
      <c r="D726" s="101" t="s">
        <v>844</v>
      </c>
      <c r="E726" s="101" t="s">
        <v>94</v>
      </c>
      <c r="F726" s="101" t="s">
        <v>94</v>
      </c>
      <c r="G726" s="101" t="s">
        <v>94</v>
      </c>
      <c r="H726" s="101" t="s">
        <v>94</v>
      </c>
      <c r="I726" s="101" t="s">
        <v>94</v>
      </c>
      <c r="J726" s="101" t="s">
        <v>94</v>
      </c>
      <c r="K726" s="101" t="s">
        <v>94</v>
      </c>
      <c r="L726" s="101" t="s">
        <v>94</v>
      </c>
      <c r="M726" s="101" t="s">
        <v>94</v>
      </c>
      <c r="N726" s="101" t="s">
        <v>94</v>
      </c>
      <c r="O726" s="101" t="s">
        <v>94</v>
      </c>
      <c r="P726" s="101" t="s">
        <v>94</v>
      </c>
      <c r="Q726" s="101" t="s">
        <v>94</v>
      </c>
      <c r="R726" s="101" t="s">
        <v>94</v>
      </c>
      <c r="S726" s="101" t="s">
        <v>94</v>
      </c>
      <c r="T726" s="101" t="s">
        <v>94</v>
      </c>
    </row>
    <row r="727" spans="1:20" ht="11.25" customHeight="1" x14ac:dyDescent="0.25">
      <c r="A727" s="106" t="s">
        <v>1914</v>
      </c>
      <c r="B727" s="107" t="s">
        <v>1915</v>
      </c>
      <c r="C727" s="101" t="s">
        <v>94</v>
      </c>
      <c r="D727" s="101" t="s">
        <v>94</v>
      </c>
      <c r="E727" s="101" t="s">
        <v>94</v>
      </c>
      <c r="F727" s="101" t="s">
        <v>94</v>
      </c>
      <c r="G727" s="101" t="s">
        <v>94</v>
      </c>
      <c r="H727" s="101" t="s">
        <v>94</v>
      </c>
      <c r="I727" s="101" t="s">
        <v>94</v>
      </c>
      <c r="J727" s="101" t="s">
        <v>94</v>
      </c>
      <c r="K727" s="101" t="s">
        <v>94</v>
      </c>
      <c r="L727" s="101" t="s">
        <v>94</v>
      </c>
      <c r="M727" s="101" t="s">
        <v>94</v>
      </c>
      <c r="N727" s="101" t="s">
        <v>94</v>
      </c>
      <c r="O727" s="101" t="s">
        <v>94</v>
      </c>
      <c r="P727" s="101" t="s">
        <v>94</v>
      </c>
      <c r="Q727" s="101" t="s">
        <v>94</v>
      </c>
      <c r="R727" s="101" t="s">
        <v>94</v>
      </c>
      <c r="S727" s="101" t="s">
        <v>94</v>
      </c>
      <c r="T727" s="101" t="s">
        <v>94</v>
      </c>
    </row>
    <row r="728" spans="1:20" ht="11.25" customHeight="1" x14ac:dyDescent="0.25">
      <c r="A728" s="106" t="s">
        <v>1916</v>
      </c>
      <c r="B728" s="107" t="s">
        <v>1917</v>
      </c>
      <c r="C728" s="101" t="s">
        <v>844</v>
      </c>
      <c r="D728" s="101" t="s">
        <v>844</v>
      </c>
      <c r="E728" s="101" t="s">
        <v>94</v>
      </c>
      <c r="F728" s="101" t="s">
        <v>94</v>
      </c>
      <c r="G728" s="101" t="s">
        <v>94</v>
      </c>
      <c r="H728" s="101" t="s">
        <v>94</v>
      </c>
      <c r="I728" s="101" t="s">
        <v>844</v>
      </c>
      <c r="J728" s="101" t="s">
        <v>844</v>
      </c>
      <c r="K728" s="101" t="s">
        <v>94</v>
      </c>
      <c r="L728" s="101" t="s">
        <v>94</v>
      </c>
      <c r="M728" s="101" t="s">
        <v>94</v>
      </c>
      <c r="N728" s="101" t="s">
        <v>94</v>
      </c>
      <c r="O728" s="101" t="s">
        <v>844</v>
      </c>
      <c r="P728" s="101" t="s">
        <v>844</v>
      </c>
      <c r="Q728" s="101" t="s">
        <v>94</v>
      </c>
      <c r="R728" s="101" t="s">
        <v>94</v>
      </c>
      <c r="S728" s="101" t="s">
        <v>94</v>
      </c>
      <c r="T728" s="101" t="s">
        <v>94</v>
      </c>
    </row>
    <row r="729" spans="1:20" ht="11.25" customHeight="1" x14ac:dyDescent="0.25">
      <c r="A729" s="106" t="s">
        <v>1918</v>
      </c>
      <c r="B729" s="107" t="s">
        <v>1919</v>
      </c>
      <c r="C729" s="101">
        <v>15</v>
      </c>
      <c r="D729" s="101">
        <v>9182</v>
      </c>
      <c r="E729" s="101" t="s">
        <v>94</v>
      </c>
      <c r="F729" s="101" t="s">
        <v>94</v>
      </c>
      <c r="G729" s="101">
        <v>4</v>
      </c>
      <c r="H729" s="101">
        <v>258</v>
      </c>
      <c r="I729" s="101" t="s">
        <v>844</v>
      </c>
      <c r="J729" s="101" t="s">
        <v>844</v>
      </c>
      <c r="K729" s="101" t="s">
        <v>844</v>
      </c>
      <c r="L729" s="101" t="s">
        <v>844</v>
      </c>
      <c r="M729" s="101" t="s">
        <v>844</v>
      </c>
      <c r="N729" s="101" t="s">
        <v>844</v>
      </c>
      <c r="O729" s="101" t="s">
        <v>94</v>
      </c>
      <c r="P729" s="101" t="s">
        <v>94</v>
      </c>
      <c r="Q729" s="101" t="s">
        <v>94</v>
      </c>
      <c r="R729" s="101" t="s">
        <v>94</v>
      </c>
      <c r="S729" s="101" t="s">
        <v>844</v>
      </c>
      <c r="T729" s="101" t="s">
        <v>844</v>
      </c>
    </row>
    <row r="730" spans="1:20" ht="11.25" customHeight="1" x14ac:dyDescent="0.25">
      <c r="A730" s="106" t="s">
        <v>1920</v>
      </c>
      <c r="B730" s="107" t="s">
        <v>1921</v>
      </c>
      <c r="C730" s="101">
        <v>4</v>
      </c>
      <c r="D730" s="101">
        <v>1209</v>
      </c>
      <c r="E730" s="101" t="s">
        <v>94</v>
      </c>
      <c r="F730" s="101" t="s">
        <v>94</v>
      </c>
      <c r="G730" s="101" t="s">
        <v>844</v>
      </c>
      <c r="H730" s="101" t="s">
        <v>844</v>
      </c>
      <c r="I730" s="101" t="s">
        <v>844</v>
      </c>
      <c r="J730" s="101" t="s">
        <v>844</v>
      </c>
      <c r="K730" s="101" t="s">
        <v>94</v>
      </c>
      <c r="L730" s="101" t="s">
        <v>94</v>
      </c>
      <c r="M730" s="101" t="s">
        <v>844</v>
      </c>
      <c r="N730" s="101" t="s">
        <v>844</v>
      </c>
      <c r="O730" s="101" t="s">
        <v>94</v>
      </c>
      <c r="P730" s="101" t="s">
        <v>94</v>
      </c>
      <c r="Q730" s="101" t="s">
        <v>94</v>
      </c>
      <c r="R730" s="101" t="s">
        <v>94</v>
      </c>
      <c r="S730" s="101" t="s">
        <v>94</v>
      </c>
      <c r="T730" s="101" t="s">
        <v>94</v>
      </c>
    </row>
    <row r="731" spans="1:20" ht="11.25" customHeight="1" x14ac:dyDescent="0.25">
      <c r="A731" s="106" t="s">
        <v>1922</v>
      </c>
      <c r="B731" s="107" t="s">
        <v>1923</v>
      </c>
      <c r="C731" s="101">
        <v>11</v>
      </c>
      <c r="D731" s="101">
        <v>7974</v>
      </c>
      <c r="E731" s="101" t="s">
        <v>94</v>
      </c>
      <c r="F731" s="101" t="s">
        <v>94</v>
      </c>
      <c r="G731" s="101" t="s">
        <v>844</v>
      </c>
      <c r="H731" s="101" t="s">
        <v>844</v>
      </c>
      <c r="I731" s="101">
        <v>3</v>
      </c>
      <c r="J731" s="101">
        <v>402</v>
      </c>
      <c r="K731" s="101" t="s">
        <v>844</v>
      </c>
      <c r="L731" s="101" t="s">
        <v>844</v>
      </c>
      <c r="M731" s="101" t="s">
        <v>844</v>
      </c>
      <c r="N731" s="101" t="s">
        <v>844</v>
      </c>
      <c r="O731" s="101" t="s">
        <v>94</v>
      </c>
      <c r="P731" s="101" t="s">
        <v>94</v>
      </c>
      <c r="Q731" s="101" t="s">
        <v>94</v>
      </c>
      <c r="R731" s="101" t="s">
        <v>94</v>
      </c>
      <c r="S731" s="101" t="s">
        <v>844</v>
      </c>
      <c r="T731" s="101" t="s">
        <v>844</v>
      </c>
    </row>
    <row r="732" spans="1:20" ht="11.25" customHeight="1" x14ac:dyDescent="0.25">
      <c r="A732" s="106" t="s">
        <v>1924</v>
      </c>
      <c r="B732" s="107" t="s">
        <v>1925</v>
      </c>
      <c r="C732" s="101">
        <v>5</v>
      </c>
      <c r="D732" s="101">
        <v>4329</v>
      </c>
      <c r="E732" s="101" t="s">
        <v>844</v>
      </c>
      <c r="F732" s="101" t="s">
        <v>844</v>
      </c>
      <c r="G732" s="101" t="s">
        <v>94</v>
      </c>
      <c r="H732" s="101" t="s">
        <v>94</v>
      </c>
      <c r="I732" s="101" t="s">
        <v>94</v>
      </c>
      <c r="J732" s="101" t="s">
        <v>94</v>
      </c>
      <c r="K732" s="101" t="s">
        <v>844</v>
      </c>
      <c r="L732" s="101" t="s">
        <v>844</v>
      </c>
      <c r="M732" s="101" t="s">
        <v>844</v>
      </c>
      <c r="N732" s="101" t="s">
        <v>844</v>
      </c>
      <c r="O732" s="101" t="s">
        <v>844</v>
      </c>
      <c r="P732" s="101" t="s">
        <v>844</v>
      </c>
      <c r="Q732" s="101" t="s">
        <v>94</v>
      </c>
      <c r="R732" s="101" t="s">
        <v>94</v>
      </c>
      <c r="S732" s="101" t="s">
        <v>94</v>
      </c>
      <c r="T732" s="101" t="s">
        <v>94</v>
      </c>
    </row>
    <row r="733" spans="1:20" ht="11.25" customHeight="1" x14ac:dyDescent="0.25">
      <c r="A733" s="106" t="s">
        <v>1926</v>
      </c>
      <c r="B733" s="107" t="s">
        <v>1927</v>
      </c>
      <c r="C733" s="101">
        <v>789</v>
      </c>
      <c r="D733" s="101">
        <v>1535165</v>
      </c>
      <c r="E733" s="101">
        <v>63</v>
      </c>
      <c r="F733" s="101">
        <v>2171</v>
      </c>
      <c r="G733" s="101">
        <v>97</v>
      </c>
      <c r="H733" s="101">
        <v>7182</v>
      </c>
      <c r="I733" s="101">
        <v>132</v>
      </c>
      <c r="J733" s="101">
        <v>21832</v>
      </c>
      <c r="K733" s="101">
        <v>109</v>
      </c>
      <c r="L733" s="101">
        <v>39515</v>
      </c>
      <c r="M733" s="101">
        <v>120</v>
      </c>
      <c r="N733" s="101">
        <v>89491</v>
      </c>
      <c r="O733" s="101">
        <v>104</v>
      </c>
      <c r="P733" s="101">
        <v>154045</v>
      </c>
      <c r="Q733" s="101">
        <v>96</v>
      </c>
      <c r="R733" s="101">
        <v>313284</v>
      </c>
      <c r="S733" s="101">
        <v>37</v>
      </c>
      <c r="T733" s="101">
        <v>251424</v>
      </c>
    </row>
    <row r="734" spans="1:20" ht="11.25" customHeight="1" x14ac:dyDescent="0.25">
      <c r="A734" s="106" t="s">
        <v>1928</v>
      </c>
      <c r="B734" s="107" t="s">
        <v>1929</v>
      </c>
      <c r="C734" s="101">
        <v>677</v>
      </c>
      <c r="D734" s="101">
        <v>1355318</v>
      </c>
      <c r="E734" s="101">
        <v>44</v>
      </c>
      <c r="F734" s="101">
        <v>1540</v>
      </c>
      <c r="G734" s="101">
        <v>79</v>
      </c>
      <c r="H734" s="101">
        <v>5868</v>
      </c>
      <c r="I734" s="101">
        <v>116</v>
      </c>
      <c r="J734" s="101">
        <v>18840</v>
      </c>
      <c r="K734" s="101">
        <v>94</v>
      </c>
      <c r="L734" s="101">
        <v>34316</v>
      </c>
      <c r="M734" s="101">
        <v>100</v>
      </c>
      <c r="N734" s="101">
        <v>75398</v>
      </c>
      <c r="O734" s="101">
        <v>93</v>
      </c>
      <c r="P734" s="101">
        <v>138098</v>
      </c>
      <c r="Q734" s="101" t="s">
        <v>844</v>
      </c>
      <c r="R734" s="101" t="s">
        <v>844</v>
      </c>
      <c r="S734" s="101" t="s">
        <v>844</v>
      </c>
      <c r="T734" s="101" t="s">
        <v>844</v>
      </c>
    </row>
    <row r="735" spans="1:20" ht="11.25" customHeight="1" x14ac:dyDescent="0.25">
      <c r="A735" s="106" t="s">
        <v>1930</v>
      </c>
      <c r="B735" s="107" t="s">
        <v>1931</v>
      </c>
      <c r="C735" s="101" t="s">
        <v>94</v>
      </c>
      <c r="D735" s="101" t="s">
        <v>94</v>
      </c>
      <c r="E735" s="101" t="s">
        <v>94</v>
      </c>
      <c r="F735" s="101" t="s">
        <v>94</v>
      </c>
      <c r="G735" s="101" t="s">
        <v>94</v>
      </c>
      <c r="H735" s="101" t="s">
        <v>94</v>
      </c>
      <c r="I735" s="101" t="s">
        <v>94</v>
      </c>
      <c r="J735" s="101" t="s">
        <v>94</v>
      </c>
      <c r="K735" s="101" t="s">
        <v>94</v>
      </c>
      <c r="L735" s="101" t="s">
        <v>94</v>
      </c>
      <c r="M735" s="101" t="s">
        <v>94</v>
      </c>
      <c r="N735" s="101" t="s">
        <v>94</v>
      </c>
      <c r="O735" s="101" t="s">
        <v>94</v>
      </c>
      <c r="P735" s="101" t="s">
        <v>94</v>
      </c>
      <c r="Q735" s="101" t="s">
        <v>94</v>
      </c>
      <c r="R735" s="101" t="s">
        <v>94</v>
      </c>
      <c r="S735" s="101" t="s">
        <v>94</v>
      </c>
      <c r="T735" s="101" t="s">
        <v>94</v>
      </c>
    </row>
    <row r="736" spans="1:20" ht="11.25" customHeight="1" x14ac:dyDescent="0.25">
      <c r="A736" s="106" t="s">
        <v>1932</v>
      </c>
      <c r="B736" s="107" t="s">
        <v>1933</v>
      </c>
      <c r="C736" s="101">
        <v>112</v>
      </c>
      <c r="D736" s="101">
        <v>179847</v>
      </c>
      <c r="E736" s="101">
        <v>19</v>
      </c>
      <c r="F736" s="101">
        <v>632</v>
      </c>
      <c r="G736" s="101">
        <v>18</v>
      </c>
      <c r="H736" s="101">
        <v>1314</v>
      </c>
      <c r="I736" s="101">
        <v>16</v>
      </c>
      <c r="J736" s="101">
        <v>2991</v>
      </c>
      <c r="K736" s="101">
        <v>15</v>
      </c>
      <c r="L736" s="101">
        <v>5199</v>
      </c>
      <c r="M736" s="101">
        <v>20</v>
      </c>
      <c r="N736" s="101">
        <v>14093</v>
      </c>
      <c r="O736" s="101">
        <v>11</v>
      </c>
      <c r="P736" s="101">
        <v>15947</v>
      </c>
      <c r="Q736" s="101" t="s">
        <v>844</v>
      </c>
      <c r="R736" s="101" t="s">
        <v>844</v>
      </c>
      <c r="S736" s="101" t="s">
        <v>844</v>
      </c>
      <c r="T736" s="101" t="s">
        <v>844</v>
      </c>
    </row>
    <row r="737" spans="1:20" ht="11.25" customHeight="1" x14ac:dyDescent="0.25">
      <c r="A737" s="106" t="s">
        <v>536</v>
      </c>
      <c r="B737" s="107" t="s">
        <v>537</v>
      </c>
      <c r="C737" s="101" t="s">
        <v>844</v>
      </c>
      <c r="D737" s="101" t="s">
        <v>844</v>
      </c>
      <c r="E737" s="101">
        <v>103</v>
      </c>
      <c r="F737" s="101">
        <v>3622</v>
      </c>
      <c r="G737" s="101">
        <v>83</v>
      </c>
      <c r="H737" s="101">
        <v>5933</v>
      </c>
      <c r="I737" s="101">
        <v>79</v>
      </c>
      <c r="J737" s="101">
        <v>12954</v>
      </c>
      <c r="K737" s="101">
        <v>55</v>
      </c>
      <c r="L737" s="101">
        <v>20305</v>
      </c>
      <c r="M737" s="101">
        <v>38</v>
      </c>
      <c r="N737" s="101">
        <v>29032</v>
      </c>
      <c r="O737" s="101">
        <v>33</v>
      </c>
      <c r="P737" s="101">
        <v>48231</v>
      </c>
      <c r="Q737" s="101">
        <v>37</v>
      </c>
      <c r="R737" s="101">
        <v>114654</v>
      </c>
      <c r="S737" s="101">
        <v>8</v>
      </c>
      <c r="T737" s="101">
        <v>52581</v>
      </c>
    </row>
    <row r="738" spans="1:20" ht="11.25" customHeight="1" x14ac:dyDescent="0.25">
      <c r="A738" s="106" t="s">
        <v>2416</v>
      </c>
      <c r="B738" s="107" t="s">
        <v>2417</v>
      </c>
      <c r="C738" s="101" t="s">
        <v>94</v>
      </c>
      <c r="D738" s="101" t="s">
        <v>94</v>
      </c>
      <c r="E738" s="101" t="s">
        <v>94</v>
      </c>
      <c r="F738" s="101" t="s">
        <v>94</v>
      </c>
      <c r="G738" s="101" t="s">
        <v>94</v>
      </c>
      <c r="H738" s="101" t="s">
        <v>94</v>
      </c>
      <c r="I738" s="101" t="s">
        <v>94</v>
      </c>
      <c r="J738" s="101" t="s">
        <v>94</v>
      </c>
      <c r="K738" s="101" t="s">
        <v>94</v>
      </c>
      <c r="L738" s="101" t="s">
        <v>94</v>
      </c>
      <c r="M738" s="101" t="s">
        <v>94</v>
      </c>
      <c r="N738" s="101" t="s">
        <v>94</v>
      </c>
      <c r="O738" s="101" t="s">
        <v>94</v>
      </c>
      <c r="P738" s="101" t="s">
        <v>94</v>
      </c>
      <c r="Q738" s="101" t="s">
        <v>94</v>
      </c>
      <c r="R738" s="101" t="s">
        <v>94</v>
      </c>
      <c r="S738" s="101" t="s">
        <v>94</v>
      </c>
      <c r="T738" s="101" t="s">
        <v>94</v>
      </c>
    </row>
    <row r="739" spans="1:20" ht="11.25" customHeight="1" x14ac:dyDescent="0.25">
      <c r="A739" s="106" t="s">
        <v>538</v>
      </c>
      <c r="B739" s="107" t="s">
        <v>539</v>
      </c>
      <c r="C739" s="101" t="s">
        <v>844</v>
      </c>
      <c r="D739" s="101" t="s">
        <v>844</v>
      </c>
      <c r="E739" s="101">
        <v>103</v>
      </c>
      <c r="F739" s="101">
        <v>3622</v>
      </c>
      <c r="G739" s="101">
        <v>83</v>
      </c>
      <c r="H739" s="101">
        <v>5933</v>
      </c>
      <c r="I739" s="101">
        <v>79</v>
      </c>
      <c r="J739" s="101">
        <v>12954</v>
      </c>
      <c r="K739" s="101">
        <v>55</v>
      </c>
      <c r="L739" s="101">
        <v>20305</v>
      </c>
      <c r="M739" s="101">
        <v>38</v>
      </c>
      <c r="N739" s="101">
        <v>29032</v>
      </c>
      <c r="O739" s="101">
        <v>33</v>
      </c>
      <c r="P739" s="101">
        <v>48231</v>
      </c>
      <c r="Q739" s="101">
        <v>37</v>
      </c>
      <c r="R739" s="101">
        <v>114654</v>
      </c>
      <c r="S739" s="101">
        <v>8</v>
      </c>
      <c r="T739" s="101">
        <v>52581</v>
      </c>
    </row>
    <row r="740" spans="1:20" ht="20.149999999999999" customHeight="1" x14ac:dyDescent="0.25">
      <c r="A740" s="106" t="s">
        <v>13</v>
      </c>
      <c r="B740" s="107" t="s">
        <v>14</v>
      </c>
      <c r="C740" s="101">
        <v>7807</v>
      </c>
      <c r="D740" s="101">
        <v>3133683</v>
      </c>
      <c r="E740" s="101">
        <v>1114</v>
      </c>
      <c r="F740" s="101">
        <v>39842</v>
      </c>
      <c r="G740" s="101">
        <v>1568</v>
      </c>
      <c r="H740" s="101">
        <v>115137</v>
      </c>
      <c r="I740" s="101">
        <v>2455</v>
      </c>
      <c r="J740" s="101">
        <v>397798</v>
      </c>
      <c r="K740" s="101">
        <v>1360</v>
      </c>
      <c r="L740" s="101">
        <v>477630</v>
      </c>
      <c r="M740" s="101">
        <v>782</v>
      </c>
      <c r="N740" s="101">
        <v>550411</v>
      </c>
      <c r="O740" s="101">
        <v>326</v>
      </c>
      <c r="P740" s="101">
        <v>447500</v>
      </c>
      <c r="Q740" s="101">
        <v>156</v>
      </c>
      <c r="R740" s="101">
        <v>471528</v>
      </c>
      <c r="S740" s="101">
        <v>25</v>
      </c>
      <c r="T740" s="101">
        <v>165371</v>
      </c>
    </row>
    <row r="741" spans="1:20" ht="11.25" customHeight="1" x14ac:dyDescent="0.25">
      <c r="A741" s="106" t="s">
        <v>540</v>
      </c>
      <c r="B741" s="107" t="s">
        <v>541</v>
      </c>
      <c r="C741" s="101">
        <v>1729</v>
      </c>
      <c r="D741" s="101">
        <v>820416</v>
      </c>
      <c r="E741" s="101">
        <v>297</v>
      </c>
      <c r="F741" s="101">
        <v>10405</v>
      </c>
      <c r="G741" s="101">
        <v>337</v>
      </c>
      <c r="H741" s="101">
        <v>24780</v>
      </c>
      <c r="I741" s="101">
        <v>450</v>
      </c>
      <c r="J741" s="101">
        <v>73310</v>
      </c>
      <c r="K741" s="101">
        <v>290</v>
      </c>
      <c r="L741" s="101">
        <v>101616</v>
      </c>
      <c r="M741" s="101">
        <v>189</v>
      </c>
      <c r="N741" s="101">
        <v>135086</v>
      </c>
      <c r="O741" s="101">
        <v>105</v>
      </c>
      <c r="P741" s="101">
        <v>143559</v>
      </c>
      <c r="Q741" s="101">
        <v>45</v>
      </c>
      <c r="R741" s="101">
        <v>137835</v>
      </c>
      <c r="S741" s="101">
        <v>10</v>
      </c>
      <c r="T741" s="101">
        <v>64020</v>
      </c>
    </row>
    <row r="742" spans="1:20" ht="11.25" customHeight="1" x14ac:dyDescent="0.25">
      <c r="A742" s="106" t="s">
        <v>542</v>
      </c>
      <c r="B742" s="107" t="s">
        <v>543</v>
      </c>
      <c r="C742" s="101">
        <v>1362</v>
      </c>
      <c r="D742" s="101">
        <v>646349</v>
      </c>
      <c r="E742" s="101">
        <v>183</v>
      </c>
      <c r="F742" s="101">
        <v>6547</v>
      </c>
      <c r="G742" s="101">
        <v>247</v>
      </c>
      <c r="H742" s="101">
        <v>18418</v>
      </c>
      <c r="I742" s="101">
        <v>369</v>
      </c>
      <c r="J742" s="101">
        <v>60278</v>
      </c>
      <c r="K742" s="101">
        <v>254</v>
      </c>
      <c r="L742" s="101">
        <v>88592</v>
      </c>
      <c r="M742" s="101">
        <v>172</v>
      </c>
      <c r="N742" s="101">
        <v>122661</v>
      </c>
      <c r="O742" s="101">
        <v>89</v>
      </c>
      <c r="P742" s="101">
        <v>123154</v>
      </c>
      <c r="Q742" s="101">
        <v>37</v>
      </c>
      <c r="R742" s="101">
        <v>111121</v>
      </c>
      <c r="S742" s="101" t="s">
        <v>844</v>
      </c>
      <c r="T742" s="101" t="s">
        <v>844</v>
      </c>
    </row>
    <row r="743" spans="1:20" ht="11.25" customHeight="1" x14ac:dyDescent="0.25">
      <c r="A743" s="106" t="s">
        <v>2430</v>
      </c>
      <c r="B743" s="107" t="s">
        <v>543</v>
      </c>
      <c r="C743" s="101">
        <v>1362</v>
      </c>
      <c r="D743" s="101">
        <v>646349</v>
      </c>
      <c r="E743" s="101">
        <v>183</v>
      </c>
      <c r="F743" s="101">
        <v>6547</v>
      </c>
      <c r="G743" s="101">
        <v>247</v>
      </c>
      <c r="H743" s="101">
        <v>18418</v>
      </c>
      <c r="I743" s="101">
        <v>369</v>
      </c>
      <c r="J743" s="101">
        <v>60278</v>
      </c>
      <c r="K743" s="101">
        <v>254</v>
      </c>
      <c r="L743" s="101">
        <v>88592</v>
      </c>
      <c r="M743" s="101">
        <v>172</v>
      </c>
      <c r="N743" s="101">
        <v>122661</v>
      </c>
      <c r="O743" s="101">
        <v>89</v>
      </c>
      <c r="P743" s="101">
        <v>123154</v>
      </c>
      <c r="Q743" s="101">
        <v>37</v>
      </c>
      <c r="R743" s="101">
        <v>111121</v>
      </c>
      <c r="S743" s="101" t="s">
        <v>844</v>
      </c>
      <c r="T743" s="101" t="s">
        <v>844</v>
      </c>
    </row>
    <row r="744" spans="1:20" ht="11.25" customHeight="1" x14ac:dyDescent="0.25">
      <c r="A744" s="106" t="s">
        <v>1934</v>
      </c>
      <c r="B744" s="107" t="s">
        <v>1935</v>
      </c>
      <c r="C744" s="101">
        <v>362</v>
      </c>
      <c r="D744" s="101">
        <v>344703</v>
      </c>
      <c r="E744" s="101">
        <v>19</v>
      </c>
      <c r="F744" s="101">
        <v>631</v>
      </c>
      <c r="G744" s="101">
        <v>45</v>
      </c>
      <c r="H744" s="101">
        <v>3599</v>
      </c>
      <c r="I744" s="101">
        <v>60</v>
      </c>
      <c r="J744" s="101">
        <v>10384</v>
      </c>
      <c r="K744" s="101">
        <v>74</v>
      </c>
      <c r="L744" s="101">
        <v>26753</v>
      </c>
      <c r="M744" s="101">
        <v>65</v>
      </c>
      <c r="N744" s="101">
        <v>47057</v>
      </c>
      <c r="O744" s="101">
        <v>61</v>
      </c>
      <c r="P744" s="101">
        <v>85710</v>
      </c>
      <c r="Q744" s="101">
        <v>29</v>
      </c>
      <c r="R744" s="101">
        <v>86933</v>
      </c>
      <c r="S744" s="101" t="s">
        <v>844</v>
      </c>
      <c r="T744" s="101" t="s">
        <v>844</v>
      </c>
    </row>
    <row r="745" spans="1:20" ht="11.25" customHeight="1" x14ac:dyDescent="0.25">
      <c r="A745" s="106" t="s">
        <v>1936</v>
      </c>
      <c r="B745" s="107" t="s">
        <v>1937</v>
      </c>
      <c r="C745" s="101">
        <v>86</v>
      </c>
      <c r="D745" s="101">
        <v>45834</v>
      </c>
      <c r="E745" s="101">
        <v>3</v>
      </c>
      <c r="F745" s="101">
        <v>117</v>
      </c>
      <c r="G745" s="101">
        <v>7</v>
      </c>
      <c r="H745" s="101">
        <v>540</v>
      </c>
      <c r="I745" s="101">
        <v>25</v>
      </c>
      <c r="J745" s="101">
        <v>4059</v>
      </c>
      <c r="K745" s="101">
        <v>24</v>
      </c>
      <c r="L745" s="101">
        <v>8631</v>
      </c>
      <c r="M745" s="101">
        <v>18</v>
      </c>
      <c r="N745" s="101">
        <v>13282</v>
      </c>
      <c r="O745" s="101">
        <v>4</v>
      </c>
      <c r="P745" s="101">
        <v>4631</v>
      </c>
      <c r="Q745" s="101">
        <v>5</v>
      </c>
      <c r="R745" s="101">
        <v>14573</v>
      </c>
      <c r="S745" s="101" t="s">
        <v>94</v>
      </c>
      <c r="T745" s="101" t="s">
        <v>94</v>
      </c>
    </row>
    <row r="746" spans="1:20" ht="11.25" customHeight="1" x14ac:dyDescent="0.25">
      <c r="A746" s="106" t="s">
        <v>1938</v>
      </c>
      <c r="B746" s="107" t="s">
        <v>1939</v>
      </c>
      <c r="C746" s="101">
        <v>543</v>
      </c>
      <c r="D746" s="101">
        <v>190542</v>
      </c>
      <c r="E746" s="101">
        <v>72</v>
      </c>
      <c r="F746" s="101">
        <v>2677</v>
      </c>
      <c r="G746" s="101">
        <v>95</v>
      </c>
      <c r="H746" s="101">
        <v>7049</v>
      </c>
      <c r="I746" s="101">
        <v>169</v>
      </c>
      <c r="J746" s="101">
        <v>28432</v>
      </c>
      <c r="K746" s="101">
        <v>116</v>
      </c>
      <c r="L746" s="101">
        <v>39115</v>
      </c>
      <c r="M746" s="101">
        <v>67</v>
      </c>
      <c r="N746" s="101">
        <v>47111</v>
      </c>
      <c r="O746" s="101" t="s">
        <v>844</v>
      </c>
      <c r="P746" s="101" t="s">
        <v>844</v>
      </c>
      <c r="Q746" s="101" t="s">
        <v>844</v>
      </c>
      <c r="R746" s="101" t="s">
        <v>844</v>
      </c>
      <c r="S746" s="101" t="s">
        <v>844</v>
      </c>
      <c r="T746" s="101" t="s">
        <v>844</v>
      </c>
    </row>
    <row r="747" spans="1:20" ht="11.25" customHeight="1" x14ac:dyDescent="0.25">
      <c r="A747" s="106" t="s">
        <v>1940</v>
      </c>
      <c r="B747" s="107" t="s">
        <v>1941</v>
      </c>
      <c r="C747" s="101">
        <v>371</v>
      </c>
      <c r="D747" s="101">
        <v>65270</v>
      </c>
      <c r="E747" s="101">
        <v>89</v>
      </c>
      <c r="F747" s="101">
        <v>3122</v>
      </c>
      <c r="G747" s="101">
        <v>100</v>
      </c>
      <c r="H747" s="101">
        <v>7230</v>
      </c>
      <c r="I747" s="101">
        <v>115</v>
      </c>
      <c r="J747" s="101">
        <v>17403</v>
      </c>
      <c r="K747" s="101">
        <v>40</v>
      </c>
      <c r="L747" s="101">
        <v>14094</v>
      </c>
      <c r="M747" s="101">
        <v>22</v>
      </c>
      <c r="N747" s="101">
        <v>15210</v>
      </c>
      <c r="O747" s="101" t="s">
        <v>844</v>
      </c>
      <c r="P747" s="101" t="s">
        <v>844</v>
      </c>
      <c r="Q747" s="101" t="s">
        <v>844</v>
      </c>
      <c r="R747" s="101" t="s">
        <v>844</v>
      </c>
      <c r="S747" s="101" t="s">
        <v>94</v>
      </c>
      <c r="T747" s="101" t="s">
        <v>94</v>
      </c>
    </row>
    <row r="748" spans="1:20" ht="11.25" customHeight="1" x14ac:dyDescent="0.25">
      <c r="A748" s="106" t="s">
        <v>544</v>
      </c>
      <c r="B748" s="107" t="s">
        <v>545</v>
      </c>
      <c r="C748" s="101">
        <v>245</v>
      </c>
      <c r="D748" s="101">
        <v>65447</v>
      </c>
      <c r="E748" s="101">
        <v>83</v>
      </c>
      <c r="F748" s="101">
        <v>2798</v>
      </c>
      <c r="G748" s="101">
        <v>75</v>
      </c>
      <c r="H748" s="101">
        <v>5258</v>
      </c>
      <c r="I748" s="101">
        <v>50</v>
      </c>
      <c r="J748" s="101">
        <v>8107</v>
      </c>
      <c r="K748" s="101">
        <v>14</v>
      </c>
      <c r="L748" s="101">
        <v>4933</v>
      </c>
      <c r="M748" s="101">
        <v>7</v>
      </c>
      <c r="N748" s="101">
        <v>4857</v>
      </c>
      <c r="O748" s="101" t="s">
        <v>844</v>
      </c>
      <c r="P748" s="101" t="s">
        <v>844</v>
      </c>
      <c r="Q748" s="101" t="s">
        <v>844</v>
      </c>
      <c r="R748" s="101" t="s">
        <v>844</v>
      </c>
      <c r="S748" s="101" t="s">
        <v>844</v>
      </c>
      <c r="T748" s="101" t="s">
        <v>844</v>
      </c>
    </row>
    <row r="749" spans="1:20" ht="11.25" customHeight="1" x14ac:dyDescent="0.25">
      <c r="A749" s="106" t="s">
        <v>2431</v>
      </c>
      <c r="B749" s="107" t="s">
        <v>545</v>
      </c>
      <c r="C749" s="101">
        <v>245</v>
      </c>
      <c r="D749" s="101">
        <v>65447</v>
      </c>
      <c r="E749" s="101">
        <v>83</v>
      </c>
      <c r="F749" s="101">
        <v>2798</v>
      </c>
      <c r="G749" s="101">
        <v>75</v>
      </c>
      <c r="H749" s="101">
        <v>5258</v>
      </c>
      <c r="I749" s="101">
        <v>50</v>
      </c>
      <c r="J749" s="101">
        <v>8107</v>
      </c>
      <c r="K749" s="101">
        <v>14</v>
      </c>
      <c r="L749" s="101">
        <v>4933</v>
      </c>
      <c r="M749" s="101">
        <v>7</v>
      </c>
      <c r="N749" s="101">
        <v>4857</v>
      </c>
      <c r="O749" s="101" t="s">
        <v>844</v>
      </c>
      <c r="P749" s="101" t="s">
        <v>844</v>
      </c>
      <c r="Q749" s="101" t="s">
        <v>844</v>
      </c>
      <c r="R749" s="101" t="s">
        <v>844</v>
      </c>
      <c r="S749" s="101" t="s">
        <v>844</v>
      </c>
      <c r="T749" s="101" t="s">
        <v>844</v>
      </c>
    </row>
    <row r="750" spans="1:20" ht="11.25" customHeight="1" x14ac:dyDescent="0.25">
      <c r="A750" s="106" t="s">
        <v>1942</v>
      </c>
      <c r="B750" s="107" t="s">
        <v>1943</v>
      </c>
      <c r="C750" s="101">
        <v>5</v>
      </c>
      <c r="D750" s="101">
        <v>4393</v>
      </c>
      <c r="E750" s="101" t="s">
        <v>94</v>
      </c>
      <c r="F750" s="101" t="s">
        <v>94</v>
      </c>
      <c r="G750" s="101" t="s">
        <v>844</v>
      </c>
      <c r="H750" s="101" t="s">
        <v>844</v>
      </c>
      <c r="I750" s="101" t="s">
        <v>844</v>
      </c>
      <c r="J750" s="101" t="s">
        <v>844</v>
      </c>
      <c r="K750" s="101" t="s">
        <v>94</v>
      </c>
      <c r="L750" s="101" t="s">
        <v>94</v>
      </c>
      <c r="M750" s="101" t="s">
        <v>844</v>
      </c>
      <c r="N750" s="101" t="s">
        <v>844</v>
      </c>
      <c r="O750" s="101" t="s">
        <v>94</v>
      </c>
      <c r="P750" s="101" t="s">
        <v>94</v>
      </c>
      <c r="Q750" s="101" t="s">
        <v>844</v>
      </c>
      <c r="R750" s="101" t="s">
        <v>844</v>
      </c>
      <c r="S750" s="101" t="s">
        <v>94</v>
      </c>
      <c r="T750" s="101" t="s">
        <v>94</v>
      </c>
    </row>
    <row r="751" spans="1:20" ht="11.25" customHeight="1" x14ac:dyDescent="0.25">
      <c r="A751" s="106" t="s">
        <v>1944</v>
      </c>
      <c r="B751" s="107" t="s">
        <v>1945</v>
      </c>
      <c r="C751" s="101">
        <v>8</v>
      </c>
      <c r="D751" s="101">
        <v>19058</v>
      </c>
      <c r="E751" s="101" t="s">
        <v>94</v>
      </c>
      <c r="F751" s="101" t="s">
        <v>94</v>
      </c>
      <c r="G751" s="101" t="s">
        <v>94</v>
      </c>
      <c r="H751" s="101" t="s">
        <v>94</v>
      </c>
      <c r="I751" s="101" t="s">
        <v>844</v>
      </c>
      <c r="J751" s="101" t="s">
        <v>844</v>
      </c>
      <c r="K751" s="101" t="s">
        <v>844</v>
      </c>
      <c r="L751" s="101" t="s">
        <v>844</v>
      </c>
      <c r="M751" s="101" t="s">
        <v>94</v>
      </c>
      <c r="N751" s="101" t="s">
        <v>94</v>
      </c>
      <c r="O751" s="101" t="s">
        <v>844</v>
      </c>
      <c r="P751" s="101" t="s">
        <v>844</v>
      </c>
      <c r="Q751" s="101" t="s">
        <v>844</v>
      </c>
      <c r="R751" s="101" t="s">
        <v>844</v>
      </c>
      <c r="S751" s="101" t="s">
        <v>844</v>
      </c>
      <c r="T751" s="101" t="s">
        <v>844</v>
      </c>
    </row>
    <row r="752" spans="1:20" ht="11.25" customHeight="1" x14ac:dyDescent="0.25">
      <c r="A752" s="106" t="s">
        <v>1946</v>
      </c>
      <c r="B752" s="107" t="s">
        <v>1947</v>
      </c>
      <c r="C752" s="101">
        <v>215</v>
      </c>
      <c r="D752" s="101">
        <v>36021</v>
      </c>
      <c r="E752" s="101">
        <v>79</v>
      </c>
      <c r="F752" s="101">
        <v>2643</v>
      </c>
      <c r="G752" s="101">
        <v>70</v>
      </c>
      <c r="H752" s="101">
        <v>4867</v>
      </c>
      <c r="I752" s="101">
        <v>43</v>
      </c>
      <c r="J752" s="101">
        <v>6837</v>
      </c>
      <c r="K752" s="101" t="s">
        <v>844</v>
      </c>
      <c r="L752" s="101" t="s">
        <v>844</v>
      </c>
      <c r="M752" s="101">
        <v>3</v>
      </c>
      <c r="N752" s="101">
        <v>2160</v>
      </c>
      <c r="O752" s="101">
        <v>7</v>
      </c>
      <c r="P752" s="101">
        <v>8804</v>
      </c>
      <c r="Q752" s="101" t="s">
        <v>94</v>
      </c>
      <c r="R752" s="101" t="s">
        <v>94</v>
      </c>
      <c r="S752" s="101" t="s">
        <v>844</v>
      </c>
      <c r="T752" s="101" t="s">
        <v>844</v>
      </c>
    </row>
    <row r="753" spans="1:20" ht="11.25" customHeight="1" x14ac:dyDescent="0.25">
      <c r="A753" s="106" t="s">
        <v>1948</v>
      </c>
      <c r="B753" s="107" t="s">
        <v>1949</v>
      </c>
      <c r="C753" s="101">
        <v>17</v>
      </c>
      <c r="D753" s="101">
        <v>5974</v>
      </c>
      <c r="E753" s="101">
        <v>4</v>
      </c>
      <c r="F753" s="101">
        <v>155</v>
      </c>
      <c r="G753" s="101" t="s">
        <v>844</v>
      </c>
      <c r="H753" s="101" t="s">
        <v>844</v>
      </c>
      <c r="I753" s="101">
        <v>4</v>
      </c>
      <c r="J753" s="101">
        <v>737</v>
      </c>
      <c r="K753" s="101" t="s">
        <v>844</v>
      </c>
      <c r="L753" s="101" t="s">
        <v>844</v>
      </c>
      <c r="M753" s="101" t="s">
        <v>844</v>
      </c>
      <c r="N753" s="101" t="s">
        <v>844</v>
      </c>
      <c r="O753" s="101" t="s">
        <v>844</v>
      </c>
      <c r="P753" s="101" t="s">
        <v>844</v>
      </c>
      <c r="Q753" s="101" t="s">
        <v>844</v>
      </c>
      <c r="R753" s="101" t="s">
        <v>844</v>
      </c>
      <c r="S753" s="101" t="s">
        <v>94</v>
      </c>
      <c r="T753" s="101" t="s">
        <v>94</v>
      </c>
    </row>
    <row r="754" spans="1:20" ht="11.25" customHeight="1" x14ac:dyDescent="0.25">
      <c r="A754" s="106" t="s">
        <v>546</v>
      </c>
      <c r="B754" s="107" t="s">
        <v>547</v>
      </c>
      <c r="C754" s="101">
        <v>29</v>
      </c>
      <c r="D754" s="101">
        <v>13499</v>
      </c>
      <c r="E754" s="101" t="s">
        <v>844</v>
      </c>
      <c r="F754" s="101" t="s">
        <v>844</v>
      </c>
      <c r="G754" s="101">
        <v>3</v>
      </c>
      <c r="H754" s="101">
        <v>219</v>
      </c>
      <c r="I754" s="101">
        <v>8</v>
      </c>
      <c r="J754" s="101">
        <v>1387</v>
      </c>
      <c r="K754" s="101">
        <v>10</v>
      </c>
      <c r="L754" s="101">
        <v>3821</v>
      </c>
      <c r="M754" s="101">
        <v>3</v>
      </c>
      <c r="N754" s="101">
        <v>2017</v>
      </c>
      <c r="O754" s="101" t="s">
        <v>844</v>
      </c>
      <c r="P754" s="101" t="s">
        <v>844</v>
      </c>
      <c r="Q754" s="101" t="s">
        <v>844</v>
      </c>
      <c r="R754" s="101" t="s">
        <v>844</v>
      </c>
      <c r="S754" s="101" t="s">
        <v>94</v>
      </c>
      <c r="T754" s="101" t="s">
        <v>94</v>
      </c>
    </row>
    <row r="755" spans="1:20" ht="11.25" customHeight="1" x14ac:dyDescent="0.25">
      <c r="A755" s="106" t="s">
        <v>548</v>
      </c>
      <c r="B755" s="107" t="s">
        <v>549</v>
      </c>
      <c r="C755" s="101">
        <v>93</v>
      </c>
      <c r="D755" s="101">
        <v>95121</v>
      </c>
      <c r="E755" s="101" t="s">
        <v>844</v>
      </c>
      <c r="F755" s="101" t="s">
        <v>844</v>
      </c>
      <c r="G755" s="101">
        <v>12</v>
      </c>
      <c r="H755" s="101">
        <v>884</v>
      </c>
      <c r="I755" s="101">
        <v>23</v>
      </c>
      <c r="J755" s="101">
        <v>3537</v>
      </c>
      <c r="K755" s="101">
        <v>12</v>
      </c>
      <c r="L755" s="101">
        <v>4270</v>
      </c>
      <c r="M755" s="101">
        <v>7</v>
      </c>
      <c r="N755" s="101">
        <v>5552</v>
      </c>
      <c r="O755" s="101">
        <v>4</v>
      </c>
      <c r="P755" s="101">
        <v>4496</v>
      </c>
      <c r="Q755" s="101">
        <v>3</v>
      </c>
      <c r="R755" s="101">
        <v>9325</v>
      </c>
      <c r="S755" s="101" t="s">
        <v>94</v>
      </c>
      <c r="T755" s="101" t="s">
        <v>94</v>
      </c>
    </row>
    <row r="756" spans="1:20" ht="11.25" customHeight="1" x14ac:dyDescent="0.25">
      <c r="A756" s="106" t="s">
        <v>2432</v>
      </c>
      <c r="B756" s="107" t="s">
        <v>549</v>
      </c>
      <c r="C756" s="101">
        <v>93</v>
      </c>
      <c r="D756" s="101">
        <v>95121</v>
      </c>
      <c r="E756" s="101" t="s">
        <v>844</v>
      </c>
      <c r="F756" s="101" t="s">
        <v>844</v>
      </c>
      <c r="G756" s="101">
        <v>12</v>
      </c>
      <c r="H756" s="101">
        <v>884</v>
      </c>
      <c r="I756" s="101">
        <v>23</v>
      </c>
      <c r="J756" s="101">
        <v>3537</v>
      </c>
      <c r="K756" s="101">
        <v>12</v>
      </c>
      <c r="L756" s="101">
        <v>4270</v>
      </c>
      <c r="M756" s="101">
        <v>7</v>
      </c>
      <c r="N756" s="101">
        <v>5552</v>
      </c>
      <c r="O756" s="101">
        <v>4</v>
      </c>
      <c r="P756" s="101">
        <v>4496</v>
      </c>
      <c r="Q756" s="101">
        <v>3</v>
      </c>
      <c r="R756" s="101">
        <v>9325</v>
      </c>
      <c r="S756" s="101" t="s">
        <v>94</v>
      </c>
      <c r="T756" s="101" t="s">
        <v>94</v>
      </c>
    </row>
    <row r="757" spans="1:20" ht="11.25" customHeight="1" x14ac:dyDescent="0.25">
      <c r="A757" s="106" t="s">
        <v>1950</v>
      </c>
      <c r="B757" s="107" t="s">
        <v>1951</v>
      </c>
      <c r="C757" s="101">
        <v>39</v>
      </c>
      <c r="D757" s="101">
        <v>4259</v>
      </c>
      <c r="E757" s="101" t="s">
        <v>844</v>
      </c>
      <c r="F757" s="101" t="s">
        <v>844</v>
      </c>
      <c r="G757" s="101">
        <v>5</v>
      </c>
      <c r="H757" s="101">
        <v>361</v>
      </c>
      <c r="I757" s="101">
        <v>8</v>
      </c>
      <c r="J757" s="101">
        <v>1189</v>
      </c>
      <c r="K757" s="101">
        <v>3</v>
      </c>
      <c r="L757" s="101">
        <v>964</v>
      </c>
      <c r="M757" s="101" t="s">
        <v>94</v>
      </c>
      <c r="N757" s="101" t="s">
        <v>94</v>
      </c>
      <c r="O757" s="101" t="s">
        <v>844</v>
      </c>
      <c r="P757" s="101" t="s">
        <v>844</v>
      </c>
      <c r="Q757" s="101" t="s">
        <v>94</v>
      </c>
      <c r="R757" s="101" t="s">
        <v>94</v>
      </c>
      <c r="S757" s="101" t="s">
        <v>94</v>
      </c>
      <c r="T757" s="101" t="s">
        <v>94</v>
      </c>
    </row>
    <row r="758" spans="1:20" ht="11.25" customHeight="1" x14ac:dyDescent="0.25">
      <c r="A758" s="106" t="s">
        <v>1952</v>
      </c>
      <c r="B758" s="107" t="s">
        <v>1953</v>
      </c>
      <c r="C758" s="101">
        <v>54</v>
      </c>
      <c r="D758" s="101">
        <v>90862</v>
      </c>
      <c r="E758" s="101">
        <v>7</v>
      </c>
      <c r="F758" s="101">
        <v>241</v>
      </c>
      <c r="G758" s="101">
        <v>7</v>
      </c>
      <c r="H758" s="101">
        <v>524</v>
      </c>
      <c r="I758" s="101">
        <v>15</v>
      </c>
      <c r="J758" s="101">
        <v>2348</v>
      </c>
      <c r="K758" s="101">
        <v>9</v>
      </c>
      <c r="L758" s="101">
        <v>3306</v>
      </c>
      <c r="M758" s="101">
        <v>7</v>
      </c>
      <c r="N758" s="101">
        <v>5552</v>
      </c>
      <c r="O758" s="101" t="s">
        <v>844</v>
      </c>
      <c r="P758" s="101" t="s">
        <v>844</v>
      </c>
      <c r="Q758" s="101">
        <v>3</v>
      </c>
      <c r="R758" s="101">
        <v>9325</v>
      </c>
      <c r="S758" s="101" t="s">
        <v>94</v>
      </c>
      <c r="T758" s="101" t="s">
        <v>94</v>
      </c>
    </row>
    <row r="759" spans="1:20" ht="11.25" customHeight="1" x14ac:dyDescent="0.25">
      <c r="A759" s="106" t="s">
        <v>550</v>
      </c>
      <c r="B759" s="107" t="s">
        <v>551</v>
      </c>
      <c r="C759" s="101">
        <v>6078</v>
      </c>
      <c r="D759" s="101">
        <v>2313268</v>
      </c>
      <c r="E759" s="101">
        <v>817</v>
      </c>
      <c r="F759" s="101">
        <v>29438</v>
      </c>
      <c r="G759" s="101">
        <v>1231</v>
      </c>
      <c r="H759" s="101">
        <v>90357</v>
      </c>
      <c r="I759" s="101">
        <v>2005</v>
      </c>
      <c r="J759" s="101">
        <v>324488</v>
      </c>
      <c r="K759" s="101">
        <v>1070</v>
      </c>
      <c r="L759" s="101">
        <v>376014</v>
      </c>
      <c r="M759" s="101">
        <v>593</v>
      </c>
      <c r="N759" s="101">
        <v>415325</v>
      </c>
      <c r="O759" s="101">
        <v>221</v>
      </c>
      <c r="P759" s="101">
        <v>303940</v>
      </c>
      <c r="Q759" s="101">
        <v>111</v>
      </c>
      <c r="R759" s="101">
        <v>333693</v>
      </c>
      <c r="S759" s="101">
        <v>15</v>
      </c>
      <c r="T759" s="101">
        <v>101350</v>
      </c>
    </row>
    <row r="760" spans="1:20" ht="11.25" customHeight="1" x14ac:dyDescent="0.25">
      <c r="A760" s="106" t="s">
        <v>552</v>
      </c>
      <c r="B760" s="107" t="s">
        <v>553</v>
      </c>
      <c r="C760" s="101">
        <v>4464</v>
      </c>
      <c r="D760" s="101">
        <v>1569632</v>
      </c>
      <c r="E760" s="101">
        <v>567</v>
      </c>
      <c r="F760" s="101">
        <v>20515</v>
      </c>
      <c r="G760" s="101">
        <v>918</v>
      </c>
      <c r="H760" s="101">
        <v>67562</v>
      </c>
      <c r="I760" s="101">
        <v>1515</v>
      </c>
      <c r="J760" s="101">
        <v>243373</v>
      </c>
      <c r="K760" s="101">
        <v>812</v>
      </c>
      <c r="L760" s="101">
        <v>283349</v>
      </c>
      <c r="M760" s="101">
        <v>419</v>
      </c>
      <c r="N760" s="101">
        <v>291212</v>
      </c>
      <c r="O760" s="101">
        <v>154</v>
      </c>
      <c r="P760" s="101">
        <v>209217</v>
      </c>
      <c r="Q760" s="101">
        <v>61</v>
      </c>
      <c r="R760" s="101">
        <v>181281</v>
      </c>
      <c r="S760" s="101" t="s">
        <v>844</v>
      </c>
      <c r="T760" s="101" t="s">
        <v>844</v>
      </c>
    </row>
    <row r="761" spans="1:20" ht="11.25" customHeight="1" x14ac:dyDescent="0.25">
      <c r="A761" s="106" t="s">
        <v>2433</v>
      </c>
      <c r="B761" s="107" t="s">
        <v>553</v>
      </c>
      <c r="C761" s="101">
        <v>4464</v>
      </c>
      <c r="D761" s="101">
        <v>1569632</v>
      </c>
      <c r="E761" s="101">
        <v>567</v>
      </c>
      <c r="F761" s="101">
        <v>20515</v>
      </c>
      <c r="G761" s="101">
        <v>918</v>
      </c>
      <c r="H761" s="101">
        <v>67562</v>
      </c>
      <c r="I761" s="101">
        <v>1515</v>
      </c>
      <c r="J761" s="101">
        <v>243373</v>
      </c>
      <c r="K761" s="101">
        <v>812</v>
      </c>
      <c r="L761" s="101">
        <v>283349</v>
      </c>
      <c r="M761" s="101">
        <v>419</v>
      </c>
      <c r="N761" s="101">
        <v>291212</v>
      </c>
      <c r="O761" s="101">
        <v>154</v>
      </c>
      <c r="P761" s="101">
        <v>209217</v>
      </c>
      <c r="Q761" s="101">
        <v>61</v>
      </c>
      <c r="R761" s="101">
        <v>181281</v>
      </c>
      <c r="S761" s="101" t="s">
        <v>844</v>
      </c>
      <c r="T761" s="101" t="s">
        <v>844</v>
      </c>
    </row>
    <row r="762" spans="1:20" ht="11.25" customHeight="1" x14ac:dyDescent="0.25">
      <c r="A762" s="106" t="s">
        <v>1954</v>
      </c>
      <c r="B762" s="107" t="s">
        <v>1955</v>
      </c>
      <c r="C762" s="101">
        <v>2203</v>
      </c>
      <c r="D762" s="101">
        <v>926212</v>
      </c>
      <c r="E762" s="101">
        <v>171</v>
      </c>
      <c r="F762" s="101">
        <v>6138</v>
      </c>
      <c r="G762" s="101">
        <v>333</v>
      </c>
      <c r="H762" s="101">
        <v>24503</v>
      </c>
      <c r="I762" s="101">
        <v>728</v>
      </c>
      <c r="J762" s="101">
        <v>119975</v>
      </c>
      <c r="K762" s="101">
        <v>510</v>
      </c>
      <c r="L762" s="101">
        <v>178418</v>
      </c>
      <c r="M762" s="101">
        <v>291</v>
      </c>
      <c r="N762" s="101">
        <v>207403</v>
      </c>
      <c r="O762" s="101">
        <v>115</v>
      </c>
      <c r="P762" s="101">
        <v>156381</v>
      </c>
      <c r="Q762" s="101">
        <v>45</v>
      </c>
      <c r="R762" s="101">
        <v>131830</v>
      </c>
      <c r="S762" s="101">
        <v>6</v>
      </c>
      <c r="T762" s="101">
        <v>39439</v>
      </c>
    </row>
    <row r="763" spans="1:20" ht="11.25" customHeight="1" x14ac:dyDescent="0.25">
      <c r="A763" s="106" t="s">
        <v>1956</v>
      </c>
      <c r="B763" s="107" t="s">
        <v>1957</v>
      </c>
      <c r="C763" s="101">
        <v>70</v>
      </c>
      <c r="D763" s="101">
        <v>194134</v>
      </c>
      <c r="E763" s="101">
        <v>9</v>
      </c>
      <c r="F763" s="101">
        <v>339</v>
      </c>
      <c r="G763" s="101">
        <v>6</v>
      </c>
      <c r="H763" s="101">
        <v>377</v>
      </c>
      <c r="I763" s="101">
        <v>17</v>
      </c>
      <c r="J763" s="101">
        <v>2794</v>
      </c>
      <c r="K763" s="101">
        <v>16</v>
      </c>
      <c r="L763" s="101">
        <v>5932</v>
      </c>
      <c r="M763" s="101">
        <v>9</v>
      </c>
      <c r="N763" s="101">
        <v>5701</v>
      </c>
      <c r="O763" s="101" t="s">
        <v>844</v>
      </c>
      <c r="P763" s="101" t="s">
        <v>844</v>
      </c>
      <c r="Q763" s="101" t="s">
        <v>844</v>
      </c>
      <c r="R763" s="101" t="s">
        <v>844</v>
      </c>
      <c r="S763" s="101" t="s">
        <v>844</v>
      </c>
      <c r="T763" s="101" t="s">
        <v>844</v>
      </c>
    </row>
    <row r="764" spans="1:20" ht="11.25" customHeight="1" x14ac:dyDescent="0.25">
      <c r="A764" s="106" t="s">
        <v>1958</v>
      </c>
      <c r="B764" s="107" t="s">
        <v>1959</v>
      </c>
      <c r="C764" s="101">
        <v>1688</v>
      </c>
      <c r="D764" s="101">
        <v>309787</v>
      </c>
      <c r="E764" s="101">
        <v>312</v>
      </c>
      <c r="F764" s="101">
        <v>11275</v>
      </c>
      <c r="G764" s="101">
        <v>464</v>
      </c>
      <c r="H764" s="101">
        <v>34308</v>
      </c>
      <c r="I764" s="101">
        <v>600</v>
      </c>
      <c r="J764" s="101">
        <v>93371</v>
      </c>
      <c r="K764" s="101">
        <v>208</v>
      </c>
      <c r="L764" s="101">
        <v>72248</v>
      </c>
      <c r="M764" s="101">
        <v>76</v>
      </c>
      <c r="N764" s="101">
        <v>50621</v>
      </c>
      <c r="O764" s="101">
        <v>21</v>
      </c>
      <c r="P764" s="101">
        <v>27738</v>
      </c>
      <c r="Q764" s="101">
        <v>7</v>
      </c>
      <c r="R764" s="101">
        <v>20225</v>
      </c>
      <c r="S764" s="101" t="s">
        <v>94</v>
      </c>
      <c r="T764" s="101" t="s">
        <v>94</v>
      </c>
    </row>
    <row r="765" spans="1:20" ht="11.25" customHeight="1" x14ac:dyDescent="0.25">
      <c r="A765" s="106" t="s">
        <v>1960</v>
      </c>
      <c r="B765" s="107" t="s">
        <v>1961</v>
      </c>
      <c r="C765" s="101">
        <v>362</v>
      </c>
      <c r="D765" s="101">
        <v>100627</v>
      </c>
      <c r="E765" s="101">
        <v>58</v>
      </c>
      <c r="F765" s="101">
        <v>2150</v>
      </c>
      <c r="G765" s="101">
        <v>81</v>
      </c>
      <c r="H765" s="101">
        <v>5874</v>
      </c>
      <c r="I765" s="101">
        <v>119</v>
      </c>
      <c r="J765" s="101">
        <v>19223</v>
      </c>
      <c r="K765" s="101">
        <v>56</v>
      </c>
      <c r="L765" s="101">
        <v>19156</v>
      </c>
      <c r="M765" s="101">
        <v>31</v>
      </c>
      <c r="N765" s="101">
        <v>20474</v>
      </c>
      <c r="O765" s="101">
        <v>12</v>
      </c>
      <c r="P765" s="101">
        <v>16247</v>
      </c>
      <c r="Q765" s="101" t="s">
        <v>844</v>
      </c>
      <c r="R765" s="101" t="s">
        <v>844</v>
      </c>
      <c r="S765" s="101" t="s">
        <v>844</v>
      </c>
      <c r="T765" s="101" t="s">
        <v>844</v>
      </c>
    </row>
    <row r="766" spans="1:20" ht="11.25" customHeight="1" x14ac:dyDescent="0.25">
      <c r="A766" s="106" t="s">
        <v>1962</v>
      </c>
      <c r="B766" s="107" t="s">
        <v>1963</v>
      </c>
      <c r="C766" s="101">
        <v>141</v>
      </c>
      <c r="D766" s="101">
        <v>38872</v>
      </c>
      <c r="E766" s="101">
        <v>17</v>
      </c>
      <c r="F766" s="101">
        <v>614</v>
      </c>
      <c r="G766" s="101">
        <v>34</v>
      </c>
      <c r="H766" s="101">
        <v>2499</v>
      </c>
      <c r="I766" s="101">
        <v>51</v>
      </c>
      <c r="J766" s="101">
        <v>8009</v>
      </c>
      <c r="K766" s="101">
        <v>22</v>
      </c>
      <c r="L766" s="101">
        <v>7595</v>
      </c>
      <c r="M766" s="101">
        <v>12</v>
      </c>
      <c r="N766" s="101">
        <v>7013</v>
      </c>
      <c r="O766" s="101" t="s">
        <v>844</v>
      </c>
      <c r="P766" s="101" t="s">
        <v>844</v>
      </c>
      <c r="Q766" s="101" t="s">
        <v>844</v>
      </c>
      <c r="R766" s="101" t="s">
        <v>844</v>
      </c>
      <c r="S766" s="101" t="s">
        <v>94</v>
      </c>
      <c r="T766" s="101" t="s">
        <v>94</v>
      </c>
    </row>
    <row r="767" spans="1:20" ht="11.25" customHeight="1" x14ac:dyDescent="0.25">
      <c r="A767" s="106" t="s">
        <v>554</v>
      </c>
      <c r="B767" s="107" t="s">
        <v>555</v>
      </c>
      <c r="C767" s="101">
        <v>742</v>
      </c>
      <c r="D767" s="101">
        <v>509056</v>
      </c>
      <c r="E767" s="101">
        <v>99</v>
      </c>
      <c r="F767" s="101">
        <v>3509</v>
      </c>
      <c r="G767" s="101">
        <v>135</v>
      </c>
      <c r="H767" s="101">
        <v>9589</v>
      </c>
      <c r="I767" s="101">
        <v>206</v>
      </c>
      <c r="J767" s="101">
        <v>34091</v>
      </c>
      <c r="K767" s="101">
        <v>101</v>
      </c>
      <c r="L767" s="101">
        <v>36159</v>
      </c>
      <c r="M767" s="101">
        <v>103</v>
      </c>
      <c r="N767" s="101">
        <v>74271</v>
      </c>
      <c r="O767" s="101">
        <v>46</v>
      </c>
      <c r="P767" s="101">
        <v>65569</v>
      </c>
      <c r="Q767" s="101" t="s">
        <v>844</v>
      </c>
      <c r="R767" s="101" t="s">
        <v>844</v>
      </c>
      <c r="S767" s="101">
        <v>5</v>
      </c>
      <c r="T767" s="101">
        <v>39365</v>
      </c>
    </row>
    <row r="768" spans="1:20" ht="11.25" customHeight="1" x14ac:dyDescent="0.25">
      <c r="A768" s="106" t="s">
        <v>1964</v>
      </c>
      <c r="B768" s="107" t="s">
        <v>1965</v>
      </c>
      <c r="C768" s="101">
        <v>301</v>
      </c>
      <c r="D768" s="101">
        <v>139140</v>
      </c>
      <c r="E768" s="101">
        <v>49</v>
      </c>
      <c r="F768" s="101">
        <v>1709</v>
      </c>
      <c r="G768" s="101">
        <v>60</v>
      </c>
      <c r="H768" s="101">
        <v>4122</v>
      </c>
      <c r="I768" s="101">
        <v>88</v>
      </c>
      <c r="J768" s="101">
        <v>14385</v>
      </c>
      <c r="K768" s="101">
        <v>37</v>
      </c>
      <c r="L768" s="101">
        <v>12831</v>
      </c>
      <c r="M768" s="101">
        <v>37</v>
      </c>
      <c r="N768" s="101">
        <v>25101</v>
      </c>
      <c r="O768" s="101">
        <v>17</v>
      </c>
      <c r="P768" s="101">
        <v>22684</v>
      </c>
      <c r="Q768" s="101" t="s">
        <v>844</v>
      </c>
      <c r="R768" s="101" t="s">
        <v>844</v>
      </c>
      <c r="S768" s="101" t="s">
        <v>844</v>
      </c>
      <c r="T768" s="101" t="s">
        <v>844</v>
      </c>
    </row>
    <row r="769" spans="1:20" ht="11.25" customHeight="1" x14ac:dyDescent="0.25">
      <c r="A769" s="106" t="s">
        <v>1966</v>
      </c>
      <c r="B769" s="107" t="s">
        <v>1967</v>
      </c>
      <c r="C769" s="101">
        <v>441</v>
      </c>
      <c r="D769" s="101">
        <v>369916</v>
      </c>
      <c r="E769" s="101">
        <v>50</v>
      </c>
      <c r="F769" s="101">
        <v>1800</v>
      </c>
      <c r="G769" s="101">
        <v>75</v>
      </c>
      <c r="H769" s="101">
        <v>5467</v>
      </c>
      <c r="I769" s="101">
        <v>118</v>
      </c>
      <c r="J769" s="101">
        <v>19707</v>
      </c>
      <c r="K769" s="101">
        <v>64</v>
      </c>
      <c r="L769" s="101">
        <v>23329</v>
      </c>
      <c r="M769" s="101">
        <v>66</v>
      </c>
      <c r="N769" s="101">
        <v>49170</v>
      </c>
      <c r="O769" s="101">
        <v>29</v>
      </c>
      <c r="P769" s="101">
        <v>42886</v>
      </c>
      <c r="Q769" s="101">
        <v>31</v>
      </c>
      <c r="R769" s="101">
        <v>94928</v>
      </c>
      <c r="S769" s="101" t="s">
        <v>844</v>
      </c>
      <c r="T769" s="101" t="s">
        <v>844</v>
      </c>
    </row>
    <row r="770" spans="1:20" ht="11.25" customHeight="1" x14ac:dyDescent="0.25">
      <c r="A770" s="106" t="s">
        <v>556</v>
      </c>
      <c r="B770" s="107" t="s">
        <v>557</v>
      </c>
      <c r="C770" s="101">
        <v>872</v>
      </c>
      <c r="D770" s="101">
        <v>234580</v>
      </c>
      <c r="E770" s="101">
        <v>151</v>
      </c>
      <c r="F770" s="101">
        <v>5414</v>
      </c>
      <c r="G770" s="101">
        <v>178</v>
      </c>
      <c r="H770" s="101">
        <v>13207</v>
      </c>
      <c r="I770" s="101">
        <v>284</v>
      </c>
      <c r="J770" s="101">
        <v>47024</v>
      </c>
      <c r="K770" s="101">
        <v>157</v>
      </c>
      <c r="L770" s="101">
        <v>56506</v>
      </c>
      <c r="M770" s="101">
        <v>71</v>
      </c>
      <c r="N770" s="101">
        <v>49842</v>
      </c>
      <c r="O770" s="101">
        <v>21</v>
      </c>
      <c r="P770" s="101">
        <v>29153</v>
      </c>
      <c r="Q770" s="101" t="s">
        <v>844</v>
      </c>
      <c r="R770" s="101" t="s">
        <v>844</v>
      </c>
      <c r="S770" s="101" t="s">
        <v>844</v>
      </c>
      <c r="T770" s="101" t="s">
        <v>844</v>
      </c>
    </row>
    <row r="771" spans="1:20" ht="11.25" customHeight="1" x14ac:dyDescent="0.25">
      <c r="A771" s="106" t="s">
        <v>2434</v>
      </c>
      <c r="B771" s="107" t="s">
        <v>557</v>
      </c>
      <c r="C771" s="101">
        <v>872</v>
      </c>
      <c r="D771" s="101">
        <v>234580</v>
      </c>
      <c r="E771" s="101">
        <v>151</v>
      </c>
      <c r="F771" s="101">
        <v>5414</v>
      </c>
      <c r="G771" s="101">
        <v>178</v>
      </c>
      <c r="H771" s="101">
        <v>13207</v>
      </c>
      <c r="I771" s="101">
        <v>284</v>
      </c>
      <c r="J771" s="101">
        <v>47024</v>
      </c>
      <c r="K771" s="101">
        <v>157</v>
      </c>
      <c r="L771" s="101">
        <v>56506</v>
      </c>
      <c r="M771" s="101">
        <v>71</v>
      </c>
      <c r="N771" s="101">
        <v>49842</v>
      </c>
      <c r="O771" s="101">
        <v>21</v>
      </c>
      <c r="P771" s="101">
        <v>29153</v>
      </c>
      <c r="Q771" s="101" t="s">
        <v>844</v>
      </c>
      <c r="R771" s="101" t="s">
        <v>844</v>
      </c>
      <c r="S771" s="101" t="s">
        <v>844</v>
      </c>
      <c r="T771" s="101" t="s">
        <v>844</v>
      </c>
    </row>
    <row r="772" spans="1:20" ht="11.25" customHeight="1" x14ac:dyDescent="0.25">
      <c r="A772" s="106" t="s">
        <v>1968</v>
      </c>
      <c r="B772" s="107" t="s">
        <v>1969</v>
      </c>
      <c r="C772" s="101">
        <v>578</v>
      </c>
      <c r="D772" s="101">
        <v>147245</v>
      </c>
      <c r="E772" s="101">
        <v>86</v>
      </c>
      <c r="F772" s="101">
        <v>3089</v>
      </c>
      <c r="G772" s="101">
        <v>117</v>
      </c>
      <c r="H772" s="101">
        <v>8666</v>
      </c>
      <c r="I772" s="101">
        <v>202</v>
      </c>
      <c r="J772" s="101">
        <v>33825</v>
      </c>
      <c r="K772" s="101">
        <v>112</v>
      </c>
      <c r="L772" s="101">
        <v>39580</v>
      </c>
      <c r="M772" s="101">
        <v>46</v>
      </c>
      <c r="N772" s="101">
        <v>32226</v>
      </c>
      <c r="O772" s="101">
        <v>10</v>
      </c>
      <c r="P772" s="101">
        <v>13703</v>
      </c>
      <c r="Q772" s="101">
        <v>5</v>
      </c>
      <c r="R772" s="101">
        <v>16156</v>
      </c>
      <c r="S772" s="101" t="s">
        <v>94</v>
      </c>
      <c r="T772" s="101" t="s">
        <v>94</v>
      </c>
    </row>
    <row r="773" spans="1:20" ht="11.25" customHeight="1" x14ac:dyDescent="0.25">
      <c r="A773" s="106" t="s">
        <v>1970</v>
      </c>
      <c r="B773" s="107" t="s">
        <v>1971</v>
      </c>
      <c r="C773" s="101">
        <v>69</v>
      </c>
      <c r="D773" s="101">
        <v>21410</v>
      </c>
      <c r="E773" s="101">
        <v>16</v>
      </c>
      <c r="F773" s="101">
        <v>556</v>
      </c>
      <c r="G773" s="101">
        <v>12</v>
      </c>
      <c r="H773" s="101">
        <v>912</v>
      </c>
      <c r="I773" s="101">
        <v>17</v>
      </c>
      <c r="J773" s="101">
        <v>2528</v>
      </c>
      <c r="K773" s="101">
        <v>14</v>
      </c>
      <c r="L773" s="101">
        <v>5322</v>
      </c>
      <c r="M773" s="101" t="s">
        <v>844</v>
      </c>
      <c r="N773" s="101" t="s">
        <v>844</v>
      </c>
      <c r="O773" s="101">
        <v>3</v>
      </c>
      <c r="P773" s="101">
        <v>3947</v>
      </c>
      <c r="Q773" s="101" t="s">
        <v>844</v>
      </c>
      <c r="R773" s="101" t="s">
        <v>844</v>
      </c>
      <c r="S773" s="101" t="s">
        <v>94</v>
      </c>
      <c r="T773" s="101" t="s">
        <v>94</v>
      </c>
    </row>
    <row r="774" spans="1:20" ht="11.25" customHeight="1" x14ac:dyDescent="0.25">
      <c r="A774" s="106" t="s">
        <v>1972</v>
      </c>
      <c r="B774" s="107" t="s">
        <v>1973</v>
      </c>
      <c r="C774" s="101">
        <v>87</v>
      </c>
      <c r="D774" s="101">
        <v>17593</v>
      </c>
      <c r="E774" s="101">
        <v>24</v>
      </c>
      <c r="F774" s="101">
        <v>886</v>
      </c>
      <c r="G774" s="101">
        <v>19</v>
      </c>
      <c r="H774" s="101">
        <v>1320</v>
      </c>
      <c r="I774" s="101">
        <v>26</v>
      </c>
      <c r="J774" s="101">
        <v>4097</v>
      </c>
      <c r="K774" s="101">
        <v>9</v>
      </c>
      <c r="L774" s="101">
        <v>3285</v>
      </c>
      <c r="M774" s="101">
        <v>6</v>
      </c>
      <c r="N774" s="101">
        <v>3770</v>
      </c>
      <c r="O774" s="101">
        <v>3</v>
      </c>
      <c r="P774" s="101">
        <v>4234</v>
      </c>
      <c r="Q774" s="101" t="s">
        <v>94</v>
      </c>
      <c r="R774" s="101" t="s">
        <v>94</v>
      </c>
      <c r="S774" s="101" t="s">
        <v>94</v>
      </c>
      <c r="T774" s="101" t="s">
        <v>94</v>
      </c>
    </row>
    <row r="775" spans="1:20" ht="11.25" customHeight="1" x14ac:dyDescent="0.25">
      <c r="A775" s="106" t="s">
        <v>1974</v>
      </c>
      <c r="B775" s="107" t="s">
        <v>1975</v>
      </c>
      <c r="C775" s="101">
        <v>20</v>
      </c>
      <c r="D775" s="101">
        <v>9938</v>
      </c>
      <c r="E775" s="101">
        <v>3</v>
      </c>
      <c r="F775" s="101">
        <v>108</v>
      </c>
      <c r="G775" s="101">
        <v>5</v>
      </c>
      <c r="H775" s="101">
        <v>397</v>
      </c>
      <c r="I775" s="101">
        <v>4</v>
      </c>
      <c r="J775" s="101">
        <v>670</v>
      </c>
      <c r="K775" s="101">
        <v>3</v>
      </c>
      <c r="L775" s="101">
        <v>1320</v>
      </c>
      <c r="M775" s="101" t="s">
        <v>844</v>
      </c>
      <c r="N775" s="101" t="s">
        <v>844</v>
      </c>
      <c r="O775" s="101" t="s">
        <v>94</v>
      </c>
      <c r="P775" s="101" t="s">
        <v>94</v>
      </c>
      <c r="Q775" s="101" t="s">
        <v>844</v>
      </c>
      <c r="R775" s="101" t="s">
        <v>844</v>
      </c>
      <c r="S775" s="101" t="s">
        <v>94</v>
      </c>
      <c r="T775" s="101" t="s">
        <v>94</v>
      </c>
    </row>
    <row r="776" spans="1:20" ht="11.25" customHeight="1" x14ac:dyDescent="0.25">
      <c r="A776" s="106" t="s">
        <v>1976</v>
      </c>
      <c r="B776" s="107" t="s">
        <v>1977</v>
      </c>
      <c r="C776" s="101">
        <v>118</v>
      </c>
      <c r="D776" s="101">
        <v>38394</v>
      </c>
      <c r="E776" s="101">
        <v>22</v>
      </c>
      <c r="F776" s="101">
        <v>775</v>
      </c>
      <c r="G776" s="101">
        <v>25</v>
      </c>
      <c r="H776" s="101">
        <v>1911</v>
      </c>
      <c r="I776" s="101">
        <v>35</v>
      </c>
      <c r="J776" s="101">
        <v>5903</v>
      </c>
      <c r="K776" s="101">
        <v>19</v>
      </c>
      <c r="L776" s="101">
        <v>6998</v>
      </c>
      <c r="M776" s="101">
        <v>9</v>
      </c>
      <c r="N776" s="101">
        <v>5913</v>
      </c>
      <c r="O776" s="101">
        <v>5</v>
      </c>
      <c r="P776" s="101">
        <v>7269</v>
      </c>
      <c r="Q776" s="101" t="s">
        <v>844</v>
      </c>
      <c r="R776" s="101" t="s">
        <v>844</v>
      </c>
      <c r="S776" s="101" t="s">
        <v>844</v>
      </c>
      <c r="T776" s="101" t="s">
        <v>844</v>
      </c>
    </row>
    <row r="777" spans="1:20" ht="20.149999999999999" customHeight="1" x14ac:dyDescent="0.25">
      <c r="A777" s="106" t="s">
        <v>15</v>
      </c>
      <c r="B777" s="107" t="s">
        <v>16</v>
      </c>
      <c r="C777" s="101">
        <v>4034</v>
      </c>
      <c r="D777" s="101">
        <v>4076107</v>
      </c>
      <c r="E777" s="101">
        <v>766</v>
      </c>
      <c r="F777" s="101">
        <v>26830</v>
      </c>
      <c r="G777" s="101">
        <v>903</v>
      </c>
      <c r="H777" s="101">
        <v>65360</v>
      </c>
      <c r="I777" s="101">
        <v>1030</v>
      </c>
      <c r="J777" s="101">
        <v>161694</v>
      </c>
      <c r="K777" s="101">
        <v>484</v>
      </c>
      <c r="L777" s="101">
        <v>171851</v>
      </c>
      <c r="M777" s="101">
        <v>335</v>
      </c>
      <c r="N777" s="101">
        <v>236748</v>
      </c>
      <c r="O777" s="101">
        <v>221</v>
      </c>
      <c r="P777" s="101">
        <v>310954</v>
      </c>
      <c r="Q777" s="101">
        <v>168</v>
      </c>
      <c r="R777" s="101">
        <v>499453</v>
      </c>
      <c r="S777" s="101">
        <v>66</v>
      </c>
      <c r="T777" s="101">
        <v>448963</v>
      </c>
    </row>
    <row r="778" spans="1:20" ht="11.25" customHeight="1" x14ac:dyDescent="0.25">
      <c r="A778" s="106" t="s">
        <v>558</v>
      </c>
      <c r="B778" s="107" t="s">
        <v>559</v>
      </c>
      <c r="C778" s="101">
        <v>174</v>
      </c>
      <c r="D778" s="101">
        <v>666109</v>
      </c>
      <c r="E778" s="101">
        <v>24</v>
      </c>
      <c r="F778" s="101">
        <v>848</v>
      </c>
      <c r="G778" s="101">
        <v>28</v>
      </c>
      <c r="H778" s="101">
        <v>1959</v>
      </c>
      <c r="I778" s="101">
        <v>39</v>
      </c>
      <c r="J778" s="101">
        <v>6907</v>
      </c>
      <c r="K778" s="101">
        <v>26</v>
      </c>
      <c r="L778" s="101">
        <v>9475</v>
      </c>
      <c r="M778" s="101">
        <v>15</v>
      </c>
      <c r="N778" s="101">
        <v>11296</v>
      </c>
      <c r="O778" s="101">
        <v>9</v>
      </c>
      <c r="P778" s="101">
        <v>13619</v>
      </c>
      <c r="Q778" s="101">
        <v>19</v>
      </c>
      <c r="R778" s="101">
        <v>53862</v>
      </c>
      <c r="S778" s="101">
        <v>4</v>
      </c>
      <c r="T778" s="101">
        <v>26598</v>
      </c>
    </row>
    <row r="779" spans="1:20" ht="11.25" customHeight="1" x14ac:dyDescent="0.25">
      <c r="A779" s="106" t="s">
        <v>560</v>
      </c>
      <c r="B779" s="107" t="s">
        <v>561</v>
      </c>
      <c r="C779" s="101">
        <v>159</v>
      </c>
      <c r="D779" s="101">
        <v>626499</v>
      </c>
      <c r="E779" s="101">
        <v>20</v>
      </c>
      <c r="F779" s="101">
        <v>722</v>
      </c>
      <c r="G779" s="101">
        <v>25</v>
      </c>
      <c r="H779" s="101">
        <v>1714</v>
      </c>
      <c r="I779" s="101" t="s">
        <v>844</v>
      </c>
      <c r="J779" s="101" t="s">
        <v>844</v>
      </c>
      <c r="K779" s="101">
        <v>26</v>
      </c>
      <c r="L779" s="101">
        <v>9475</v>
      </c>
      <c r="M779" s="101" t="s">
        <v>844</v>
      </c>
      <c r="N779" s="101" t="s">
        <v>844</v>
      </c>
      <c r="O779" s="101" t="s">
        <v>844</v>
      </c>
      <c r="P779" s="101" t="s">
        <v>844</v>
      </c>
      <c r="Q779" s="101" t="s">
        <v>844</v>
      </c>
      <c r="R779" s="101" t="s">
        <v>844</v>
      </c>
      <c r="S779" s="101">
        <v>4</v>
      </c>
      <c r="T779" s="101">
        <v>26598</v>
      </c>
    </row>
    <row r="780" spans="1:20" ht="11.25" customHeight="1" x14ac:dyDescent="0.25">
      <c r="A780" s="106" t="s">
        <v>1978</v>
      </c>
      <c r="B780" s="107" t="s">
        <v>1979</v>
      </c>
      <c r="C780" s="101">
        <v>36</v>
      </c>
      <c r="D780" s="101">
        <v>40283</v>
      </c>
      <c r="E780" s="101">
        <v>6</v>
      </c>
      <c r="F780" s="101">
        <v>199</v>
      </c>
      <c r="G780" s="101">
        <v>9</v>
      </c>
      <c r="H780" s="101">
        <v>626</v>
      </c>
      <c r="I780" s="101">
        <v>7</v>
      </c>
      <c r="J780" s="101">
        <v>1119</v>
      </c>
      <c r="K780" s="101">
        <v>5</v>
      </c>
      <c r="L780" s="101">
        <v>1724</v>
      </c>
      <c r="M780" s="101">
        <v>3</v>
      </c>
      <c r="N780" s="101">
        <v>2167</v>
      </c>
      <c r="O780" s="101">
        <v>3</v>
      </c>
      <c r="P780" s="101">
        <v>4953</v>
      </c>
      <c r="Q780" s="101" t="s">
        <v>844</v>
      </c>
      <c r="R780" s="101" t="s">
        <v>844</v>
      </c>
      <c r="S780" s="101" t="s">
        <v>94</v>
      </c>
      <c r="T780" s="101" t="s">
        <v>94</v>
      </c>
    </row>
    <row r="781" spans="1:20" ht="11.25" customHeight="1" x14ac:dyDescent="0.25">
      <c r="A781" s="106" t="s">
        <v>1980</v>
      </c>
      <c r="B781" s="107" t="s">
        <v>1981</v>
      </c>
      <c r="C781" s="101">
        <v>8</v>
      </c>
      <c r="D781" s="101">
        <v>33136</v>
      </c>
      <c r="E781" s="101" t="s">
        <v>94</v>
      </c>
      <c r="F781" s="101" t="s">
        <v>94</v>
      </c>
      <c r="G781" s="101" t="s">
        <v>94</v>
      </c>
      <c r="H781" s="101" t="s">
        <v>94</v>
      </c>
      <c r="I781" s="101" t="s">
        <v>94</v>
      </c>
      <c r="J781" s="101" t="s">
        <v>94</v>
      </c>
      <c r="K781" s="101" t="s">
        <v>844</v>
      </c>
      <c r="L781" s="101" t="s">
        <v>844</v>
      </c>
      <c r="M781" s="101" t="s">
        <v>94</v>
      </c>
      <c r="N781" s="101" t="s">
        <v>94</v>
      </c>
      <c r="O781" s="101" t="s">
        <v>94</v>
      </c>
      <c r="P781" s="101" t="s">
        <v>94</v>
      </c>
      <c r="Q781" s="101">
        <v>5</v>
      </c>
      <c r="R781" s="101">
        <v>15705</v>
      </c>
      <c r="S781" s="101" t="s">
        <v>94</v>
      </c>
      <c r="T781" s="101" t="s">
        <v>94</v>
      </c>
    </row>
    <row r="782" spans="1:20" ht="11.25" customHeight="1" x14ac:dyDescent="0.25">
      <c r="A782" s="106" t="s">
        <v>1982</v>
      </c>
      <c r="B782" s="107" t="s">
        <v>1983</v>
      </c>
      <c r="C782" s="101">
        <v>17</v>
      </c>
      <c r="D782" s="101">
        <v>329376</v>
      </c>
      <c r="E782" s="101" t="s">
        <v>844</v>
      </c>
      <c r="F782" s="101" t="s">
        <v>844</v>
      </c>
      <c r="G782" s="101" t="s">
        <v>844</v>
      </c>
      <c r="H782" s="101" t="s">
        <v>844</v>
      </c>
      <c r="I782" s="101">
        <v>3</v>
      </c>
      <c r="J782" s="101">
        <v>492</v>
      </c>
      <c r="K782" s="101" t="s">
        <v>844</v>
      </c>
      <c r="L782" s="101" t="s">
        <v>844</v>
      </c>
      <c r="M782" s="101" t="s">
        <v>844</v>
      </c>
      <c r="N782" s="101" t="s">
        <v>844</v>
      </c>
      <c r="O782" s="101" t="s">
        <v>844</v>
      </c>
      <c r="P782" s="101" t="s">
        <v>844</v>
      </c>
      <c r="Q782" s="101" t="s">
        <v>844</v>
      </c>
      <c r="R782" s="101" t="s">
        <v>844</v>
      </c>
      <c r="S782" s="101" t="s">
        <v>844</v>
      </c>
      <c r="T782" s="101" t="s">
        <v>844</v>
      </c>
    </row>
    <row r="783" spans="1:20" ht="11.25" customHeight="1" x14ac:dyDescent="0.25">
      <c r="A783" s="106" t="s">
        <v>1984</v>
      </c>
      <c r="B783" s="107" t="s">
        <v>1985</v>
      </c>
      <c r="C783" s="101">
        <v>22</v>
      </c>
      <c r="D783" s="101">
        <v>29890</v>
      </c>
      <c r="E783" s="101" t="s">
        <v>844</v>
      </c>
      <c r="F783" s="101" t="s">
        <v>844</v>
      </c>
      <c r="G783" s="101" t="s">
        <v>844</v>
      </c>
      <c r="H783" s="101" t="s">
        <v>844</v>
      </c>
      <c r="I783" s="101" t="s">
        <v>844</v>
      </c>
      <c r="J783" s="101" t="s">
        <v>844</v>
      </c>
      <c r="K783" s="101">
        <v>4</v>
      </c>
      <c r="L783" s="101">
        <v>1466</v>
      </c>
      <c r="M783" s="101">
        <v>4</v>
      </c>
      <c r="N783" s="101">
        <v>2899</v>
      </c>
      <c r="O783" s="101" t="s">
        <v>94</v>
      </c>
      <c r="P783" s="101" t="s">
        <v>94</v>
      </c>
      <c r="Q783" s="101" t="s">
        <v>94</v>
      </c>
      <c r="R783" s="101" t="s">
        <v>94</v>
      </c>
      <c r="S783" s="101" t="s">
        <v>844</v>
      </c>
      <c r="T783" s="101" t="s">
        <v>844</v>
      </c>
    </row>
    <row r="784" spans="1:20" ht="11.25" customHeight="1" x14ac:dyDescent="0.25">
      <c r="A784" s="106" t="s">
        <v>1986</v>
      </c>
      <c r="B784" s="107" t="s">
        <v>1987</v>
      </c>
      <c r="C784" s="101">
        <v>76</v>
      </c>
      <c r="D784" s="101">
        <v>193814</v>
      </c>
      <c r="E784" s="101" t="s">
        <v>844</v>
      </c>
      <c r="F784" s="101" t="s">
        <v>844</v>
      </c>
      <c r="G784" s="101">
        <v>12</v>
      </c>
      <c r="H784" s="101">
        <v>788</v>
      </c>
      <c r="I784" s="101">
        <v>18</v>
      </c>
      <c r="J784" s="101">
        <v>3262</v>
      </c>
      <c r="K784" s="101">
        <v>13</v>
      </c>
      <c r="L784" s="101">
        <v>4962</v>
      </c>
      <c r="M784" s="101">
        <v>5</v>
      </c>
      <c r="N784" s="101">
        <v>4269</v>
      </c>
      <c r="O784" s="101">
        <v>4</v>
      </c>
      <c r="P784" s="101">
        <v>5849</v>
      </c>
      <c r="Q784" s="101">
        <v>9</v>
      </c>
      <c r="R784" s="101">
        <v>25100</v>
      </c>
      <c r="S784" s="101" t="s">
        <v>844</v>
      </c>
      <c r="T784" s="101" t="s">
        <v>844</v>
      </c>
    </row>
    <row r="785" spans="1:20" ht="11.25" customHeight="1" x14ac:dyDescent="0.25">
      <c r="A785" s="106" t="s">
        <v>562</v>
      </c>
      <c r="B785" s="107" t="s">
        <v>563</v>
      </c>
      <c r="C785" s="101">
        <v>15</v>
      </c>
      <c r="D785" s="101">
        <v>39610</v>
      </c>
      <c r="E785" s="101">
        <v>4</v>
      </c>
      <c r="F785" s="101">
        <v>126</v>
      </c>
      <c r="G785" s="101">
        <v>3</v>
      </c>
      <c r="H785" s="101">
        <v>245</v>
      </c>
      <c r="I785" s="101" t="s">
        <v>844</v>
      </c>
      <c r="J785" s="101" t="s">
        <v>844</v>
      </c>
      <c r="K785" s="101" t="s">
        <v>94</v>
      </c>
      <c r="L785" s="101" t="s">
        <v>94</v>
      </c>
      <c r="M785" s="101" t="s">
        <v>844</v>
      </c>
      <c r="N785" s="101" t="s">
        <v>844</v>
      </c>
      <c r="O785" s="101" t="s">
        <v>844</v>
      </c>
      <c r="P785" s="101" t="s">
        <v>844</v>
      </c>
      <c r="Q785" s="101" t="s">
        <v>844</v>
      </c>
      <c r="R785" s="101" t="s">
        <v>844</v>
      </c>
      <c r="S785" s="101" t="s">
        <v>94</v>
      </c>
      <c r="T785" s="101" t="s">
        <v>94</v>
      </c>
    </row>
    <row r="786" spans="1:20" ht="11.25" customHeight="1" x14ac:dyDescent="0.25">
      <c r="A786" s="106" t="s">
        <v>1988</v>
      </c>
      <c r="B786" s="107" t="s">
        <v>1989</v>
      </c>
      <c r="C786" s="101" t="s">
        <v>844</v>
      </c>
      <c r="D786" s="101" t="s">
        <v>844</v>
      </c>
      <c r="E786" s="101" t="s">
        <v>94</v>
      </c>
      <c r="F786" s="101" t="s">
        <v>94</v>
      </c>
      <c r="G786" s="101" t="s">
        <v>844</v>
      </c>
      <c r="H786" s="101" t="s">
        <v>844</v>
      </c>
      <c r="I786" s="101" t="s">
        <v>94</v>
      </c>
      <c r="J786" s="101" t="s">
        <v>94</v>
      </c>
      <c r="K786" s="101" t="s">
        <v>94</v>
      </c>
      <c r="L786" s="101" t="s">
        <v>94</v>
      </c>
      <c r="M786" s="101" t="s">
        <v>94</v>
      </c>
      <c r="N786" s="101" t="s">
        <v>94</v>
      </c>
      <c r="O786" s="101" t="s">
        <v>94</v>
      </c>
      <c r="P786" s="101" t="s">
        <v>94</v>
      </c>
      <c r="Q786" s="101" t="s">
        <v>94</v>
      </c>
      <c r="R786" s="101" t="s">
        <v>94</v>
      </c>
      <c r="S786" s="101" t="s">
        <v>94</v>
      </c>
      <c r="T786" s="101" t="s">
        <v>94</v>
      </c>
    </row>
    <row r="787" spans="1:20" ht="11.25" customHeight="1" x14ac:dyDescent="0.25">
      <c r="A787" s="106" t="s">
        <v>1990</v>
      </c>
      <c r="B787" s="107" t="s">
        <v>1991</v>
      </c>
      <c r="C787" s="101" t="s">
        <v>844</v>
      </c>
      <c r="D787" s="101" t="s">
        <v>844</v>
      </c>
      <c r="E787" s="101">
        <v>4</v>
      </c>
      <c r="F787" s="101">
        <v>126</v>
      </c>
      <c r="G787" s="101" t="s">
        <v>844</v>
      </c>
      <c r="H787" s="101" t="s">
        <v>844</v>
      </c>
      <c r="I787" s="101" t="s">
        <v>844</v>
      </c>
      <c r="J787" s="101" t="s">
        <v>844</v>
      </c>
      <c r="K787" s="101" t="s">
        <v>94</v>
      </c>
      <c r="L787" s="101" t="s">
        <v>94</v>
      </c>
      <c r="M787" s="101" t="s">
        <v>844</v>
      </c>
      <c r="N787" s="101" t="s">
        <v>844</v>
      </c>
      <c r="O787" s="101" t="s">
        <v>844</v>
      </c>
      <c r="P787" s="101" t="s">
        <v>844</v>
      </c>
      <c r="Q787" s="101" t="s">
        <v>844</v>
      </c>
      <c r="R787" s="101" t="s">
        <v>844</v>
      </c>
      <c r="S787" s="101" t="s">
        <v>94</v>
      </c>
      <c r="T787" s="101" t="s">
        <v>94</v>
      </c>
    </row>
    <row r="788" spans="1:20" ht="11.25" customHeight="1" x14ac:dyDescent="0.25">
      <c r="A788" s="106" t="s">
        <v>564</v>
      </c>
      <c r="B788" s="107" t="s">
        <v>565</v>
      </c>
      <c r="C788" s="101">
        <v>272</v>
      </c>
      <c r="D788" s="101">
        <v>141353</v>
      </c>
      <c r="E788" s="101">
        <v>59</v>
      </c>
      <c r="F788" s="101">
        <v>2050</v>
      </c>
      <c r="G788" s="101">
        <v>56</v>
      </c>
      <c r="H788" s="101">
        <v>3974</v>
      </c>
      <c r="I788" s="101">
        <v>63</v>
      </c>
      <c r="J788" s="101">
        <v>10371</v>
      </c>
      <c r="K788" s="101">
        <v>47</v>
      </c>
      <c r="L788" s="101">
        <v>17356</v>
      </c>
      <c r="M788" s="101">
        <v>23</v>
      </c>
      <c r="N788" s="101">
        <v>16608</v>
      </c>
      <c r="O788" s="101">
        <v>16</v>
      </c>
      <c r="P788" s="101">
        <v>21976</v>
      </c>
      <c r="Q788" s="101" t="s">
        <v>844</v>
      </c>
      <c r="R788" s="101" t="s">
        <v>844</v>
      </c>
      <c r="S788" s="101" t="s">
        <v>94</v>
      </c>
      <c r="T788" s="101" t="s">
        <v>94</v>
      </c>
    </row>
    <row r="789" spans="1:20" ht="11.25" customHeight="1" x14ac:dyDescent="0.25">
      <c r="A789" s="106" t="s">
        <v>566</v>
      </c>
      <c r="B789" s="107" t="s">
        <v>567</v>
      </c>
      <c r="C789" s="101">
        <v>209</v>
      </c>
      <c r="D789" s="101">
        <v>116049</v>
      </c>
      <c r="E789" s="101">
        <v>45</v>
      </c>
      <c r="F789" s="101">
        <v>1554</v>
      </c>
      <c r="G789" s="101">
        <v>43</v>
      </c>
      <c r="H789" s="101">
        <v>3133</v>
      </c>
      <c r="I789" s="101">
        <v>49</v>
      </c>
      <c r="J789" s="101">
        <v>8026</v>
      </c>
      <c r="K789" s="101">
        <v>32</v>
      </c>
      <c r="L789" s="101">
        <v>11631</v>
      </c>
      <c r="M789" s="101" t="s">
        <v>844</v>
      </c>
      <c r="N789" s="101" t="s">
        <v>844</v>
      </c>
      <c r="O789" s="101">
        <v>13</v>
      </c>
      <c r="P789" s="101">
        <v>17599</v>
      </c>
      <c r="Q789" s="101">
        <v>4</v>
      </c>
      <c r="R789" s="101">
        <v>11697</v>
      </c>
      <c r="S789" s="101" t="s">
        <v>94</v>
      </c>
      <c r="T789" s="101" t="s">
        <v>94</v>
      </c>
    </row>
    <row r="790" spans="1:20" ht="11.25" customHeight="1" x14ac:dyDescent="0.25">
      <c r="A790" s="106" t="s">
        <v>1992</v>
      </c>
      <c r="B790" s="107" t="s">
        <v>1993</v>
      </c>
      <c r="C790" s="101">
        <v>157</v>
      </c>
      <c r="D790" s="101">
        <v>97518</v>
      </c>
      <c r="E790" s="101">
        <v>38</v>
      </c>
      <c r="F790" s="101">
        <v>1325</v>
      </c>
      <c r="G790" s="101">
        <v>32</v>
      </c>
      <c r="H790" s="101">
        <v>2330</v>
      </c>
      <c r="I790" s="101">
        <v>36</v>
      </c>
      <c r="J790" s="101">
        <v>5556</v>
      </c>
      <c r="K790" s="101">
        <v>20</v>
      </c>
      <c r="L790" s="101">
        <v>7483</v>
      </c>
      <c r="M790" s="101">
        <v>19</v>
      </c>
      <c r="N790" s="101">
        <v>13000</v>
      </c>
      <c r="O790" s="101" t="s">
        <v>844</v>
      </c>
      <c r="P790" s="101" t="s">
        <v>844</v>
      </c>
      <c r="Q790" s="101">
        <v>4</v>
      </c>
      <c r="R790" s="101">
        <v>11697</v>
      </c>
      <c r="S790" s="101" t="s">
        <v>94</v>
      </c>
      <c r="T790" s="101" t="s">
        <v>94</v>
      </c>
    </row>
    <row r="791" spans="1:20" ht="11.25" customHeight="1" x14ac:dyDescent="0.25">
      <c r="A791" s="106" t="s">
        <v>1994</v>
      </c>
      <c r="B791" s="107" t="s">
        <v>1995</v>
      </c>
      <c r="C791" s="101">
        <v>15</v>
      </c>
      <c r="D791" s="101">
        <v>4016</v>
      </c>
      <c r="E791" s="101">
        <v>4</v>
      </c>
      <c r="F791" s="101">
        <v>127</v>
      </c>
      <c r="G791" s="101">
        <v>4</v>
      </c>
      <c r="H791" s="101">
        <v>273</v>
      </c>
      <c r="I791" s="101" t="s">
        <v>844</v>
      </c>
      <c r="J791" s="101" t="s">
        <v>844</v>
      </c>
      <c r="K791" s="101" t="s">
        <v>844</v>
      </c>
      <c r="L791" s="101" t="s">
        <v>844</v>
      </c>
      <c r="M791" s="101" t="s">
        <v>844</v>
      </c>
      <c r="N791" s="101" t="s">
        <v>844</v>
      </c>
      <c r="O791" s="101" t="s">
        <v>844</v>
      </c>
      <c r="P791" s="101" t="s">
        <v>844</v>
      </c>
      <c r="Q791" s="101" t="s">
        <v>94</v>
      </c>
      <c r="R791" s="101" t="s">
        <v>94</v>
      </c>
      <c r="S791" s="101" t="s">
        <v>94</v>
      </c>
      <c r="T791" s="101" t="s">
        <v>94</v>
      </c>
    </row>
    <row r="792" spans="1:20" ht="11.25" customHeight="1" x14ac:dyDescent="0.25">
      <c r="A792" s="106" t="s">
        <v>1996</v>
      </c>
      <c r="B792" s="107" t="s">
        <v>1997</v>
      </c>
      <c r="C792" s="101">
        <v>9</v>
      </c>
      <c r="D792" s="101">
        <v>1945</v>
      </c>
      <c r="E792" s="101" t="s">
        <v>844</v>
      </c>
      <c r="F792" s="101" t="s">
        <v>844</v>
      </c>
      <c r="G792" s="101">
        <v>3</v>
      </c>
      <c r="H792" s="101">
        <v>193</v>
      </c>
      <c r="I792" s="101" t="s">
        <v>844</v>
      </c>
      <c r="J792" s="101" t="s">
        <v>844</v>
      </c>
      <c r="K792" s="101" t="s">
        <v>844</v>
      </c>
      <c r="L792" s="101" t="s">
        <v>844</v>
      </c>
      <c r="M792" s="101" t="s">
        <v>844</v>
      </c>
      <c r="N792" s="101" t="s">
        <v>844</v>
      </c>
      <c r="O792" s="101" t="s">
        <v>94</v>
      </c>
      <c r="P792" s="101" t="s">
        <v>94</v>
      </c>
      <c r="Q792" s="101" t="s">
        <v>94</v>
      </c>
      <c r="R792" s="101" t="s">
        <v>94</v>
      </c>
      <c r="S792" s="101" t="s">
        <v>94</v>
      </c>
      <c r="T792" s="101" t="s">
        <v>94</v>
      </c>
    </row>
    <row r="793" spans="1:20" ht="11.25" customHeight="1" x14ac:dyDescent="0.25">
      <c r="A793" s="106" t="s">
        <v>1998</v>
      </c>
      <c r="B793" s="107" t="s">
        <v>1999</v>
      </c>
      <c r="C793" s="101">
        <v>28</v>
      </c>
      <c r="D793" s="101">
        <v>12570</v>
      </c>
      <c r="E793" s="101" t="s">
        <v>844</v>
      </c>
      <c r="F793" s="101" t="s">
        <v>844</v>
      </c>
      <c r="G793" s="101">
        <v>4</v>
      </c>
      <c r="H793" s="101">
        <v>336</v>
      </c>
      <c r="I793" s="101">
        <v>8</v>
      </c>
      <c r="J793" s="101">
        <v>1620</v>
      </c>
      <c r="K793" s="101">
        <v>8</v>
      </c>
      <c r="L793" s="101">
        <v>2859</v>
      </c>
      <c r="M793" s="101" t="s">
        <v>844</v>
      </c>
      <c r="N793" s="101" t="s">
        <v>844</v>
      </c>
      <c r="O793" s="101">
        <v>5</v>
      </c>
      <c r="P793" s="101">
        <v>6785</v>
      </c>
      <c r="Q793" s="101" t="s">
        <v>94</v>
      </c>
      <c r="R793" s="101" t="s">
        <v>94</v>
      </c>
      <c r="S793" s="101" t="s">
        <v>94</v>
      </c>
      <c r="T793" s="101" t="s">
        <v>94</v>
      </c>
    </row>
    <row r="794" spans="1:20" ht="11.25" customHeight="1" x14ac:dyDescent="0.25">
      <c r="A794" s="106" t="s">
        <v>568</v>
      </c>
      <c r="B794" s="107" t="s">
        <v>569</v>
      </c>
      <c r="C794" s="101">
        <v>63</v>
      </c>
      <c r="D794" s="101">
        <v>25304</v>
      </c>
      <c r="E794" s="101">
        <v>14</v>
      </c>
      <c r="F794" s="101">
        <v>496</v>
      </c>
      <c r="G794" s="101">
        <v>13</v>
      </c>
      <c r="H794" s="101">
        <v>842</v>
      </c>
      <c r="I794" s="101">
        <v>14</v>
      </c>
      <c r="J794" s="101">
        <v>2345</v>
      </c>
      <c r="K794" s="101">
        <v>15</v>
      </c>
      <c r="L794" s="101">
        <v>5724</v>
      </c>
      <c r="M794" s="101" t="s">
        <v>844</v>
      </c>
      <c r="N794" s="101" t="s">
        <v>844</v>
      </c>
      <c r="O794" s="101">
        <v>3</v>
      </c>
      <c r="P794" s="101">
        <v>4377</v>
      </c>
      <c r="Q794" s="101" t="s">
        <v>844</v>
      </c>
      <c r="R794" s="101" t="s">
        <v>844</v>
      </c>
      <c r="S794" s="101" t="s">
        <v>94</v>
      </c>
      <c r="T794" s="101" t="s">
        <v>94</v>
      </c>
    </row>
    <row r="795" spans="1:20" ht="11.25" customHeight="1" x14ac:dyDescent="0.25">
      <c r="A795" s="106" t="s">
        <v>2435</v>
      </c>
      <c r="B795" s="107" t="s">
        <v>569</v>
      </c>
      <c r="C795" s="101">
        <v>63</v>
      </c>
      <c r="D795" s="101">
        <v>25304</v>
      </c>
      <c r="E795" s="101">
        <v>14</v>
      </c>
      <c r="F795" s="101">
        <v>496</v>
      </c>
      <c r="G795" s="101">
        <v>13</v>
      </c>
      <c r="H795" s="101">
        <v>842</v>
      </c>
      <c r="I795" s="101">
        <v>14</v>
      </c>
      <c r="J795" s="101">
        <v>2345</v>
      </c>
      <c r="K795" s="101">
        <v>15</v>
      </c>
      <c r="L795" s="101">
        <v>5724</v>
      </c>
      <c r="M795" s="101" t="s">
        <v>844</v>
      </c>
      <c r="N795" s="101" t="s">
        <v>844</v>
      </c>
      <c r="O795" s="101">
        <v>3</v>
      </c>
      <c r="P795" s="101">
        <v>4377</v>
      </c>
      <c r="Q795" s="101" t="s">
        <v>844</v>
      </c>
      <c r="R795" s="101" t="s">
        <v>844</v>
      </c>
      <c r="S795" s="101" t="s">
        <v>94</v>
      </c>
      <c r="T795" s="101" t="s">
        <v>94</v>
      </c>
    </row>
    <row r="796" spans="1:20" ht="11.25" customHeight="1" x14ac:dyDescent="0.25">
      <c r="A796" s="106" t="s">
        <v>2000</v>
      </c>
      <c r="B796" s="107" t="s">
        <v>2001</v>
      </c>
      <c r="C796" s="101">
        <v>28</v>
      </c>
      <c r="D796" s="101">
        <v>9939</v>
      </c>
      <c r="E796" s="101">
        <v>8</v>
      </c>
      <c r="F796" s="101">
        <v>294</v>
      </c>
      <c r="G796" s="101">
        <v>8</v>
      </c>
      <c r="H796" s="101">
        <v>514</v>
      </c>
      <c r="I796" s="101" t="s">
        <v>844</v>
      </c>
      <c r="J796" s="101" t="s">
        <v>844</v>
      </c>
      <c r="K796" s="101">
        <v>3</v>
      </c>
      <c r="L796" s="101">
        <v>1164</v>
      </c>
      <c r="M796" s="101" t="s">
        <v>844</v>
      </c>
      <c r="N796" s="101" t="s">
        <v>844</v>
      </c>
      <c r="O796" s="101" t="s">
        <v>844</v>
      </c>
      <c r="P796" s="101" t="s">
        <v>844</v>
      </c>
      <c r="Q796" s="101" t="s">
        <v>844</v>
      </c>
      <c r="R796" s="101" t="s">
        <v>844</v>
      </c>
      <c r="S796" s="101" t="s">
        <v>94</v>
      </c>
      <c r="T796" s="101" t="s">
        <v>94</v>
      </c>
    </row>
    <row r="797" spans="1:20" ht="11.25" customHeight="1" x14ac:dyDescent="0.25">
      <c r="A797" s="106" t="s">
        <v>2002</v>
      </c>
      <c r="B797" s="107" t="s">
        <v>2003</v>
      </c>
      <c r="C797" s="101">
        <v>14</v>
      </c>
      <c r="D797" s="101">
        <v>3654</v>
      </c>
      <c r="E797" s="101" t="s">
        <v>844</v>
      </c>
      <c r="F797" s="101" t="s">
        <v>844</v>
      </c>
      <c r="G797" s="101" t="s">
        <v>844</v>
      </c>
      <c r="H797" s="101" t="s">
        <v>844</v>
      </c>
      <c r="I797" s="101" t="s">
        <v>844</v>
      </c>
      <c r="J797" s="101" t="s">
        <v>844</v>
      </c>
      <c r="K797" s="101">
        <v>4</v>
      </c>
      <c r="L797" s="101">
        <v>1601</v>
      </c>
      <c r="M797" s="101" t="s">
        <v>94</v>
      </c>
      <c r="N797" s="101" t="s">
        <v>94</v>
      </c>
      <c r="O797" s="101" t="s">
        <v>844</v>
      </c>
      <c r="P797" s="101" t="s">
        <v>844</v>
      </c>
      <c r="Q797" s="101" t="s">
        <v>94</v>
      </c>
      <c r="R797" s="101" t="s">
        <v>94</v>
      </c>
      <c r="S797" s="101" t="s">
        <v>94</v>
      </c>
      <c r="T797" s="101" t="s">
        <v>94</v>
      </c>
    </row>
    <row r="798" spans="1:20" ht="11.25" customHeight="1" x14ac:dyDescent="0.25">
      <c r="A798" s="106" t="s">
        <v>2004</v>
      </c>
      <c r="B798" s="107" t="s">
        <v>2005</v>
      </c>
      <c r="C798" s="101">
        <v>21</v>
      </c>
      <c r="D798" s="101">
        <v>11711</v>
      </c>
      <c r="E798" s="101" t="s">
        <v>844</v>
      </c>
      <c r="F798" s="101" t="s">
        <v>844</v>
      </c>
      <c r="G798" s="101" t="s">
        <v>844</v>
      </c>
      <c r="H798" s="101" t="s">
        <v>844</v>
      </c>
      <c r="I798" s="101">
        <v>6</v>
      </c>
      <c r="J798" s="101">
        <v>1056</v>
      </c>
      <c r="K798" s="101">
        <v>8</v>
      </c>
      <c r="L798" s="101">
        <v>2959</v>
      </c>
      <c r="M798" s="101" t="s">
        <v>94</v>
      </c>
      <c r="N798" s="101" t="s">
        <v>94</v>
      </c>
      <c r="O798" s="101" t="s">
        <v>844</v>
      </c>
      <c r="P798" s="101" t="s">
        <v>844</v>
      </c>
      <c r="Q798" s="101" t="s">
        <v>844</v>
      </c>
      <c r="R798" s="101" t="s">
        <v>844</v>
      </c>
      <c r="S798" s="101" t="s">
        <v>94</v>
      </c>
      <c r="T798" s="101" t="s">
        <v>94</v>
      </c>
    </row>
    <row r="799" spans="1:20" ht="11.25" customHeight="1" x14ac:dyDescent="0.25">
      <c r="A799" s="106" t="s">
        <v>570</v>
      </c>
      <c r="B799" s="107" t="s">
        <v>571</v>
      </c>
      <c r="C799" s="101">
        <v>26</v>
      </c>
      <c r="D799" s="101">
        <v>88217</v>
      </c>
      <c r="E799" s="101" t="s">
        <v>844</v>
      </c>
      <c r="F799" s="101" t="s">
        <v>844</v>
      </c>
      <c r="G799" s="101">
        <v>5</v>
      </c>
      <c r="H799" s="101">
        <v>348</v>
      </c>
      <c r="I799" s="101">
        <v>5</v>
      </c>
      <c r="J799" s="101">
        <v>951</v>
      </c>
      <c r="K799" s="101">
        <v>3</v>
      </c>
      <c r="L799" s="101">
        <v>1164</v>
      </c>
      <c r="M799" s="101">
        <v>4</v>
      </c>
      <c r="N799" s="101">
        <v>3190</v>
      </c>
      <c r="O799" s="101">
        <v>3</v>
      </c>
      <c r="P799" s="101">
        <v>5043</v>
      </c>
      <c r="Q799" s="101">
        <v>3</v>
      </c>
      <c r="R799" s="101">
        <v>9848</v>
      </c>
      <c r="S799" s="101" t="s">
        <v>94</v>
      </c>
      <c r="T799" s="101" t="s">
        <v>94</v>
      </c>
    </row>
    <row r="800" spans="1:20" ht="11.25" customHeight="1" x14ac:dyDescent="0.25">
      <c r="A800" s="106" t="s">
        <v>572</v>
      </c>
      <c r="B800" s="107" t="s">
        <v>573</v>
      </c>
      <c r="C800" s="101">
        <v>17</v>
      </c>
      <c r="D800" s="101">
        <v>81366</v>
      </c>
      <c r="E800" s="101" t="s">
        <v>94</v>
      </c>
      <c r="F800" s="101" t="s">
        <v>94</v>
      </c>
      <c r="G800" s="101" t="s">
        <v>844</v>
      </c>
      <c r="H800" s="101" t="s">
        <v>844</v>
      </c>
      <c r="I800" s="101" t="s">
        <v>844</v>
      </c>
      <c r="J800" s="101" t="s">
        <v>844</v>
      </c>
      <c r="K800" s="101" t="s">
        <v>844</v>
      </c>
      <c r="L800" s="101" t="s">
        <v>844</v>
      </c>
      <c r="M800" s="101" t="s">
        <v>844</v>
      </c>
      <c r="N800" s="101" t="s">
        <v>844</v>
      </c>
      <c r="O800" s="101" t="s">
        <v>844</v>
      </c>
      <c r="P800" s="101" t="s">
        <v>844</v>
      </c>
      <c r="Q800" s="101" t="s">
        <v>844</v>
      </c>
      <c r="R800" s="101" t="s">
        <v>844</v>
      </c>
      <c r="S800" s="101" t="s">
        <v>94</v>
      </c>
      <c r="T800" s="101" t="s">
        <v>94</v>
      </c>
    </row>
    <row r="801" spans="1:20" ht="11.25" customHeight="1" x14ac:dyDescent="0.25">
      <c r="A801" s="106" t="s">
        <v>574</v>
      </c>
      <c r="B801" s="107" t="s">
        <v>575</v>
      </c>
      <c r="C801" s="101">
        <v>9</v>
      </c>
      <c r="D801" s="101">
        <v>6851</v>
      </c>
      <c r="E801" s="101" t="s">
        <v>844</v>
      </c>
      <c r="F801" s="101" t="s">
        <v>844</v>
      </c>
      <c r="G801" s="101" t="s">
        <v>844</v>
      </c>
      <c r="H801" s="101" t="s">
        <v>844</v>
      </c>
      <c r="I801" s="101" t="s">
        <v>844</v>
      </c>
      <c r="J801" s="101" t="s">
        <v>844</v>
      </c>
      <c r="K801" s="101" t="s">
        <v>844</v>
      </c>
      <c r="L801" s="101" t="s">
        <v>844</v>
      </c>
      <c r="M801" s="101" t="s">
        <v>844</v>
      </c>
      <c r="N801" s="101" t="s">
        <v>844</v>
      </c>
      <c r="O801" s="101" t="s">
        <v>844</v>
      </c>
      <c r="P801" s="101" t="s">
        <v>844</v>
      </c>
      <c r="Q801" s="101" t="s">
        <v>844</v>
      </c>
      <c r="R801" s="101" t="s">
        <v>844</v>
      </c>
      <c r="S801" s="101" t="s">
        <v>94</v>
      </c>
      <c r="T801" s="101" t="s">
        <v>94</v>
      </c>
    </row>
    <row r="802" spans="1:20" ht="11.25" customHeight="1" x14ac:dyDescent="0.25">
      <c r="A802" s="106" t="s">
        <v>576</v>
      </c>
      <c r="B802" s="107" t="s">
        <v>577</v>
      </c>
      <c r="C802" s="101">
        <v>114</v>
      </c>
      <c r="D802" s="101">
        <v>160004</v>
      </c>
      <c r="E802" s="101" t="s">
        <v>844</v>
      </c>
      <c r="F802" s="101" t="s">
        <v>844</v>
      </c>
      <c r="G802" s="101">
        <v>18</v>
      </c>
      <c r="H802" s="101">
        <v>1355</v>
      </c>
      <c r="I802" s="101">
        <v>24</v>
      </c>
      <c r="J802" s="101">
        <v>4064</v>
      </c>
      <c r="K802" s="101">
        <v>20</v>
      </c>
      <c r="L802" s="101">
        <v>6753</v>
      </c>
      <c r="M802" s="101">
        <v>17</v>
      </c>
      <c r="N802" s="101">
        <v>11388</v>
      </c>
      <c r="O802" s="101">
        <v>12</v>
      </c>
      <c r="P802" s="101">
        <v>17633</v>
      </c>
      <c r="Q802" s="101" t="s">
        <v>844</v>
      </c>
      <c r="R802" s="101" t="s">
        <v>844</v>
      </c>
      <c r="S802" s="101" t="s">
        <v>94</v>
      </c>
      <c r="T802" s="101" t="s">
        <v>94</v>
      </c>
    </row>
    <row r="803" spans="1:20" ht="11.25" customHeight="1" x14ac:dyDescent="0.25">
      <c r="A803" s="106" t="s">
        <v>578</v>
      </c>
      <c r="B803" s="107" t="s">
        <v>579</v>
      </c>
      <c r="C803" s="101">
        <v>28</v>
      </c>
      <c r="D803" s="101">
        <v>85680</v>
      </c>
      <c r="E803" s="101" t="s">
        <v>844</v>
      </c>
      <c r="F803" s="101" t="s">
        <v>844</v>
      </c>
      <c r="G803" s="101" t="s">
        <v>844</v>
      </c>
      <c r="H803" s="101" t="s">
        <v>844</v>
      </c>
      <c r="I803" s="101">
        <v>7</v>
      </c>
      <c r="J803" s="101">
        <v>1267</v>
      </c>
      <c r="K803" s="101">
        <v>5</v>
      </c>
      <c r="L803" s="101">
        <v>1790</v>
      </c>
      <c r="M803" s="101">
        <v>5</v>
      </c>
      <c r="N803" s="101">
        <v>3264</v>
      </c>
      <c r="O803" s="101">
        <v>5</v>
      </c>
      <c r="P803" s="101">
        <v>7196</v>
      </c>
      <c r="Q803" s="101" t="s">
        <v>844</v>
      </c>
      <c r="R803" s="101" t="s">
        <v>844</v>
      </c>
      <c r="S803" s="101" t="s">
        <v>94</v>
      </c>
      <c r="T803" s="101" t="s">
        <v>94</v>
      </c>
    </row>
    <row r="804" spans="1:20" ht="11.25" customHeight="1" x14ac:dyDescent="0.25">
      <c r="A804" s="106" t="s">
        <v>580</v>
      </c>
      <c r="B804" s="107" t="s">
        <v>581</v>
      </c>
      <c r="C804" s="101">
        <v>17</v>
      </c>
      <c r="D804" s="101">
        <v>14534</v>
      </c>
      <c r="E804" s="101" t="s">
        <v>844</v>
      </c>
      <c r="F804" s="101" t="s">
        <v>844</v>
      </c>
      <c r="G804" s="101" t="s">
        <v>844</v>
      </c>
      <c r="H804" s="101" t="s">
        <v>844</v>
      </c>
      <c r="I804" s="101">
        <v>3</v>
      </c>
      <c r="J804" s="101">
        <v>516</v>
      </c>
      <c r="K804" s="101" t="s">
        <v>844</v>
      </c>
      <c r="L804" s="101" t="s">
        <v>844</v>
      </c>
      <c r="M804" s="101" t="s">
        <v>844</v>
      </c>
      <c r="N804" s="101" t="s">
        <v>844</v>
      </c>
      <c r="O804" s="101">
        <v>3</v>
      </c>
      <c r="P804" s="101">
        <v>5306</v>
      </c>
      <c r="Q804" s="101" t="s">
        <v>844</v>
      </c>
      <c r="R804" s="101" t="s">
        <v>844</v>
      </c>
      <c r="S804" s="101" t="s">
        <v>94</v>
      </c>
      <c r="T804" s="101" t="s">
        <v>94</v>
      </c>
    </row>
    <row r="805" spans="1:20" ht="11.25" customHeight="1" x14ac:dyDescent="0.25">
      <c r="A805" s="106" t="s">
        <v>582</v>
      </c>
      <c r="B805" s="107" t="s">
        <v>583</v>
      </c>
      <c r="C805" s="101" t="s">
        <v>844</v>
      </c>
      <c r="D805" s="101" t="s">
        <v>844</v>
      </c>
      <c r="E805" s="101" t="s">
        <v>94</v>
      </c>
      <c r="F805" s="101" t="s">
        <v>94</v>
      </c>
      <c r="G805" s="101" t="s">
        <v>94</v>
      </c>
      <c r="H805" s="101" t="s">
        <v>94</v>
      </c>
      <c r="I805" s="101" t="s">
        <v>94</v>
      </c>
      <c r="J805" s="101" t="s">
        <v>94</v>
      </c>
      <c r="K805" s="101" t="s">
        <v>844</v>
      </c>
      <c r="L805" s="101" t="s">
        <v>844</v>
      </c>
      <c r="M805" s="101" t="s">
        <v>94</v>
      </c>
      <c r="N805" s="101" t="s">
        <v>94</v>
      </c>
      <c r="O805" s="101" t="s">
        <v>94</v>
      </c>
      <c r="P805" s="101" t="s">
        <v>94</v>
      </c>
      <c r="Q805" s="101" t="s">
        <v>94</v>
      </c>
      <c r="R805" s="101" t="s">
        <v>94</v>
      </c>
      <c r="S805" s="101" t="s">
        <v>94</v>
      </c>
      <c r="T805" s="101" t="s">
        <v>94</v>
      </c>
    </row>
    <row r="806" spans="1:20" ht="11.25" customHeight="1" x14ac:dyDescent="0.25">
      <c r="A806" s="106" t="s">
        <v>584</v>
      </c>
      <c r="B806" s="107" t="s">
        <v>585</v>
      </c>
      <c r="C806" s="101" t="s">
        <v>844</v>
      </c>
      <c r="D806" s="101" t="s">
        <v>844</v>
      </c>
      <c r="E806" s="101">
        <v>11</v>
      </c>
      <c r="F806" s="101">
        <v>352</v>
      </c>
      <c r="G806" s="101">
        <v>14</v>
      </c>
      <c r="H806" s="101">
        <v>1090</v>
      </c>
      <c r="I806" s="101">
        <v>14</v>
      </c>
      <c r="J806" s="101">
        <v>2280</v>
      </c>
      <c r="K806" s="101">
        <v>11</v>
      </c>
      <c r="L806" s="101">
        <v>3719</v>
      </c>
      <c r="M806" s="101" t="s">
        <v>844</v>
      </c>
      <c r="N806" s="101" t="s">
        <v>844</v>
      </c>
      <c r="O806" s="101">
        <v>4</v>
      </c>
      <c r="P806" s="101">
        <v>5131</v>
      </c>
      <c r="Q806" s="101" t="s">
        <v>844</v>
      </c>
      <c r="R806" s="101" t="s">
        <v>844</v>
      </c>
      <c r="S806" s="101" t="s">
        <v>94</v>
      </c>
      <c r="T806" s="101" t="s">
        <v>94</v>
      </c>
    </row>
    <row r="807" spans="1:20" ht="11.25" customHeight="1" x14ac:dyDescent="0.25">
      <c r="A807" s="106" t="s">
        <v>2436</v>
      </c>
      <c r="B807" s="107" t="s">
        <v>585</v>
      </c>
      <c r="C807" s="101" t="s">
        <v>844</v>
      </c>
      <c r="D807" s="101" t="s">
        <v>844</v>
      </c>
      <c r="E807" s="101">
        <v>11</v>
      </c>
      <c r="F807" s="101">
        <v>352</v>
      </c>
      <c r="G807" s="101">
        <v>14</v>
      </c>
      <c r="H807" s="101">
        <v>1090</v>
      </c>
      <c r="I807" s="101">
        <v>14</v>
      </c>
      <c r="J807" s="101">
        <v>2280</v>
      </c>
      <c r="K807" s="101">
        <v>11</v>
      </c>
      <c r="L807" s="101">
        <v>3719</v>
      </c>
      <c r="M807" s="101" t="s">
        <v>844</v>
      </c>
      <c r="N807" s="101" t="s">
        <v>844</v>
      </c>
      <c r="O807" s="101">
        <v>4</v>
      </c>
      <c r="P807" s="101">
        <v>5131</v>
      </c>
      <c r="Q807" s="101" t="s">
        <v>844</v>
      </c>
      <c r="R807" s="101" t="s">
        <v>844</v>
      </c>
      <c r="S807" s="101" t="s">
        <v>94</v>
      </c>
      <c r="T807" s="101" t="s">
        <v>94</v>
      </c>
    </row>
    <row r="808" spans="1:20" ht="11.25" customHeight="1" x14ac:dyDescent="0.25">
      <c r="A808" s="106" t="s">
        <v>2006</v>
      </c>
      <c r="B808" s="107" t="s">
        <v>2007</v>
      </c>
      <c r="C808" s="101">
        <v>15</v>
      </c>
      <c r="D808" s="101">
        <v>6733</v>
      </c>
      <c r="E808" s="101">
        <v>3</v>
      </c>
      <c r="F808" s="101">
        <v>92</v>
      </c>
      <c r="G808" s="101" t="s">
        <v>844</v>
      </c>
      <c r="H808" s="101" t="s">
        <v>844</v>
      </c>
      <c r="I808" s="101" t="s">
        <v>844</v>
      </c>
      <c r="J808" s="101" t="s">
        <v>844</v>
      </c>
      <c r="K808" s="101">
        <v>4</v>
      </c>
      <c r="L808" s="101">
        <v>1346</v>
      </c>
      <c r="M808" s="101">
        <v>3</v>
      </c>
      <c r="N808" s="101">
        <v>2115</v>
      </c>
      <c r="O808" s="101" t="s">
        <v>94</v>
      </c>
      <c r="P808" s="101" t="s">
        <v>94</v>
      </c>
      <c r="Q808" s="101" t="s">
        <v>844</v>
      </c>
      <c r="R808" s="101" t="s">
        <v>844</v>
      </c>
      <c r="S808" s="101" t="s">
        <v>94</v>
      </c>
      <c r="T808" s="101" t="s">
        <v>94</v>
      </c>
    </row>
    <row r="809" spans="1:20" ht="11.25" customHeight="1" x14ac:dyDescent="0.25">
      <c r="A809" s="106" t="s">
        <v>2008</v>
      </c>
      <c r="B809" s="107" t="s">
        <v>2009</v>
      </c>
      <c r="C809" s="101" t="s">
        <v>844</v>
      </c>
      <c r="D809" s="101" t="s">
        <v>844</v>
      </c>
      <c r="E809" s="101">
        <v>8</v>
      </c>
      <c r="F809" s="101">
        <v>259</v>
      </c>
      <c r="G809" s="101" t="s">
        <v>844</v>
      </c>
      <c r="H809" s="101" t="s">
        <v>844</v>
      </c>
      <c r="I809" s="101" t="s">
        <v>844</v>
      </c>
      <c r="J809" s="101" t="s">
        <v>844</v>
      </c>
      <c r="K809" s="101">
        <v>7</v>
      </c>
      <c r="L809" s="101">
        <v>2373</v>
      </c>
      <c r="M809" s="101" t="s">
        <v>844</v>
      </c>
      <c r="N809" s="101" t="s">
        <v>844</v>
      </c>
      <c r="O809" s="101">
        <v>4</v>
      </c>
      <c r="P809" s="101">
        <v>5131</v>
      </c>
      <c r="Q809" s="101" t="s">
        <v>844</v>
      </c>
      <c r="R809" s="101" t="s">
        <v>844</v>
      </c>
      <c r="S809" s="101" t="s">
        <v>94</v>
      </c>
      <c r="T809" s="101" t="s">
        <v>94</v>
      </c>
    </row>
    <row r="810" spans="1:20" ht="11.25" customHeight="1" x14ac:dyDescent="0.25">
      <c r="A810" s="106" t="s">
        <v>586</v>
      </c>
      <c r="B810" s="107" t="s">
        <v>587</v>
      </c>
      <c r="C810" s="101">
        <v>3130</v>
      </c>
      <c r="D810" s="101">
        <v>2632335</v>
      </c>
      <c r="E810" s="101">
        <v>604</v>
      </c>
      <c r="F810" s="101">
        <v>21128</v>
      </c>
      <c r="G810" s="101">
        <v>732</v>
      </c>
      <c r="H810" s="101">
        <v>53169</v>
      </c>
      <c r="I810" s="101">
        <v>836</v>
      </c>
      <c r="J810" s="101">
        <v>129607</v>
      </c>
      <c r="K810" s="101">
        <v>346</v>
      </c>
      <c r="L810" s="101">
        <v>122859</v>
      </c>
      <c r="M810" s="101">
        <v>242</v>
      </c>
      <c r="N810" s="101">
        <v>171454</v>
      </c>
      <c r="O810" s="101">
        <v>156</v>
      </c>
      <c r="P810" s="101">
        <v>216753</v>
      </c>
      <c r="Q810" s="101">
        <v>123</v>
      </c>
      <c r="R810" s="101">
        <v>369714</v>
      </c>
      <c r="S810" s="101">
        <v>52</v>
      </c>
      <c r="T810" s="101">
        <v>356831</v>
      </c>
    </row>
    <row r="811" spans="1:20" ht="11.25" customHeight="1" x14ac:dyDescent="0.25">
      <c r="A811" s="106" t="s">
        <v>588</v>
      </c>
      <c r="B811" s="107" t="s">
        <v>587</v>
      </c>
      <c r="C811" s="101">
        <v>3130</v>
      </c>
      <c r="D811" s="101">
        <v>2632335</v>
      </c>
      <c r="E811" s="101">
        <v>604</v>
      </c>
      <c r="F811" s="101">
        <v>21128</v>
      </c>
      <c r="G811" s="101">
        <v>732</v>
      </c>
      <c r="H811" s="101">
        <v>53169</v>
      </c>
      <c r="I811" s="101">
        <v>836</v>
      </c>
      <c r="J811" s="101">
        <v>129607</v>
      </c>
      <c r="K811" s="101">
        <v>346</v>
      </c>
      <c r="L811" s="101">
        <v>122859</v>
      </c>
      <c r="M811" s="101">
        <v>242</v>
      </c>
      <c r="N811" s="101">
        <v>171454</v>
      </c>
      <c r="O811" s="101">
        <v>156</v>
      </c>
      <c r="P811" s="101">
        <v>216753</v>
      </c>
      <c r="Q811" s="101">
        <v>123</v>
      </c>
      <c r="R811" s="101">
        <v>369714</v>
      </c>
      <c r="S811" s="101">
        <v>52</v>
      </c>
      <c r="T811" s="101">
        <v>356831</v>
      </c>
    </row>
    <row r="812" spans="1:20" ht="11.25" customHeight="1" x14ac:dyDescent="0.25">
      <c r="A812" s="106" t="s">
        <v>2010</v>
      </c>
      <c r="B812" s="107" t="s">
        <v>2011</v>
      </c>
      <c r="C812" s="101">
        <v>1624</v>
      </c>
      <c r="D812" s="101">
        <v>1224234</v>
      </c>
      <c r="E812" s="101">
        <v>314</v>
      </c>
      <c r="F812" s="101">
        <v>11118</v>
      </c>
      <c r="G812" s="101">
        <v>388</v>
      </c>
      <c r="H812" s="101">
        <v>28551</v>
      </c>
      <c r="I812" s="101">
        <v>435</v>
      </c>
      <c r="J812" s="101">
        <v>66780</v>
      </c>
      <c r="K812" s="101">
        <v>198</v>
      </c>
      <c r="L812" s="101">
        <v>70491</v>
      </c>
      <c r="M812" s="101">
        <v>109</v>
      </c>
      <c r="N812" s="101">
        <v>77726</v>
      </c>
      <c r="O812" s="101">
        <v>73</v>
      </c>
      <c r="P812" s="101">
        <v>96450</v>
      </c>
      <c r="Q812" s="101">
        <v>63</v>
      </c>
      <c r="R812" s="101">
        <v>198540</v>
      </c>
      <c r="S812" s="101">
        <v>27</v>
      </c>
      <c r="T812" s="101">
        <v>189264</v>
      </c>
    </row>
    <row r="813" spans="1:20" ht="11.25" customHeight="1" x14ac:dyDescent="0.25">
      <c r="A813" s="106" t="s">
        <v>2012</v>
      </c>
      <c r="B813" s="107" t="s">
        <v>2013</v>
      </c>
      <c r="C813" s="101">
        <v>580</v>
      </c>
      <c r="D813" s="101">
        <v>257333</v>
      </c>
      <c r="E813" s="101">
        <v>149</v>
      </c>
      <c r="F813" s="101">
        <v>5377</v>
      </c>
      <c r="G813" s="101">
        <v>169</v>
      </c>
      <c r="H813" s="101">
        <v>12566</v>
      </c>
      <c r="I813" s="101">
        <v>137</v>
      </c>
      <c r="J813" s="101">
        <v>20583</v>
      </c>
      <c r="K813" s="101">
        <v>55</v>
      </c>
      <c r="L813" s="101">
        <v>19662</v>
      </c>
      <c r="M813" s="101">
        <v>30</v>
      </c>
      <c r="N813" s="101">
        <v>21856</v>
      </c>
      <c r="O813" s="101">
        <v>21</v>
      </c>
      <c r="P813" s="101">
        <v>26216</v>
      </c>
      <c r="Q813" s="101">
        <v>12</v>
      </c>
      <c r="R813" s="101">
        <v>41666</v>
      </c>
      <c r="S813" s="101">
        <v>4</v>
      </c>
      <c r="T813" s="101">
        <v>27773</v>
      </c>
    </row>
    <row r="814" spans="1:20" ht="11.25" customHeight="1" x14ac:dyDescent="0.25">
      <c r="A814" s="106" t="s">
        <v>2014</v>
      </c>
      <c r="B814" s="107" t="s">
        <v>2015</v>
      </c>
      <c r="C814" s="101">
        <v>1044</v>
      </c>
      <c r="D814" s="101">
        <v>966902</v>
      </c>
      <c r="E814" s="101">
        <v>165</v>
      </c>
      <c r="F814" s="101">
        <v>5741</v>
      </c>
      <c r="G814" s="101">
        <v>219</v>
      </c>
      <c r="H814" s="101">
        <v>15985</v>
      </c>
      <c r="I814" s="101">
        <v>298</v>
      </c>
      <c r="J814" s="101">
        <v>46197</v>
      </c>
      <c r="K814" s="101">
        <v>143</v>
      </c>
      <c r="L814" s="101">
        <v>50829</v>
      </c>
      <c r="M814" s="101">
        <v>79</v>
      </c>
      <c r="N814" s="101">
        <v>55869</v>
      </c>
      <c r="O814" s="101">
        <v>52</v>
      </c>
      <c r="P814" s="101">
        <v>70235</v>
      </c>
      <c r="Q814" s="101">
        <v>51</v>
      </c>
      <c r="R814" s="101">
        <v>156874</v>
      </c>
      <c r="S814" s="101">
        <v>23</v>
      </c>
      <c r="T814" s="101">
        <v>161491</v>
      </c>
    </row>
    <row r="815" spans="1:20" ht="11.25" customHeight="1" x14ac:dyDescent="0.25">
      <c r="A815" s="106" t="s">
        <v>2016</v>
      </c>
      <c r="B815" s="107" t="s">
        <v>2017</v>
      </c>
      <c r="C815" s="101">
        <v>925</v>
      </c>
      <c r="D815" s="101">
        <v>555601</v>
      </c>
      <c r="E815" s="101">
        <v>184</v>
      </c>
      <c r="F815" s="101">
        <v>6400</v>
      </c>
      <c r="G815" s="101">
        <v>214</v>
      </c>
      <c r="H815" s="101">
        <v>15391</v>
      </c>
      <c r="I815" s="101">
        <v>289</v>
      </c>
      <c r="J815" s="101">
        <v>45518</v>
      </c>
      <c r="K815" s="101">
        <v>84</v>
      </c>
      <c r="L815" s="101">
        <v>29382</v>
      </c>
      <c r="M815" s="101">
        <v>69</v>
      </c>
      <c r="N815" s="101">
        <v>48830</v>
      </c>
      <c r="O815" s="101">
        <v>36</v>
      </c>
      <c r="P815" s="101">
        <v>52834</v>
      </c>
      <c r="Q815" s="101">
        <v>29</v>
      </c>
      <c r="R815" s="101">
        <v>84793</v>
      </c>
      <c r="S815" s="101">
        <v>10</v>
      </c>
      <c r="T815" s="101">
        <v>68013</v>
      </c>
    </row>
    <row r="816" spans="1:20" ht="11.25" customHeight="1" x14ac:dyDescent="0.25">
      <c r="A816" s="106" t="s">
        <v>2018</v>
      </c>
      <c r="B816" s="107" t="s">
        <v>2019</v>
      </c>
      <c r="C816" s="101">
        <v>70</v>
      </c>
      <c r="D816" s="101">
        <v>127142</v>
      </c>
      <c r="E816" s="101">
        <v>17</v>
      </c>
      <c r="F816" s="101">
        <v>652</v>
      </c>
      <c r="G816" s="101">
        <v>13</v>
      </c>
      <c r="H816" s="101">
        <v>817</v>
      </c>
      <c r="I816" s="101">
        <v>10</v>
      </c>
      <c r="J816" s="101">
        <v>1526</v>
      </c>
      <c r="K816" s="101">
        <v>5</v>
      </c>
      <c r="L816" s="101">
        <v>1805</v>
      </c>
      <c r="M816" s="101">
        <v>10</v>
      </c>
      <c r="N816" s="101">
        <v>7613</v>
      </c>
      <c r="O816" s="101">
        <v>6</v>
      </c>
      <c r="P816" s="101">
        <v>9491</v>
      </c>
      <c r="Q816" s="101">
        <v>3</v>
      </c>
      <c r="R816" s="101">
        <v>9239</v>
      </c>
      <c r="S816" s="101">
        <v>3</v>
      </c>
      <c r="T816" s="101">
        <v>18261</v>
      </c>
    </row>
    <row r="817" spans="1:20" ht="11.25" customHeight="1" x14ac:dyDescent="0.25">
      <c r="A817" s="106" t="s">
        <v>2020</v>
      </c>
      <c r="B817" s="107" t="s">
        <v>2021</v>
      </c>
      <c r="C817" s="101">
        <v>511</v>
      </c>
      <c r="D817" s="101">
        <v>725358</v>
      </c>
      <c r="E817" s="101">
        <v>89</v>
      </c>
      <c r="F817" s="101">
        <v>2958</v>
      </c>
      <c r="G817" s="101">
        <v>117</v>
      </c>
      <c r="H817" s="101">
        <v>8410</v>
      </c>
      <c r="I817" s="101">
        <v>102</v>
      </c>
      <c r="J817" s="101">
        <v>15783</v>
      </c>
      <c r="K817" s="101">
        <v>59</v>
      </c>
      <c r="L817" s="101">
        <v>21181</v>
      </c>
      <c r="M817" s="101">
        <v>54</v>
      </c>
      <c r="N817" s="101">
        <v>37284</v>
      </c>
      <c r="O817" s="101">
        <v>41</v>
      </c>
      <c r="P817" s="101">
        <v>57977</v>
      </c>
      <c r="Q817" s="101">
        <v>28</v>
      </c>
      <c r="R817" s="101">
        <v>77142</v>
      </c>
      <c r="S817" s="101">
        <v>12</v>
      </c>
      <c r="T817" s="101">
        <v>81293</v>
      </c>
    </row>
    <row r="818" spans="1:20" ht="11.25" customHeight="1" x14ac:dyDescent="0.25">
      <c r="A818" s="106" t="s">
        <v>589</v>
      </c>
      <c r="B818" s="107" t="s">
        <v>590</v>
      </c>
      <c r="C818" s="101">
        <v>318</v>
      </c>
      <c r="D818" s="101">
        <v>388088</v>
      </c>
      <c r="E818" s="101">
        <v>63</v>
      </c>
      <c r="F818" s="101">
        <v>2284</v>
      </c>
      <c r="G818" s="101">
        <v>64</v>
      </c>
      <c r="H818" s="101">
        <v>4554</v>
      </c>
      <c r="I818" s="101">
        <v>63</v>
      </c>
      <c r="J818" s="101">
        <v>9794</v>
      </c>
      <c r="K818" s="101">
        <v>42</v>
      </c>
      <c r="L818" s="101">
        <v>14245</v>
      </c>
      <c r="M818" s="101">
        <v>34</v>
      </c>
      <c r="N818" s="101">
        <v>22812</v>
      </c>
      <c r="O818" s="101">
        <v>25</v>
      </c>
      <c r="P818" s="101">
        <v>35931</v>
      </c>
      <c r="Q818" s="101">
        <v>11</v>
      </c>
      <c r="R818" s="101">
        <v>28814</v>
      </c>
      <c r="S818" s="101">
        <v>10</v>
      </c>
      <c r="T818" s="101">
        <v>65534</v>
      </c>
    </row>
    <row r="819" spans="1:20" ht="11.25" customHeight="1" x14ac:dyDescent="0.25">
      <c r="A819" s="106" t="s">
        <v>591</v>
      </c>
      <c r="B819" s="107" t="s">
        <v>592</v>
      </c>
      <c r="C819" s="101">
        <v>87</v>
      </c>
      <c r="D819" s="101">
        <v>170083</v>
      </c>
      <c r="E819" s="101">
        <v>17</v>
      </c>
      <c r="F819" s="101">
        <v>622</v>
      </c>
      <c r="G819" s="101">
        <v>17</v>
      </c>
      <c r="H819" s="101">
        <v>1222</v>
      </c>
      <c r="I819" s="101">
        <v>22</v>
      </c>
      <c r="J819" s="101">
        <v>3483</v>
      </c>
      <c r="K819" s="101">
        <v>10</v>
      </c>
      <c r="L819" s="101">
        <v>3461</v>
      </c>
      <c r="M819" s="101">
        <v>8</v>
      </c>
      <c r="N819" s="101">
        <v>5318</v>
      </c>
      <c r="O819" s="101">
        <v>6</v>
      </c>
      <c r="P819" s="101">
        <v>8412</v>
      </c>
      <c r="Q819" s="101" t="s">
        <v>844</v>
      </c>
      <c r="R819" s="101" t="s">
        <v>844</v>
      </c>
      <c r="S819" s="101" t="s">
        <v>844</v>
      </c>
      <c r="T819" s="101" t="s">
        <v>844</v>
      </c>
    </row>
    <row r="820" spans="1:20" ht="11.25" customHeight="1" x14ac:dyDescent="0.25">
      <c r="A820" s="106" t="s">
        <v>2022</v>
      </c>
      <c r="B820" s="107" t="s">
        <v>2023</v>
      </c>
      <c r="C820" s="101">
        <v>45</v>
      </c>
      <c r="D820" s="101">
        <v>144612</v>
      </c>
      <c r="E820" s="101">
        <v>5</v>
      </c>
      <c r="F820" s="101">
        <v>184</v>
      </c>
      <c r="G820" s="101">
        <v>11</v>
      </c>
      <c r="H820" s="101">
        <v>787</v>
      </c>
      <c r="I820" s="101">
        <v>11</v>
      </c>
      <c r="J820" s="101">
        <v>1699</v>
      </c>
      <c r="K820" s="101">
        <v>5</v>
      </c>
      <c r="L820" s="101">
        <v>1792</v>
      </c>
      <c r="M820" s="101">
        <v>5</v>
      </c>
      <c r="N820" s="101">
        <v>3306</v>
      </c>
      <c r="O820" s="101" t="s">
        <v>844</v>
      </c>
      <c r="P820" s="101" t="s">
        <v>844</v>
      </c>
      <c r="Q820" s="101" t="s">
        <v>94</v>
      </c>
      <c r="R820" s="101" t="s">
        <v>94</v>
      </c>
      <c r="S820" s="101" t="s">
        <v>844</v>
      </c>
      <c r="T820" s="101" t="s">
        <v>844</v>
      </c>
    </row>
    <row r="821" spans="1:20" ht="11.25" customHeight="1" x14ac:dyDescent="0.25">
      <c r="A821" s="106" t="s">
        <v>2024</v>
      </c>
      <c r="B821" s="107" t="s">
        <v>2025</v>
      </c>
      <c r="C821" s="101">
        <v>42</v>
      </c>
      <c r="D821" s="101">
        <v>25471</v>
      </c>
      <c r="E821" s="101">
        <v>12</v>
      </c>
      <c r="F821" s="101">
        <v>438</v>
      </c>
      <c r="G821" s="101">
        <v>6</v>
      </c>
      <c r="H821" s="101">
        <v>435</v>
      </c>
      <c r="I821" s="101">
        <v>11</v>
      </c>
      <c r="J821" s="101">
        <v>1785</v>
      </c>
      <c r="K821" s="101">
        <v>5</v>
      </c>
      <c r="L821" s="101">
        <v>1668</v>
      </c>
      <c r="M821" s="101">
        <v>3</v>
      </c>
      <c r="N821" s="101">
        <v>2012</v>
      </c>
      <c r="O821" s="101" t="s">
        <v>844</v>
      </c>
      <c r="P821" s="101" t="s">
        <v>844</v>
      </c>
      <c r="Q821" s="101" t="s">
        <v>844</v>
      </c>
      <c r="R821" s="101" t="s">
        <v>844</v>
      </c>
      <c r="S821" s="101" t="s">
        <v>94</v>
      </c>
      <c r="T821" s="101" t="s">
        <v>94</v>
      </c>
    </row>
    <row r="822" spans="1:20" ht="11.25" customHeight="1" x14ac:dyDescent="0.25">
      <c r="A822" s="106" t="s">
        <v>593</v>
      </c>
      <c r="B822" s="107" t="s">
        <v>594</v>
      </c>
      <c r="C822" s="101">
        <v>231</v>
      </c>
      <c r="D822" s="101">
        <v>218006</v>
      </c>
      <c r="E822" s="101">
        <v>46</v>
      </c>
      <c r="F822" s="101">
        <v>1662</v>
      </c>
      <c r="G822" s="101">
        <v>47</v>
      </c>
      <c r="H822" s="101">
        <v>3332</v>
      </c>
      <c r="I822" s="101">
        <v>41</v>
      </c>
      <c r="J822" s="101">
        <v>6311</v>
      </c>
      <c r="K822" s="101">
        <v>32</v>
      </c>
      <c r="L822" s="101">
        <v>10784</v>
      </c>
      <c r="M822" s="101">
        <v>26</v>
      </c>
      <c r="N822" s="101">
        <v>17493</v>
      </c>
      <c r="O822" s="101">
        <v>19</v>
      </c>
      <c r="P822" s="101">
        <v>27520</v>
      </c>
      <c r="Q822" s="101" t="s">
        <v>844</v>
      </c>
      <c r="R822" s="101" t="s">
        <v>844</v>
      </c>
      <c r="S822" s="101" t="s">
        <v>844</v>
      </c>
      <c r="T822" s="101" t="s">
        <v>844</v>
      </c>
    </row>
    <row r="823" spans="1:20" ht="11.25" customHeight="1" x14ac:dyDescent="0.25">
      <c r="A823" s="106" t="s">
        <v>2026</v>
      </c>
      <c r="B823" s="107" t="s">
        <v>2027</v>
      </c>
      <c r="C823" s="101">
        <v>13</v>
      </c>
      <c r="D823" s="101">
        <v>2772</v>
      </c>
      <c r="E823" s="101">
        <v>4</v>
      </c>
      <c r="F823" s="101">
        <v>164</v>
      </c>
      <c r="G823" s="101">
        <v>5</v>
      </c>
      <c r="H823" s="101">
        <v>381</v>
      </c>
      <c r="I823" s="101" t="s">
        <v>844</v>
      </c>
      <c r="J823" s="101" t="s">
        <v>844</v>
      </c>
      <c r="K823" s="101" t="s">
        <v>94</v>
      </c>
      <c r="L823" s="101" t="s">
        <v>94</v>
      </c>
      <c r="M823" s="101" t="s">
        <v>844</v>
      </c>
      <c r="N823" s="101" t="s">
        <v>844</v>
      </c>
      <c r="O823" s="101" t="s">
        <v>844</v>
      </c>
      <c r="P823" s="101" t="s">
        <v>844</v>
      </c>
      <c r="Q823" s="101" t="s">
        <v>94</v>
      </c>
      <c r="R823" s="101" t="s">
        <v>94</v>
      </c>
      <c r="S823" s="101" t="s">
        <v>94</v>
      </c>
      <c r="T823" s="101" t="s">
        <v>94</v>
      </c>
    </row>
    <row r="824" spans="1:20" ht="11.25" customHeight="1" x14ac:dyDescent="0.25">
      <c r="A824" s="106" t="s">
        <v>2028</v>
      </c>
      <c r="B824" s="107" t="s">
        <v>2029</v>
      </c>
      <c r="C824" s="101">
        <v>218</v>
      </c>
      <c r="D824" s="101">
        <v>215234</v>
      </c>
      <c r="E824" s="101">
        <v>42</v>
      </c>
      <c r="F824" s="101">
        <v>1498</v>
      </c>
      <c r="G824" s="101">
        <v>42</v>
      </c>
      <c r="H824" s="101">
        <v>2952</v>
      </c>
      <c r="I824" s="101" t="s">
        <v>844</v>
      </c>
      <c r="J824" s="101" t="s">
        <v>844</v>
      </c>
      <c r="K824" s="101">
        <v>32</v>
      </c>
      <c r="L824" s="101">
        <v>10784</v>
      </c>
      <c r="M824" s="101" t="s">
        <v>844</v>
      </c>
      <c r="N824" s="101" t="s">
        <v>844</v>
      </c>
      <c r="O824" s="101" t="s">
        <v>844</v>
      </c>
      <c r="P824" s="101" t="s">
        <v>844</v>
      </c>
      <c r="Q824" s="101" t="s">
        <v>844</v>
      </c>
      <c r="R824" s="101" t="s">
        <v>844</v>
      </c>
      <c r="S824" s="101" t="s">
        <v>844</v>
      </c>
      <c r="T824" s="101" t="s">
        <v>844</v>
      </c>
    </row>
    <row r="825" spans="1:20" ht="20.149999999999999" customHeight="1" x14ac:dyDescent="0.25">
      <c r="A825" s="106" t="s">
        <v>41</v>
      </c>
      <c r="B825" s="107" t="s">
        <v>60</v>
      </c>
      <c r="C825" s="101" t="s">
        <v>844</v>
      </c>
      <c r="D825" s="101" t="s">
        <v>844</v>
      </c>
      <c r="E825" s="101">
        <v>242</v>
      </c>
      <c r="F825" s="101">
        <v>8495</v>
      </c>
      <c r="G825" s="101">
        <v>216</v>
      </c>
      <c r="H825" s="101">
        <v>15568</v>
      </c>
      <c r="I825" s="101">
        <v>263</v>
      </c>
      <c r="J825" s="101">
        <v>40798</v>
      </c>
      <c r="K825" s="101">
        <v>116</v>
      </c>
      <c r="L825" s="101">
        <v>39958</v>
      </c>
      <c r="M825" s="101">
        <v>49</v>
      </c>
      <c r="N825" s="101">
        <v>33952</v>
      </c>
      <c r="O825" s="101">
        <v>34</v>
      </c>
      <c r="P825" s="101">
        <v>46453</v>
      </c>
      <c r="Q825" s="101">
        <v>25</v>
      </c>
      <c r="R825" s="101">
        <v>80517</v>
      </c>
      <c r="S825" s="101">
        <v>10</v>
      </c>
      <c r="T825" s="101">
        <v>72818</v>
      </c>
    </row>
    <row r="826" spans="1:20" ht="11.25" customHeight="1" x14ac:dyDescent="0.25">
      <c r="A826" s="106" t="s">
        <v>595</v>
      </c>
      <c r="B826" s="107" t="s">
        <v>596</v>
      </c>
      <c r="C826" s="101" t="s">
        <v>844</v>
      </c>
      <c r="D826" s="101" t="s">
        <v>844</v>
      </c>
      <c r="E826" s="101">
        <v>23</v>
      </c>
      <c r="F826" s="101">
        <v>848</v>
      </c>
      <c r="G826" s="101">
        <v>17</v>
      </c>
      <c r="H826" s="101">
        <v>1197</v>
      </c>
      <c r="I826" s="101">
        <v>32</v>
      </c>
      <c r="J826" s="101">
        <v>4923</v>
      </c>
      <c r="K826" s="101">
        <v>5</v>
      </c>
      <c r="L826" s="101">
        <v>1439</v>
      </c>
      <c r="M826" s="101">
        <v>7</v>
      </c>
      <c r="N826" s="101">
        <v>4779</v>
      </c>
      <c r="O826" s="101">
        <v>12</v>
      </c>
      <c r="P826" s="101">
        <v>17725</v>
      </c>
      <c r="Q826" s="101">
        <v>9</v>
      </c>
      <c r="R826" s="101">
        <v>27935</v>
      </c>
      <c r="S826" s="101">
        <v>5</v>
      </c>
      <c r="T826" s="101">
        <v>38242</v>
      </c>
    </row>
    <row r="827" spans="1:20" ht="11.25" customHeight="1" x14ac:dyDescent="0.25">
      <c r="A827" s="106" t="s">
        <v>597</v>
      </c>
      <c r="B827" s="107" t="s">
        <v>598</v>
      </c>
      <c r="C827" s="101" t="s">
        <v>844</v>
      </c>
      <c r="D827" s="101" t="s">
        <v>844</v>
      </c>
      <c r="E827" s="101" t="s">
        <v>94</v>
      </c>
      <c r="F827" s="101" t="s">
        <v>94</v>
      </c>
      <c r="G827" s="101" t="s">
        <v>94</v>
      </c>
      <c r="H827" s="101" t="s">
        <v>94</v>
      </c>
      <c r="I827" s="101" t="s">
        <v>844</v>
      </c>
      <c r="J827" s="101" t="s">
        <v>844</v>
      </c>
      <c r="K827" s="101" t="s">
        <v>844</v>
      </c>
      <c r="L827" s="101" t="s">
        <v>844</v>
      </c>
      <c r="M827" s="101" t="s">
        <v>844</v>
      </c>
      <c r="N827" s="101" t="s">
        <v>844</v>
      </c>
      <c r="O827" s="101" t="s">
        <v>844</v>
      </c>
      <c r="P827" s="101" t="s">
        <v>844</v>
      </c>
      <c r="Q827" s="101" t="s">
        <v>844</v>
      </c>
      <c r="R827" s="101" t="s">
        <v>844</v>
      </c>
      <c r="S827" s="101" t="s">
        <v>844</v>
      </c>
      <c r="T827" s="101" t="s">
        <v>844</v>
      </c>
    </row>
    <row r="828" spans="1:20" ht="11.25" customHeight="1" x14ac:dyDescent="0.25">
      <c r="A828" s="106" t="s">
        <v>2030</v>
      </c>
      <c r="B828" s="107" t="s">
        <v>2031</v>
      </c>
      <c r="C828" s="101" t="s">
        <v>94</v>
      </c>
      <c r="D828" s="101" t="s">
        <v>94</v>
      </c>
      <c r="E828" s="101" t="s">
        <v>94</v>
      </c>
      <c r="F828" s="101" t="s">
        <v>94</v>
      </c>
      <c r="G828" s="101" t="s">
        <v>94</v>
      </c>
      <c r="H828" s="101" t="s">
        <v>94</v>
      </c>
      <c r="I828" s="101" t="s">
        <v>94</v>
      </c>
      <c r="J828" s="101" t="s">
        <v>94</v>
      </c>
      <c r="K828" s="101" t="s">
        <v>94</v>
      </c>
      <c r="L828" s="101" t="s">
        <v>94</v>
      </c>
      <c r="M828" s="101" t="s">
        <v>94</v>
      </c>
      <c r="N828" s="101" t="s">
        <v>94</v>
      </c>
      <c r="O828" s="101" t="s">
        <v>94</v>
      </c>
      <c r="P828" s="101" t="s">
        <v>94</v>
      </c>
      <c r="Q828" s="101" t="s">
        <v>94</v>
      </c>
      <c r="R828" s="101" t="s">
        <v>94</v>
      </c>
      <c r="S828" s="101" t="s">
        <v>94</v>
      </c>
      <c r="T828" s="101" t="s">
        <v>94</v>
      </c>
    </row>
    <row r="829" spans="1:20" ht="11.25" customHeight="1" x14ac:dyDescent="0.25">
      <c r="A829" s="106" t="s">
        <v>2032</v>
      </c>
      <c r="B829" s="107" t="s">
        <v>2033</v>
      </c>
      <c r="C829" s="101" t="s">
        <v>844</v>
      </c>
      <c r="D829" s="101" t="s">
        <v>844</v>
      </c>
      <c r="E829" s="101" t="s">
        <v>94</v>
      </c>
      <c r="F829" s="101" t="s">
        <v>94</v>
      </c>
      <c r="G829" s="101" t="s">
        <v>94</v>
      </c>
      <c r="H829" s="101" t="s">
        <v>94</v>
      </c>
      <c r="I829" s="101" t="s">
        <v>844</v>
      </c>
      <c r="J829" s="101" t="s">
        <v>844</v>
      </c>
      <c r="K829" s="101" t="s">
        <v>844</v>
      </c>
      <c r="L829" s="101" t="s">
        <v>844</v>
      </c>
      <c r="M829" s="101" t="s">
        <v>844</v>
      </c>
      <c r="N829" s="101" t="s">
        <v>844</v>
      </c>
      <c r="O829" s="101" t="s">
        <v>844</v>
      </c>
      <c r="P829" s="101" t="s">
        <v>844</v>
      </c>
      <c r="Q829" s="101" t="s">
        <v>844</v>
      </c>
      <c r="R829" s="101" t="s">
        <v>844</v>
      </c>
      <c r="S829" s="101" t="s">
        <v>844</v>
      </c>
      <c r="T829" s="101" t="s">
        <v>844</v>
      </c>
    </row>
    <row r="830" spans="1:20" ht="11.25" customHeight="1" x14ac:dyDescent="0.25">
      <c r="A830" s="106" t="s">
        <v>2034</v>
      </c>
      <c r="B830" s="107" t="s">
        <v>2035</v>
      </c>
      <c r="C830" s="101" t="s">
        <v>94</v>
      </c>
      <c r="D830" s="101" t="s">
        <v>94</v>
      </c>
      <c r="E830" s="101" t="s">
        <v>94</v>
      </c>
      <c r="F830" s="101" t="s">
        <v>94</v>
      </c>
      <c r="G830" s="101" t="s">
        <v>94</v>
      </c>
      <c r="H830" s="101" t="s">
        <v>94</v>
      </c>
      <c r="I830" s="101" t="s">
        <v>94</v>
      </c>
      <c r="J830" s="101" t="s">
        <v>94</v>
      </c>
      <c r="K830" s="101" t="s">
        <v>94</v>
      </c>
      <c r="L830" s="101" t="s">
        <v>94</v>
      </c>
      <c r="M830" s="101" t="s">
        <v>94</v>
      </c>
      <c r="N830" s="101" t="s">
        <v>94</v>
      </c>
      <c r="O830" s="101" t="s">
        <v>94</v>
      </c>
      <c r="P830" s="101" t="s">
        <v>94</v>
      </c>
      <c r="Q830" s="101" t="s">
        <v>94</v>
      </c>
      <c r="R830" s="101" t="s">
        <v>94</v>
      </c>
      <c r="S830" s="101" t="s">
        <v>94</v>
      </c>
      <c r="T830" s="101" t="s">
        <v>94</v>
      </c>
    </row>
    <row r="831" spans="1:20" ht="11.25" customHeight="1" x14ac:dyDescent="0.25">
      <c r="A831" s="106" t="s">
        <v>2036</v>
      </c>
      <c r="B831" s="107" t="s">
        <v>2037</v>
      </c>
      <c r="C831" s="101" t="s">
        <v>844</v>
      </c>
      <c r="D831" s="101" t="s">
        <v>844</v>
      </c>
      <c r="E831" s="101" t="s">
        <v>94</v>
      </c>
      <c r="F831" s="101" t="s">
        <v>94</v>
      </c>
      <c r="G831" s="101" t="s">
        <v>94</v>
      </c>
      <c r="H831" s="101" t="s">
        <v>94</v>
      </c>
      <c r="I831" s="101" t="s">
        <v>94</v>
      </c>
      <c r="J831" s="101" t="s">
        <v>94</v>
      </c>
      <c r="K831" s="101" t="s">
        <v>844</v>
      </c>
      <c r="L831" s="101" t="s">
        <v>844</v>
      </c>
      <c r="M831" s="101" t="s">
        <v>94</v>
      </c>
      <c r="N831" s="101" t="s">
        <v>94</v>
      </c>
      <c r="O831" s="101" t="s">
        <v>844</v>
      </c>
      <c r="P831" s="101" t="s">
        <v>844</v>
      </c>
      <c r="Q831" s="101" t="s">
        <v>94</v>
      </c>
      <c r="R831" s="101" t="s">
        <v>94</v>
      </c>
      <c r="S831" s="101" t="s">
        <v>94</v>
      </c>
      <c r="T831" s="101" t="s">
        <v>94</v>
      </c>
    </row>
    <row r="832" spans="1:20" ht="11.25" customHeight="1" x14ac:dyDescent="0.25">
      <c r="A832" s="106" t="s">
        <v>2038</v>
      </c>
      <c r="B832" s="107" t="s">
        <v>2039</v>
      </c>
      <c r="C832" s="101" t="s">
        <v>844</v>
      </c>
      <c r="D832" s="101" t="s">
        <v>844</v>
      </c>
      <c r="E832" s="101" t="s">
        <v>94</v>
      </c>
      <c r="F832" s="101" t="s">
        <v>94</v>
      </c>
      <c r="G832" s="101" t="s">
        <v>94</v>
      </c>
      <c r="H832" s="101" t="s">
        <v>94</v>
      </c>
      <c r="I832" s="101" t="s">
        <v>844</v>
      </c>
      <c r="J832" s="101" t="s">
        <v>844</v>
      </c>
      <c r="K832" s="101" t="s">
        <v>94</v>
      </c>
      <c r="L832" s="101" t="s">
        <v>94</v>
      </c>
      <c r="M832" s="101" t="s">
        <v>844</v>
      </c>
      <c r="N832" s="101" t="s">
        <v>844</v>
      </c>
      <c r="O832" s="101">
        <v>4</v>
      </c>
      <c r="P832" s="101">
        <v>5924</v>
      </c>
      <c r="Q832" s="101" t="s">
        <v>844</v>
      </c>
      <c r="R832" s="101" t="s">
        <v>844</v>
      </c>
      <c r="S832" s="101" t="s">
        <v>844</v>
      </c>
      <c r="T832" s="101" t="s">
        <v>844</v>
      </c>
    </row>
    <row r="833" spans="1:20" ht="11.25" customHeight="1" x14ac:dyDescent="0.25">
      <c r="A833" s="106" t="s">
        <v>2040</v>
      </c>
      <c r="B833" s="107" t="s">
        <v>2041</v>
      </c>
      <c r="C833" s="101" t="s">
        <v>94</v>
      </c>
      <c r="D833" s="101" t="s">
        <v>94</v>
      </c>
      <c r="E833" s="101" t="s">
        <v>94</v>
      </c>
      <c r="F833" s="101" t="s">
        <v>94</v>
      </c>
      <c r="G833" s="101" t="s">
        <v>94</v>
      </c>
      <c r="H833" s="101" t="s">
        <v>94</v>
      </c>
      <c r="I833" s="101" t="s">
        <v>94</v>
      </c>
      <c r="J833" s="101" t="s">
        <v>94</v>
      </c>
      <c r="K833" s="101" t="s">
        <v>94</v>
      </c>
      <c r="L833" s="101" t="s">
        <v>94</v>
      </c>
      <c r="M833" s="101" t="s">
        <v>94</v>
      </c>
      <c r="N833" s="101" t="s">
        <v>94</v>
      </c>
      <c r="O833" s="101" t="s">
        <v>94</v>
      </c>
      <c r="P833" s="101" t="s">
        <v>94</v>
      </c>
      <c r="Q833" s="101" t="s">
        <v>94</v>
      </c>
      <c r="R833" s="101" t="s">
        <v>94</v>
      </c>
      <c r="S833" s="101" t="s">
        <v>94</v>
      </c>
      <c r="T833" s="101" t="s">
        <v>94</v>
      </c>
    </row>
    <row r="834" spans="1:20" ht="11.25" customHeight="1" x14ac:dyDescent="0.25">
      <c r="A834" s="106" t="s">
        <v>2042</v>
      </c>
      <c r="B834" s="107" t="s">
        <v>2043</v>
      </c>
      <c r="C834" s="101" t="s">
        <v>844</v>
      </c>
      <c r="D834" s="101" t="s">
        <v>844</v>
      </c>
      <c r="E834" s="101" t="s">
        <v>94</v>
      </c>
      <c r="F834" s="101" t="s">
        <v>94</v>
      </c>
      <c r="G834" s="101" t="s">
        <v>94</v>
      </c>
      <c r="H834" s="101" t="s">
        <v>94</v>
      </c>
      <c r="I834" s="101" t="s">
        <v>94</v>
      </c>
      <c r="J834" s="101" t="s">
        <v>94</v>
      </c>
      <c r="K834" s="101" t="s">
        <v>94</v>
      </c>
      <c r="L834" s="101" t="s">
        <v>94</v>
      </c>
      <c r="M834" s="101" t="s">
        <v>844</v>
      </c>
      <c r="N834" s="101" t="s">
        <v>844</v>
      </c>
      <c r="O834" s="101" t="s">
        <v>94</v>
      </c>
      <c r="P834" s="101" t="s">
        <v>94</v>
      </c>
      <c r="Q834" s="101" t="s">
        <v>94</v>
      </c>
      <c r="R834" s="101" t="s">
        <v>94</v>
      </c>
      <c r="S834" s="101" t="s">
        <v>94</v>
      </c>
      <c r="T834" s="101" t="s">
        <v>94</v>
      </c>
    </row>
    <row r="835" spans="1:20" ht="11.25" customHeight="1" x14ac:dyDescent="0.25">
      <c r="A835" s="106" t="s">
        <v>2044</v>
      </c>
      <c r="B835" s="107" t="s">
        <v>2045</v>
      </c>
      <c r="C835" s="101" t="s">
        <v>94</v>
      </c>
      <c r="D835" s="101" t="s">
        <v>94</v>
      </c>
      <c r="E835" s="101" t="s">
        <v>94</v>
      </c>
      <c r="F835" s="101" t="s">
        <v>94</v>
      </c>
      <c r="G835" s="101" t="s">
        <v>94</v>
      </c>
      <c r="H835" s="101" t="s">
        <v>94</v>
      </c>
      <c r="I835" s="101" t="s">
        <v>94</v>
      </c>
      <c r="J835" s="101" t="s">
        <v>94</v>
      </c>
      <c r="K835" s="101" t="s">
        <v>94</v>
      </c>
      <c r="L835" s="101" t="s">
        <v>94</v>
      </c>
      <c r="M835" s="101" t="s">
        <v>94</v>
      </c>
      <c r="N835" s="101" t="s">
        <v>94</v>
      </c>
      <c r="O835" s="101" t="s">
        <v>94</v>
      </c>
      <c r="P835" s="101" t="s">
        <v>94</v>
      </c>
      <c r="Q835" s="101" t="s">
        <v>94</v>
      </c>
      <c r="R835" s="101" t="s">
        <v>94</v>
      </c>
      <c r="S835" s="101" t="s">
        <v>94</v>
      </c>
      <c r="T835" s="101" t="s">
        <v>94</v>
      </c>
    </row>
    <row r="836" spans="1:20" ht="11.25" customHeight="1" x14ac:dyDescent="0.25">
      <c r="A836" s="106" t="s">
        <v>599</v>
      </c>
      <c r="B836" s="107" t="s">
        <v>600</v>
      </c>
      <c r="C836" s="101">
        <v>68</v>
      </c>
      <c r="D836" s="101">
        <v>368121</v>
      </c>
      <c r="E836" s="101">
        <v>16</v>
      </c>
      <c r="F836" s="101">
        <v>599</v>
      </c>
      <c r="G836" s="101">
        <v>9</v>
      </c>
      <c r="H836" s="101">
        <v>624</v>
      </c>
      <c r="I836" s="101">
        <v>23</v>
      </c>
      <c r="J836" s="101">
        <v>3442</v>
      </c>
      <c r="K836" s="101" t="s">
        <v>844</v>
      </c>
      <c r="L836" s="101" t="s">
        <v>844</v>
      </c>
      <c r="M836" s="101">
        <v>4</v>
      </c>
      <c r="N836" s="101">
        <v>2456</v>
      </c>
      <c r="O836" s="101">
        <v>3</v>
      </c>
      <c r="P836" s="101">
        <v>4807</v>
      </c>
      <c r="Q836" s="101">
        <v>4</v>
      </c>
      <c r="R836" s="101">
        <v>11642</v>
      </c>
      <c r="S836" s="101" t="s">
        <v>844</v>
      </c>
      <c r="T836" s="101" t="s">
        <v>844</v>
      </c>
    </row>
    <row r="837" spans="1:20" ht="11.25" customHeight="1" x14ac:dyDescent="0.25">
      <c r="A837" s="106" t="s">
        <v>601</v>
      </c>
      <c r="B837" s="107" t="s">
        <v>602</v>
      </c>
      <c r="C837" s="101">
        <v>3</v>
      </c>
      <c r="D837" s="101">
        <v>2008</v>
      </c>
      <c r="E837" s="101" t="s">
        <v>94</v>
      </c>
      <c r="F837" s="101" t="s">
        <v>94</v>
      </c>
      <c r="G837" s="101" t="s">
        <v>844</v>
      </c>
      <c r="H837" s="101" t="s">
        <v>844</v>
      </c>
      <c r="I837" s="101" t="s">
        <v>94</v>
      </c>
      <c r="J837" s="101" t="s">
        <v>94</v>
      </c>
      <c r="K837" s="101" t="s">
        <v>94</v>
      </c>
      <c r="L837" s="101" t="s">
        <v>94</v>
      </c>
      <c r="M837" s="101" t="s">
        <v>844</v>
      </c>
      <c r="N837" s="101" t="s">
        <v>844</v>
      </c>
      <c r="O837" s="101" t="s">
        <v>844</v>
      </c>
      <c r="P837" s="101" t="s">
        <v>844</v>
      </c>
      <c r="Q837" s="101" t="s">
        <v>94</v>
      </c>
      <c r="R837" s="101" t="s">
        <v>94</v>
      </c>
      <c r="S837" s="101" t="s">
        <v>94</v>
      </c>
      <c r="T837" s="101" t="s">
        <v>94</v>
      </c>
    </row>
    <row r="838" spans="1:20" ht="11.25" customHeight="1" x14ac:dyDescent="0.25">
      <c r="A838" s="106" t="s">
        <v>603</v>
      </c>
      <c r="B838" s="107" t="s">
        <v>604</v>
      </c>
      <c r="C838" s="101">
        <v>32</v>
      </c>
      <c r="D838" s="101">
        <v>62709</v>
      </c>
      <c r="E838" s="101">
        <v>7</v>
      </c>
      <c r="F838" s="101">
        <v>250</v>
      </c>
      <c r="G838" s="101" t="s">
        <v>844</v>
      </c>
      <c r="H838" s="101" t="s">
        <v>844</v>
      </c>
      <c r="I838" s="101" t="s">
        <v>844</v>
      </c>
      <c r="J838" s="101" t="s">
        <v>844</v>
      </c>
      <c r="K838" s="101" t="s">
        <v>844</v>
      </c>
      <c r="L838" s="101" t="s">
        <v>844</v>
      </c>
      <c r="M838" s="101" t="s">
        <v>94</v>
      </c>
      <c r="N838" s="101" t="s">
        <v>94</v>
      </c>
      <c r="O838" s="101">
        <v>3</v>
      </c>
      <c r="P838" s="101">
        <v>4167</v>
      </c>
      <c r="Q838" s="101" t="s">
        <v>844</v>
      </c>
      <c r="R838" s="101" t="s">
        <v>844</v>
      </c>
      <c r="S838" s="101" t="s">
        <v>844</v>
      </c>
      <c r="T838" s="101" t="s">
        <v>844</v>
      </c>
    </row>
    <row r="839" spans="1:20" ht="11.25" customHeight="1" x14ac:dyDescent="0.25">
      <c r="A839" s="106" t="s">
        <v>2046</v>
      </c>
      <c r="B839" s="107" t="s">
        <v>2047</v>
      </c>
      <c r="C839" s="101" t="s">
        <v>844</v>
      </c>
      <c r="D839" s="101" t="s">
        <v>844</v>
      </c>
      <c r="E839" s="101" t="s">
        <v>844</v>
      </c>
      <c r="F839" s="101" t="s">
        <v>844</v>
      </c>
      <c r="G839" s="101" t="s">
        <v>844</v>
      </c>
      <c r="H839" s="101" t="s">
        <v>844</v>
      </c>
      <c r="I839" s="101">
        <v>3</v>
      </c>
      <c r="J839" s="101">
        <v>457</v>
      </c>
      <c r="K839" s="101" t="s">
        <v>94</v>
      </c>
      <c r="L839" s="101" t="s">
        <v>94</v>
      </c>
      <c r="M839" s="101" t="s">
        <v>94</v>
      </c>
      <c r="N839" s="101" t="s">
        <v>94</v>
      </c>
      <c r="O839" s="101" t="s">
        <v>844</v>
      </c>
      <c r="P839" s="101" t="s">
        <v>844</v>
      </c>
      <c r="Q839" s="101" t="s">
        <v>94</v>
      </c>
      <c r="R839" s="101" t="s">
        <v>94</v>
      </c>
      <c r="S839" s="101" t="s">
        <v>844</v>
      </c>
      <c r="T839" s="101" t="s">
        <v>844</v>
      </c>
    </row>
    <row r="840" spans="1:20" ht="11.25" customHeight="1" x14ac:dyDescent="0.25">
      <c r="A840" s="106" t="s">
        <v>2048</v>
      </c>
      <c r="B840" s="107" t="s">
        <v>2049</v>
      </c>
      <c r="C840" s="101" t="s">
        <v>844</v>
      </c>
      <c r="D840" s="101" t="s">
        <v>844</v>
      </c>
      <c r="E840" s="101" t="s">
        <v>94</v>
      </c>
      <c r="F840" s="101" t="s">
        <v>94</v>
      </c>
      <c r="G840" s="101" t="s">
        <v>94</v>
      </c>
      <c r="H840" s="101" t="s">
        <v>94</v>
      </c>
      <c r="I840" s="101" t="s">
        <v>844</v>
      </c>
      <c r="J840" s="101" t="s">
        <v>844</v>
      </c>
      <c r="K840" s="101" t="s">
        <v>94</v>
      </c>
      <c r="L840" s="101" t="s">
        <v>94</v>
      </c>
      <c r="M840" s="101" t="s">
        <v>94</v>
      </c>
      <c r="N840" s="101" t="s">
        <v>94</v>
      </c>
      <c r="O840" s="101" t="s">
        <v>94</v>
      </c>
      <c r="P840" s="101" t="s">
        <v>94</v>
      </c>
      <c r="Q840" s="101" t="s">
        <v>94</v>
      </c>
      <c r="R840" s="101" t="s">
        <v>94</v>
      </c>
      <c r="S840" s="101" t="s">
        <v>844</v>
      </c>
      <c r="T840" s="101" t="s">
        <v>844</v>
      </c>
    </row>
    <row r="841" spans="1:20" ht="11.25" customHeight="1" x14ac:dyDescent="0.25">
      <c r="A841" s="106" t="s">
        <v>2050</v>
      </c>
      <c r="B841" s="107" t="s">
        <v>2051</v>
      </c>
      <c r="C841" s="101" t="s">
        <v>844</v>
      </c>
      <c r="D841" s="101" t="s">
        <v>844</v>
      </c>
      <c r="E841" s="101" t="s">
        <v>94</v>
      </c>
      <c r="F841" s="101" t="s">
        <v>94</v>
      </c>
      <c r="G841" s="101" t="s">
        <v>94</v>
      </c>
      <c r="H841" s="101" t="s">
        <v>94</v>
      </c>
      <c r="I841" s="101" t="s">
        <v>94</v>
      </c>
      <c r="J841" s="101" t="s">
        <v>94</v>
      </c>
      <c r="K841" s="101" t="s">
        <v>94</v>
      </c>
      <c r="L841" s="101" t="s">
        <v>94</v>
      </c>
      <c r="M841" s="101" t="s">
        <v>94</v>
      </c>
      <c r="N841" s="101" t="s">
        <v>94</v>
      </c>
      <c r="O841" s="101" t="s">
        <v>94</v>
      </c>
      <c r="P841" s="101" t="s">
        <v>94</v>
      </c>
      <c r="Q841" s="101" t="s">
        <v>94</v>
      </c>
      <c r="R841" s="101" t="s">
        <v>94</v>
      </c>
      <c r="S841" s="101" t="s">
        <v>844</v>
      </c>
      <c r="T841" s="101" t="s">
        <v>844</v>
      </c>
    </row>
    <row r="842" spans="1:20" ht="11.25" customHeight="1" x14ac:dyDescent="0.25">
      <c r="A842" s="106" t="s">
        <v>2052</v>
      </c>
      <c r="B842" s="107" t="s">
        <v>2053</v>
      </c>
      <c r="C842" s="101" t="s">
        <v>844</v>
      </c>
      <c r="D842" s="101" t="s">
        <v>844</v>
      </c>
      <c r="E842" s="101" t="s">
        <v>94</v>
      </c>
      <c r="F842" s="101" t="s">
        <v>94</v>
      </c>
      <c r="G842" s="101" t="s">
        <v>94</v>
      </c>
      <c r="H842" s="101" t="s">
        <v>94</v>
      </c>
      <c r="I842" s="101" t="s">
        <v>844</v>
      </c>
      <c r="J842" s="101" t="s">
        <v>844</v>
      </c>
      <c r="K842" s="101" t="s">
        <v>94</v>
      </c>
      <c r="L842" s="101" t="s">
        <v>94</v>
      </c>
      <c r="M842" s="101" t="s">
        <v>94</v>
      </c>
      <c r="N842" s="101" t="s">
        <v>94</v>
      </c>
      <c r="O842" s="101" t="s">
        <v>94</v>
      </c>
      <c r="P842" s="101" t="s">
        <v>94</v>
      </c>
      <c r="Q842" s="101" t="s">
        <v>94</v>
      </c>
      <c r="R842" s="101" t="s">
        <v>94</v>
      </c>
      <c r="S842" s="101" t="s">
        <v>94</v>
      </c>
      <c r="T842" s="101" t="s">
        <v>94</v>
      </c>
    </row>
    <row r="843" spans="1:20" ht="11.25" customHeight="1" x14ac:dyDescent="0.25">
      <c r="A843" s="106" t="s">
        <v>2054</v>
      </c>
      <c r="B843" s="107" t="s">
        <v>2055</v>
      </c>
      <c r="C843" s="101">
        <v>20</v>
      </c>
      <c r="D843" s="101">
        <v>21157</v>
      </c>
      <c r="E843" s="101" t="s">
        <v>844</v>
      </c>
      <c r="F843" s="101" t="s">
        <v>844</v>
      </c>
      <c r="G843" s="101">
        <v>6</v>
      </c>
      <c r="H843" s="101">
        <v>400</v>
      </c>
      <c r="I843" s="101">
        <v>4</v>
      </c>
      <c r="J843" s="101">
        <v>654</v>
      </c>
      <c r="K843" s="101" t="s">
        <v>844</v>
      </c>
      <c r="L843" s="101" t="s">
        <v>844</v>
      </c>
      <c r="M843" s="101" t="s">
        <v>94</v>
      </c>
      <c r="N843" s="101" t="s">
        <v>94</v>
      </c>
      <c r="O843" s="101" t="s">
        <v>844</v>
      </c>
      <c r="P843" s="101" t="s">
        <v>844</v>
      </c>
      <c r="Q843" s="101" t="s">
        <v>844</v>
      </c>
      <c r="R843" s="101" t="s">
        <v>844</v>
      </c>
      <c r="S843" s="101" t="s">
        <v>94</v>
      </c>
      <c r="T843" s="101" t="s">
        <v>94</v>
      </c>
    </row>
    <row r="844" spans="1:20" ht="11.25" customHeight="1" x14ac:dyDescent="0.25">
      <c r="A844" s="106" t="s">
        <v>2056</v>
      </c>
      <c r="B844" s="107" t="s">
        <v>2057</v>
      </c>
      <c r="C844" s="101" t="s">
        <v>844</v>
      </c>
      <c r="D844" s="101" t="s">
        <v>844</v>
      </c>
      <c r="E844" s="101">
        <v>4</v>
      </c>
      <c r="F844" s="101">
        <v>148</v>
      </c>
      <c r="G844" s="101">
        <v>6</v>
      </c>
      <c r="H844" s="101">
        <v>400</v>
      </c>
      <c r="I844" s="101">
        <v>4</v>
      </c>
      <c r="J844" s="101">
        <v>654</v>
      </c>
      <c r="K844" s="101" t="s">
        <v>844</v>
      </c>
      <c r="L844" s="101" t="s">
        <v>844</v>
      </c>
      <c r="M844" s="101" t="s">
        <v>94</v>
      </c>
      <c r="N844" s="101" t="s">
        <v>94</v>
      </c>
      <c r="O844" s="101" t="s">
        <v>844</v>
      </c>
      <c r="P844" s="101" t="s">
        <v>844</v>
      </c>
      <c r="Q844" s="101" t="s">
        <v>844</v>
      </c>
      <c r="R844" s="101" t="s">
        <v>844</v>
      </c>
      <c r="S844" s="101" t="s">
        <v>94</v>
      </c>
      <c r="T844" s="101" t="s">
        <v>94</v>
      </c>
    </row>
    <row r="845" spans="1:20" ht="11.25" customHeight="1" x14ac:dyDescent="0.25">
      <c r="A845" s="106" t="s">
        <v>2058</v>
      </c>
      <c r="B845" s="107" t="s">
        <v>2059</v>
      </c>
      <c r="C845" s="101" t="s">
        <v>844</v>
      </c>
      <c r="D845" s="101" t="s">
        <v>844</v>
      </c>
      <c r="E845" s="101" t="s">
        <v>844</v>
      </c>
      <c r="F845" s="101" t="s">
        <v>844</v>
      </c>
      <c r="G845" s="101" t="s">
        <v>94</v>
      </c>
      <c r="H845" s="101" t="s">
        <v>94</v>
      </c>
      <c r="I845" s="101" t="s">
        <v>94</v>
      </c>
      <c r="J845" s="101" t="s">
        <v>94</v>
      </c>
      <c r="K845" s="101" t="s">
        <v>94</v>
      </c>
      <c r="L845" s="101" t="s">
        <v>94</v>
      </c>
      <c r="M845" s="101" t="s">
        <v>94</v>
      </c>
      <c r="N845" s="101" t="s">
        <v>94</v>
      </c>
      <c r="O845" s="101" t="s">
        <v>94</v>
      </c>
      <c r="P845" s="101" t="s">
        <v>94</v>
      </c>
      <c r="Q845" s="101" t="s">
        <v>844</v>
      </c>
      <c r="R845" s="101" t="s">
        <v>844</v>
      </c>
      <c r="S845" s="101" t="s">
        <v>94</v>
      </c>
      <c r="T845" s="101" t="s">
        <v>94</v>
      </c>
    </row>
    <row r="846" spans="1:20" ht="11.25" customHeight="1" x14ac:dyDescent="0.25">
      <c r="A846" s="106" t="s">
        <v>605</v>
      </c>
      <c r="B846" s="107" t="s">
        <v>606</v>
      </c>
      <c r="C846" s="101" t="s">
        <v>844</v>
      </c>
      <c r="D846" s="101" t="s">
        <v>844</v>
      </c>
      <c r="E846" s="101" t="s">
        <v>844</v>
      </c>
      <c r="F846" s="101" t="s">
        <v>844</v>
      </c>
      <c r="G846" s="101" t="s">
        <v>844</v>
      </c>
      <c r="H846" s="101" t="s">
        <v>844</v>
      </c>
      <c r="I846" s="101" t="s">
        <v>94</v>
      </c>
      <c r="J846" s="101" t="s">
        <v>94</v>
      </c>
      <c r="K846" s="101" t="s">
        <v>94</v>
      </c>
      <c r="L846" s="101" t="s">
        <v>94</v>
      </c>
      <c r="M846" s="101" t="s">
        <v>94</v>
      </c>
      <c r="N846" s="101" t="s">
        <v>94</v>
      </c>
      <c r="O846" s="101" t="s">
        <v>94</v>
      </c>
      <c r="P846" s="101" t="s">
        <v>94</v>
      </c>
      <c r="Q846" s="101" t="s">
        <v>94</v>
      </c>
      <c r="R846" s="101" t="s">
        <v>94</v>
      </c>
      <c r="S846" s="101" t="s">
        <v>94</v>
      </c>
      <c r="T846" s="101" t="s">
        <v>94</v>
      </c>
    </row>
    <row r="847" spans="1:20" ht="11.25" customHeight="1" x14ac:dyDescent="0.25">
      <c r="A847" s="106" t="s">
        <v>607</v>
      </c>
      <c r="B847" s="107" t="s">
        <v>608</v>
      </c>
      <c r="C847" s="101" t="s">
        <v>844</v>
      </c>
      <c r="D847" s="101" t="s">
        <v>844</v>
      </c>
      <c r="E847" s="101" t="s">
        <v>844</v>
      </c>
      <c r="F847" s="101" t="s">
        <v>844</v>
      </c>
      <c r="G847" s="101" t="s">
        <v>844</v>
      </c>
      <c r="H847" s="101" t="s">
        <v>844</v>
      </c>
      <c r="I847" s="101" t="s">
        <v>94</v>
      </c>
      <c r="J847" s="101" t="s">
        <v>94</v>
      </c>
      <c r="K847" s="101" t="s">
        <v>94</v>
      </c>
      <c r="L847" s="101" t="s">
        <v>94</v>
      </c>
      <c r="M847" s="101" t="s">
        <v>94</v>
      </c>
      <c r="N847" s="101" t="s">
        <v>94</v>
      </c>
      <c r="O847" s="101" t="s">
        <v>94</v>
      </c>
      <c r="P847" s="101" t="s">
        <v>94</v>
      </c>
      <c r="Q847" s="101" t="s">
        <v>94</v>
      </c>
      <c r="R847" s="101" t="s">
        <v>94</v>
      </c>
      <c r="S847" s="101" t="s">
        <v>94</v>
      </c>
      <c r="T847" s="101" t="s">
        <v>94</v>
      </c>
    </row>
    <row r="848" spans="1:20" ht="11.25" customHeight="1" x14ac:dyDescent="0.25">
      <c r="A848" s="106" t="s">
        <v>2060</v>
      </c>
      <c r="B848" s="107" t="s">
        <v>2061</v>
      </c>
      <c r="C848" s="101" t="s">
        <v>94</v>
      </c>
      <c r="D848" s="101" t="s">
        <v>94</v>
      </c>
      <c r="E848" s="101" t="s">
        <v>94</v>
      </c>
      <c r="F848" s="101" t="s">
        <v>94</v>
      </c>
      <c r="G848" s="101" t="s">
        <v>94</v>
      </c>
      <c r="H848" s="101" t="s">
        <v>94</v>
      </c>
      <c r="I848" s="101" t="s">
        <v>94</v>
      </c>
      <c r="J848" s="101" t="s">
        <v>94</v>
      </c>
      <c r="K848" s="101" t="s">
        <v>94</v>
      </c>
      <c r="L848" s="101" t="s">
        <v>94</v>
      </c>
      <c r="M848" s="101" t="s">
        <v>94</v>
      </c>
      <c r="N848" s="101" t="s">
        <v>94</v>
      </c>
      <c r="O848" s="101" t="s">
        <v>94</v>
      </c>
      <c r="P848" s="101" t="s">
        <v>94</v>
      </c>
      <c r="Q848" s="101" t="s">
        <v>94</v>
      </c>
      <c r="R848" s="101" t="s">
        <v>94</v>
      </c>
      <c r="S848" s="101" t="s">
        <v>94</v>
      </c>
      <c r="T848" s="101" t="s">
        <v>94</v>
      </c>
    </row>
    <row r="849" spans="1:20" ht="11.25" customHeight="1" x14ac:dyDescent="0.25">
      <c r="A849" s="106" t="s">
        <v>2062</v>
      </c>
      <c r="B849" s="107" t="s">
        <v>2063</v>
      </c>
      <c r="C849" s="101" t="s">
        <v>844</v>
      </c>
      <c r="D849" s="101" t="s">
        <v>844</v>
      </c>
      <c r="E849" s="101" t="s">
        <v>844</v>
      </c>
      <c r="F849" s="101" t="s">
        <v>844</v>
      </c>
      <c r="G849" s="101" t="s">
        <v>844</v>
      </c>
      <c r="H849" s="101" t="s">
        <v>844</v>
      </c>
      <c r="I849" s="101" t="s">
        <v>94</v>
      </c>
      <c r="J849" s="101" t="s">
        <v>94</v>
      </c>
      <c r="K849" s="101" t="s">
        <v>94</v>
      </c>
      <c r="L849" s="101" t="s">
        <v>94</v>
      </c>
      <c r="M849" s="101" t="s">
        <v>94</v>
      </c>
      <c r="N849" s="101" t="s">
        <v>94</v>
      </c>
      <c r="O849" s="101" t="s">
        <v>94</v>
      </c>
      <c r="P849" s="101" t="s">
        <v>94</v>
      </c>
      <c r="Q849" s="101" t="s">
        <v>94</v>
      </c>
      <c r="R849" s="101" t="s">
        <v>94</v>
      </c>
      <c r="S849" s="101" t="s">
        <v>94</v>
      </c>
      <c r="T849" s="101" t="s">
        <v>94</v>
      </c>
    </row>
    <row r="850" spans="1:20" ht="11.25" customHeight="1" x14ac:dyDescent="0.25">
      <c r="A850" s="106" t="s">
        <v>2064</v>
      </c>
      <c r="B850" s="107" t="s">
        <v>2065</v>
      </c>
      <c r="C850" s="101" t="s">
        <v>844</v>
      </c>
      <c r="D850" s="101" t="s">
        <v>844</v>
      </c>
      <c r="E850" s="101" t="s">
        <v>844</v>
      </c>
      <c r="F850" s="101" t="s">
        <v>844</v>
      </c>
      <c r="G850" s="101" t="s">
        <v>844</v>
      </c>
      <c r="H850" s="101" t="s">
        <v>844</v>
      </c>
      <c r="I850" s="101" t="s">
        <v>94</v>
      </c>
      <c r="J850" s="101" t="s">
        <v>94</v>
      </c>
      <c r="K850" s="101" t="s">
        <v>94</v>
      </c>
      <c r="L850" s="101" t="s">
        <v>94</v>
      </c>
      <c r="M850" s="101" t="s">
        <v>94</v>
      </c>
      <c r="N850" s="101" t="s">
        <v>94</v>
      </c>
      <c r="O850" s="101" t="s">
        <v>94</v>
      </c>
      <c r="P850" s="101" t="s">
        <v>94</v>
      </c>
      <c r="Q850" s="101" t="s">
        <v>94</v>
      </c>
      <c r="R850" s="101" t="s">
        <v>94</v>
      </c>
      <c r="S850" s="101" t="s">
        <v>94</v>
      </c>
      <c r="T850" s="101" t="s">
        <v>94</v>
      </c>
    </row>
    <row r="851" spans="1:20" ht="11.25" customHeight="1" x14ac:dyDescent="0.25">
      <c r="A851" s="106" t="s">
        <v>2066</v>
      </c>
      <c r="B851" s="107" t="s">
        <v>2067</v>
      </c>
      <c r="C851" s="101" t="s">
        <v>94</v>
      </c>
      <c r="D851" s="101" t="s">
        <v>94</v>
      </c>
      <c r="E851" s="101" t="s">
        <v>94</v>
      </c>
      <c r="F851" s="101" t="s">
        <v>94</v>
      </c>
      <c r="G851" s="101" t="s">
        <v>94</v>
      </c>
      <c r="H851" s="101" t="s">
        <v>94</v>
      </c>
      <c r="I851" s="101" t="s">
        <v>94</v>
      </c>
      <c r="J851" s="101" t="s">
        <v>94</v>
      </c>
      <c r="K851" s="101" t="s">
        <v>94</v>
      </c>
      <c r="L851" s="101" t="s">
        <v>94</v>
      </c>
      <c r="M851" s="101" t="s">
        <v>94</v>
      </c>
      <c r="N851" s="101" t="s">
        <v>94</v>
      </c>
      <c r="O851" s="101" t="s">
        <v>94</v>
      </c>
      <c r="P851" s="101" t="s">
        <v>94</v>
      </c>
      <c r="Q851" s="101" t="s">
        <v>94</v>
      </c>
      <c r="R851" s="101" t="s">
        <v>94</v>
      </c>
      <c r="S851" s="101" t="s">
        <v>94</v>
      </c>
      <c r="T851" s="101" t="s">
        <v>94</v>
      </c>
    </row>
    <row r="852" spans="1:20" ht="11.25" customHeight="1" x14ac:dyDescent="0.25">
      <c r="A852" s="106" t="s">
        <v>609</v>
      </c>
      <c r="B852" s="107" t="s">
        <v>610</v>
      </c>
      <c r="C852" s="101" t="s">
        <v>94</v>
      </c>
      <c r="D852" s="101" t="s">
        <v>94</v>
      </c>
      <c r="E852" s="101" t="s">
        <v>94</v>
      </c>
      <c r="F852" s="101" t="s">
        <v>94</v>
      </c>
      <c r="G852" s="101" t="s">
        <v>94</v>
      </c>
      <c r="H852" s="101" t="s">
        <v>94</v>
      </c>
      <c r="I852" s="101" t="s">
        <v>94</v>
      </c>
      <c r="J852" s="101" t="s">
        <v>94</v>
      </c>
      <c r="K852" s="101" t="s">
        <v>94</v>
      </c>
      <c r="L852" s="101" t="s">
        <v>94</v>
      </c>
      <c r="M852" s="101" t="s">
        <v>94</v>
      </c>
      <c r="N852" s="101" t="s">
        <v>94</v>
      </c>
      <c r="O852" s="101" t="s">
        <v>94</v>
      </c>
      <c r="P852" s="101" t="s">
        <v>94</v>
      </c>
      <c r="Q852" s="101" t="s">
        <v>94</v>
      </c>
      <c r="R852" s="101" t="s">
        <v>94</v>
      </c>
      <c r="S852" s="101" t="s">
        <v>94</v>
      </c>
      <c r="T852" s="101" t="s">
        <v>94</v>
      </c>
    </row>
    <row r="853" spans="1:20" ht="11.25" customHeight="1" x14ac:dyDescent="0.25">
      <c r="A853" s="106" t="s">
        <v>611</v>
      </c>
      <c r="B853" s="107" t="s">
        <v>612</v>
      </c>
      <c r="C853" s="101" t="s">
        <v>94</v>
      </c>
      <c r="D853" s="101" t="s">
        <v>94</v>
      </c>
      <c r="E853" s="101" t="s">
        <v>94</v>
      </c>
      <c r="F853" s="101" t="s">
        <v>94</v>
      </c>
      <c r="G853" s="101" t="s">
        <v>94</v>
      </c>
      <c r="H853" s="101" t="s">
        <v>94</v>
      </c>
      <c r="I853" s="101" t="s">
        <v>94</v>
      </c>
      <c r="J853" s="101" t="s">
        <v>94</v>
      </c>
      <c r="K853" s="101" t="s">
        <v>94</v>
      </c>
      <c r="L853" s="101" t="s">
        <v>94</v>
      </c>
      <c r="M853" s="101" t="s">
        <v>94</v>
      </c>
      <c r="N853" s="101" t="s">
        <v>94</v>
      </c>
      <c r="O853" s="101" t="s">
        <v>94</v>
      </c>
      <c r="P853" s="101" t="s">
        <v>94</v>
      </c>
      <c r="Q853" s="101" t="s">
        <v>94</v>
      </c>
      <c r="R853" s="101" t="s">
        <v>94</v>
      </c>
      <c r="S853" s="101" t="s">
        <v>94</v>
      </c>
      <c r="T853" s="101" t="s">
        <v>94</v>
      </c>
    </row>
    <row r="854" spans="1:20" ht="11.25" customHeight="1" x14ac:dyDescent="0.25">
      <c r="A854" s="106" t="s">
        <v>613</v>
      </c>
      <c r="B854" s="107" t="s">
        <v>614</v>
      </c>
      <c r="C854" s="101" t="s">
        <v>844</v>
      </c>
      <c r="D854" s="101" t="s">
        <v>844</v>
      </c>
      <c r="E854" s="101" t="s">
        <v>844</v>
      </c>
      <c r="F854" s="101" t="s">
        <v>844</v>
      </c>
      <c r="G854" s="101" t="s">
        <v>844</v>
      </c>
      <c r="H854" s="101" t="s">
        <v>844</v>
      </c>
      <c r="I854" s="101">
        <v>231</v>
      </c>
      <c r="J854" s="101">
        <v>35875</v>
      </c>
      <c r="K854" s="101">
        <v>111</v>
      </c>
      <c r="L854" s="101">
        <v>38519</v>
      </c>
      <c r="M854" s="101">
        <v>42</v>
      </c>
      <c r="N854" s="101">
        <v>29174</v>
      </c>
      <c r="O854" s="101">
        <v>22</v>
      </c>
      <c r="P854" s="101">
        <v>28728</v>
      </c>
      <c r="Q854" s="101">
        <v>16</v>
      </c>
      <c r="R854" s="101">
        <v>52582</v>
      </c>
      <c r="S854" s="101">
        <v>5</v>
      </c>
      <c r="T854" s="101">
        <v>34576</v>
      </c>
    </row>
    <row r="855" spans="1:20" ht="11.25" customHeight="1" x14ac:dyDescent="0.25">
      <c r="A855" s="106" t="s">
        <v>615</v>
      </c>
      <c r="B855" s="107" t="s">
        <v>616</v>
      </c>
      <c r="C855" s="101" t="s">
        <v>844</v>
      </c>
      <c r="D855" s="101" t="s">
        <v>844</v>
      </c>
      <c r="E855" s="101">
        <v>47</v>
      </c>
      <c r="F855" s="101">
        <v>1617</v>
      </c>
      <c r="G855" s="101" t="s">
        <v>844</v>
      </c>
      <c r="H855" s="101" t="s">
        <v>844</v>
      </c>
      <c r="I855" s="101">
        <v>59</v>
      </c>
      <c r="J855" s="101">
        <v>9428</v>
      </c>
      <c r="K855" s="101">
        <v>43</v>
      </c>
      <c r="L855" s="101">
        <v>14687</v>
      </c>
      <c r="M855" s="101">
        <v>19</v>
      </c>
      <c r="N855" s="101">
        <v>12798</v>
      </c>
      <c r="O855" s="101">
        <v>13</v>
      </c>
      <c r="P855" s="101">
        <v>17548</v>
      </c>
      <c r="Q855" s="101">
        <v>6</v>
      </c>
      <c r="R855" s="101">
        <v>18594</v>
      </c>
      <c r="S855" s="101" t="s">
        <v>844</v>
      </c>
      <c r="T855" s="101" t="s">
        <v>844</v>
      </c>
    </row>
    <row r="856" spans="1:20" ht="11.25" customHeight="1" x14ac:dyDescent="0.25">
      <c r="A856" s="106" t="s">
        <v>2068</v>
      </c>
      <c r="B856" s="107" t="s">
        <v>2069</v>
      </c>
      <c r="C856" s="101" t="s">
        <v>844</v>
      </c>
      <c r="D856" s="101" t="s">
        <v>844</v>
      </c>
      <c r="E856" s="101" t="s">
        <v>94</v>
      </c>
      <c r="F856" s="101" t="s">
        <v>94</v>
      </c>
      <c r="G856" s="101" t="s">
        <v>844</v>
      </c>
      <c r="H856" s="101" t="s">
        <v>844</v>
      </c>
      <c r="I856" s="101" t="s">
        <v>94</v>
      </c>
      <c r="J856" s="101" t="s">
        <v>94</v>
      </c>
      <c r="K856" s="101" t="s">
        <v>94</v>
      </c>
      <c r="L856" s="101" t="s">
        <v>94</v>
      </c>
      <c r="M856" s="101" t="s">
        <v>94</v>
      </c>
      <c r="N856" s="101" t="s">
        <v>94</v>
      </c>
      <c r="O856" s="101" t="s">
        <v>94</v>
      </c>
      <c r="P856" s="101" t="s">
        <v>94</v>
      </c>
      <c r="Q856" s="101" t="s">
        <v>94</v>
      </c>
      <c r="R856" s="101" t="s">
        <v>94</v>
      </c>
      <c r="S856" s="101" t="s">
        <v>94</v>
      </c>
      <c r="T856" s="101" t="s">
        <v>94</v>
      </c>
    </row>
    <row r="857" spans="1:20" ht="11.25" customHeight="1" x14ac:dyDescent="0.25">
      <c r="A857" s="106" t="s">
        <v>2070</v>
      </c>
      <c r="B857" s="107" t="s">
        <v>2071</v>
      </c>
      <c r="C857" s="101" t="s">
        <v>94</v>
      </c>
      <c r="D857" s="101" t="s">
        <v>94</v>
      </c>
      <c r="E857" s="101" t="s">
        <v>94</v>
      </c>
      <c r="F857" s="101" t="s">
        <v>94</v>
      </c>
      <c r="G857" s="101" t="s">
        <v>94</v>
      </c>
      <c r="H857" s="101" t="s">
        <v>94</v>
      </c>
      <c r="I857" s="101" t="s">
        <v>94</v>
      </c>
      <c r="J857" s="101" t="s">
        <v>94</v>
      </c>
      <c r="K857" s="101" t="s">
        <v>94</v>
      </c>
      <c r="L857" s="101" t="s">
        <v>94</v>
      </c>
      <c r="M857" s="101" t="s">
        <v>94</v>
      </c>
      <c r="N857" s="101" t="s">
        <v>94</v>
      </c>
      <c r="O857" s="101" t="s">
        <v>94</v>
      </c>
      <c r="P857" s="101" t="s">
        <v>94</v>
      </c>
      <c r="Q857" s="101" t="s">
        <v>94</v>
      </c>
      <c r="R857" s="101" t="s">
        <v>94</v>
      </c>
      <c r="S857" s="101" t="s">
        <v>94</v>
      </c>
      <c r="T857" s="101" t="s">
        <v>94</v>
      </c>
    </row>
    <row r="858" spans="1:20" ht="11.25" customHeight="1" x14ac:dyDescent="0.25">
      <c r="A858" s="106" t="s">
        <v>2072</v>
      </c>
      <c r="B858" s="107" t="s">
        <v>2073</v>
      </c>
      <c r="C858" s="101">
        <v>238</v>
      </c>
      <c r="D858" s="101">
        <v>128816</v>
      </c>
      <c r="E858" s="101">
        <v>47</v>
      </c>
      <c r="F858" s="101">
        <v>1617</v>
      </c>
      <c r="G858" s="101">
        <v>47</v>
      </c>
      <c r="H858" s="101">
        <v>3531</v>
      </c>
      <c r="I858" s="101">
        <v>59</v>
      </c>
      <c r="J858" s="101">
        <v>9428</v>
      </c>
      <c r="K858" s="101">
        <v>43</v>
      </c>
      <c r="L858" s="101">
        <v>14687</v>
      </c>
      <c r="M858" s="101">
        <v>19</v>
      </c>
      <c r="N858" s="101">
        <v>12798</v>
      </c>
      <c r="O858" s="101">
        <v>13</v>
      </c>
      <c r="P858" s="101">
        <v>17548</v>
      </c>
      <c r="Q858" s="101">
        <v>6</v>
      </c>
      <c r="R858" s="101">
        <v>18594</v>
      </c>
      <c r="S858" s="101" t="s">
        <v>844</v>
      </c>
      <c r="T858" s="101" t="s">
        <v>844</v>
      </c>
    </row>
    <row r="859" spans="1:20" ht="11.25" customHeight="1" x14ac:dyDescent="0.25">
      <c r="A859" s="106" t="s">
        <v>617</v>
      </c>
      <c r="B859" s="107" t="s">
        <v>618</v>
      </c>
      <c r="C859" s="101" t="s">
        <v>844</v>
      </c>
      <c r="D859" s="101" t="s">
        <v>844</v>
      </c>
      <c r="E859" s="101">
        <v>169</v>
      </c>
      <c r="F859" s="101">
        <v>5917</v>
      </c>
      <c r="G859" s="101">
        <v>150</v>
      </c>
      <c r="H859" s="101">
        <v>10669</v>
      </c>
      <c r="I859" s="101" t="s">
        <v>844</v>
      </c>
      <c r="J859" s="101" t="s">
        <v>844</v>
      </c>
      <c r="K859" s="101" t="s">
        <v>844</v>
      </c>
      <c r="L859" s="101" t="s">
        <v>844</v>
      </c>
      <c r="M859" s="101">
        <v>23</v>
      </c>
      <c r="N859" s="101">
        <v>16376</v>
      </c>
      <c r="O859" s="101">
        <v>9</v>
      </c>
      <c r="P859" s="101">
        <v>11180</v>
      </c>
      <c r="Q859" s="101">
        <v>10</v>
      </c>
      <c r="R859" s="101">
        <v>33988</v>
      </c>
      <c r="S859" s="101" t="s">
        <v>844</v>
      </c>
      <c r="T859" s="101" t="s">
        <v>844</v>
      </c>
    </row>
    <row r="860" spans="1:20" ht="11.25" customHeight="1" x14ac:dyDescent="0.25">
      <c r="A860" s="106" t="s">
        <v>2074</v>
      </c>
      <c r="B860" s="107" t="s">
        <v>2075</v>
      </c>
      <c r="C860" s="101">
        <v>34</v>
      </c>
      <c r="D860" s="101">
        <v>9503</v>
      </c>
      <c r="E860" s="101">
        <v>12</v>
      </c>
      <c r="F860" s="101">
        <v>446</v>
      </c>
      <c r="G860" s="101">
        <v>6</v>
      </c>
      <c r="H860" s="101">
        <v>394</v>
      </c>
      <c r="I860" s="101" t="s">
        <v>844</v>
      </c>
      <c r="J860" s="101" t="s">
        <v>844</v>
      </c>
      <c r="K860" s="101">
        <v>5</v>
      </c>
      <c r="L860" s="101">
        <v>2044</v>
      </c>
      <c r="M860" s="101">
        <v>3</v>
      </c>
      <c r="N860" s="101">
        <v>1762</v>
      </c>
      <c r="O860" s="101" t="s">
        <v>844</v>
      </c>
      <c r="P860" s="101" t="s">
        <v>844</v>
      </c>
      <c r="Q860" s="101" t="s">
        <v>844</v>
      </c>
      <c r="R860" s="101" t="s">
        <v>844</v>
      </c>
      <c r="S860" s="101" t="s">
        <v>94</v>
      </c>
      <c r="T860" s="101" t="s">
        <v>94</v>
      </c>
    </row>
    <row r="861" spans="1:20" ht="11.25" customHeight="1" x14ac:dyDescent="0.25">
      <c r="A861" s="106" t="s">
        <v>2076</v>
      </c>
      <c r="B861" s="107" t="s">
        <v>2077</v>
      </c>
      <c r="C861" s="101">
        <v>510</v>
      </c>
      <c r="D861" s="101">
        <v>215432</v>
      </c>
      <c r="E861" s="101">
        <v>144</v>
      </c>
      <c r="F861" s="101">
        <v>5044</v>
      </c>
      <c r="G861" s="101">
        <v>126</v>
      </c>
      <c r="H861" s="101">
        <v>8989</v>
      </c>
      <c r="I861" s="101">
        <v>149</v>
      </c>
      <c r="J861" s="101">
        <v>22902</v>
      </c>
      <c r="K861" s="101">
        <v>52</v>
      </c>
      <c r="L861" s="101">
        <v>18061</v>
      </c>
      <c r="M861" s="101">
        <v>17</v>
      </c>
      <c r="N861" s="101">
        <v>12922</v>
      </c>
      <c r="O861" s="101" t="s">
        <v>844</v>
      </c>
      <c r="P861" s="101" t="s">
        <v>844</v>
      </c>
      <c r="Q861" s="101" t="s">
        <v>844</v>
      </c>
      <c r="R861" s="101" t="s">
        <v>844</v>
      </c>
      <c r="S861" s="101" t="s">
        <v>844</v>
      </c>
      <c r="T861" s="101" t="s">
        <v>844</v>
      </c>
    </row>
    <row r="862" spans="1:20" ht="11.25" customHeight="1" x14ac:dyDescent="0.25">
      <c r="A862" s="106" t="s">
        <v>2078</v>
      </c>
      <c r="B862" s="107" t="s">
        <v>2079</v>
      </c>
      <c r="C862" s="101" t="s">
        <v>844</v>
      </c>
      <c r="D862" s="101" t="s">
        <v>844</v>
      </c>
      <c r="E862" s="101">
        <v>13</v>
      </c>
      <c r="F862" s="101">
        <v>427</v>
      </c>
      <c r="G862" s="101">
        <v>18</v>
      </c>
      <c r="H862" s="101">
        <v>1286</v>
      </c>
      <c r="I862" s="101">
        <v>15</v>
      </c>
      <c r="J862" s="101">
        <v>2451</v>
      </c>
      <c r="K862" s="101" t="s">
        <v>844</v>
      </c>
      <c r="L862" s="101" t="s">
        <v>844</v>
      </c>
      <c r="M862" s="101">
        <v>3</v>
      </c>
      <c r="N862" s="101">
        <v>1692</v>
      </c>
      <c r="O862" s="101" t="s">
        <v>94</v>
      </c>
      <c r="P862" s="101" t="s">
        <v>94</v>
      </c>
      <c r="Q862" s="101" t="s">
        <v>844</v>
      </c>
      <c r="R862" s="101" t="s">
        <v>844</v>
      </c>
      <c r="S862" s="101" t="s">
        <v>844</v>
      </c>
      <c r="T862" s="101" t="s">
        <v>844</v>
      </c>
    </row>
    <row r="863" spans="1:20" ht="11.25" customHeight="1" x14ac:dyDescent="0.25">
      <c r="A863" s="106" t="s">
        <v>619</v>
      </c>
      <c r="B863" s="107" t="s">
        <v>620</v>
      </c>
      <c r="C863" s="101">
        <v>5</v>
      </c>
      <c r="D863" s="101">
        <v>601</v>
      </c>
      <c r="E863" s="101" t="s">
        <v>844</v>
      </c>
      <c r="F863" s="101" t="s">
        <v>844</v>
      </c>
      <c r="G863" s="101" t="s">
        <v>94</v>
      </c>
      <c r="H863" s="101" t="s">
        <v>94</v>
      </c>
      <c r="I863" s="101" t="s">
        <v>844</v>
      </c>
      <c r="J863" s="101" t="s">
        <v>844</v>
      </c>
      <c r="K863" s="101" t="s">
        <v>844</v>
      </c>
      <c r="L863" s="101" t="s">
        <v>844</v>
      </c>
      <c r="M863" s="101" t="s">
        <v>94</v>
      </c>
      <c r="N863" s="101" t="s">
        <v>94</v>
      </c>
      <c r="O863" s="101" t="s">
        <v>94</v>
      </c>
      <c r="P863" s="101" t="s">
        <v>94</v>
      </c>
      <c r="Q863" s="101" t="s">
        <v>94</v>
      </c>
      <c r="R863" s="101" t="s">
        <v>94</v>
      </c>
      <c r="S863" s="101" t="s">
        <v>94</v>
      </c>
      <c r="T863" s="101" t="s">
        <v>94</v>
      </c>
    </row>
    <row r="864" spans="1:20" ht="20.149999999999999" customHeight="1" x14ac:dyDescent="0.25">
      <c r="A864" s="106" t="s">
        <v>17</v>
      </c>
      <c r="B864" s="107" t="s">
        <v>18</v>
      </c>
      <c r="C864" s="101">
        <v>9611</v>
      </c>
      <c r="D864" s="101">
        <v>8580497</v>
      </c>
      <c r="E864" s="101">
        <v>2798</v>
      </c>
      <c r="F864" s="101">
        <v>94221</v>
      </c>
      <c r="G864" s="101">
        <v>2016</v>
      </c>
      <c r="H864" s="101">
        <v>144037</v>
      </c>
      <c r="I864" s="101">
        <v>2000</v>
      </c>
      <c r="J864" s="101">
        <v>316997</v>
      </c>
      <c r="K864" s="101">
        <v>1011</v>
      </c>
      <c r="L864" s="101">
        <v>354705</v>
      </c>
      <c r="M864" s="101">
        <v>671</v>
      </c>
      <c r="N864" s="101">
        <v>469170</v>
      </c>
      <c r="O864" s="101">
        <v>430</v>
      </c>
      <c r="P864" s="101">
        <v>608714</v>
      </c>
      <c r="Q864" s="101">
        <v>377</v>
      </c>
      <c r="R864" s="101">
        <v>1139697</v>
      </c>
      <c r="S864" s="101">
        <v>167</v>
      </c>
      <c r="T864" s="101">
        <v>1177477</v>
      </c>
    </row>
    <row r="865" spans="1:20" ht="11.25" customHeight="1" x14ac:dyDescent="0.25">
      <c r="A865" s="106" t="s">
        <v>621</v>
      </c>
      <c r="B865" s="107" t="s">
        <v>18</v>
      </c>
      <c r="C865" s="101">
        <v>9611</v>
      </c>
      <c r="D865" s="101">
        <v>8580497</v>
      </c>
      <c r="E865" s="101">
        <v>2798</v>
      </c>
      <c r="F865" s="101">
        <v>94221</v>
      </c>
      <c r="G865" s="101">
        <v>2016</v>
      </c>
      <c r="H865" s="101">
        <v>144037</v>
      </c>
      <c r="I865" s="101">
        <v>2000</v>
      </c>
      <c r="J865" s="101">
        <v>316997</v>
      </c>
      <c r="K865" s="101">
        <v>1011</v>
      </c>
      <c r="L865" s="101">
        <v>354705</v>
      </c>
      <c r="M865" s="101">
        <v>671</v>
      </c>
      <c r="N865" s="101">
        <v>469170</v>
      </c>
      <c r="O865" s="101">
        <v>430</v>
      </c>
      <c r="P865" s="101">
        <v>608714</v>
      </c>
      <c r="Q865" s="101">
        <v>377</v>
      </c>
      <c r="R865" s="101">
        <v>1139697</v>
      </c>
      <c r="S865" s="101">
        <v>167</v>
      </c>
      <c r="T865" s="101">
        <v>1177477</v>
      </c>
    </row>
    <row r="866" spans="1:20" ht="11.25" customHeight="1" x14ac:dyDescent="0.25">
      <c r="A866" s="106" t="s">
        <v>622</v>
      </c>
      <c r="B866" s="107" t="s">
        <v>623</v>
      </c>
      <c r="C866" s="101">
        <v>659</v>
      </c>
      <c r="D866" s="101">
        <v>538428</v>
      </c>
      <c r="E866" s="101">
        <v>89</v>
      </c>
      <c r="F866" s="101">
        <v>3053</v>
      </c>
      <c r="G866" s="101">
        <v>86</v>
      </c>
      <c r="H866" s="101">
        <v>6496</v>
      </c>
      <c r="I866" s="101">
        <v>164</v>
      </c>
      <c r="J866" s="101">
        <v>26713</v>
      </c>
      <c r="K866" s="101">
        <v>123</v>
      </c>
      <c r="L866" s="101">
        <v>44302</v>
      </c>
      <c r="M866" s="101">
        <v>82</v>
      </c>
      <c r="N866" s="101">
        <v>57479</v>
      </c>
      <c r="O866" s="101">
        <v>57</v>
      </c>
      <c r="P866" s="101">
        <v>80893</v>
      </c>
      <c r="Q866" s="101">
        <v>34</v>
      </c>
      <c r="R866" s="101">
        <v>103330</v>
      </c>
      <c r="S866" s="101">
        <v>18</v>
      </c>
      <c r="T866" s="101">
        <v>123177</v>
      </c>
    </row>
    <row r="867" spans="1:20" ht="11.25" customHeight="1" x14ac:dyDescent="0.25">
      <c r="A867" s="106" t="s">
        <v>624</v>
      </c>
      <c r="B867" s="107" t="s">
        <v>625</v>
      </c>
      <c r="C867" s="101">
        <v>6693</v>
      </c>
      <c r="D867" s="101">
        <v>6631343</v>
      </c>
      <c r="E867" s="101">
        <v>2309</v>
      </c>
      <c r="F867" s="101">
        <v>77149</v>
      </c>
      <c r="G867" s="101">
        <v>1427</v>
      </c>
      <c r="H867" s="101">
        <v>100957</v>
      </c>
      <c r="I867" s="101">
        <v>1184</v>
      </c>
      <c r="J867" s="101">
        <v>184568</v>
      </c>
      <c r="K867" s="101">
        <v>571</v>
      </c>
      <c r="L867" s="101">
        <v>200875</v>
      </c>
      <c r="M867" s="101">
        <v>397</v>
      </c>
      <c r="N867" s="101">
        <v>276851</v>
      </c>
      <c r="O867" s="101">
        <v>281</v>
      </c>
      <c r="P867" s="101">
        <v>400772</v>
      </c>
      <c r="Q867" s="101">
        <v>281</v>
      </c>
      <c r="R867" s="101">
        <v>851293</v>
      </c>
      <c r="S867" s="101">
        <v>123</v>
      </c>
      <c r="T867" s="101">
        <v>863774</v>
      </c>
    </row>
    <row r="868" spans="1:20" ht="11.25" customHeight="1" x14ac:dyDescent="0.25">
      <c r="A868" s="106" t="s">
        <v>626</v>
      </c>
      <c r="B868" s="107" t="s">
        <v>627</v>
      </c>
      <c r="C868" s="101">
        <v>2259</v>
      </c>
      <c r="D868" s="101">
        <v>1410725</v>
      </c>
      <c r="E868" s="101">
        <v>400</v>
      </c>
      <c r="F868" s="101">
        <v>14020</v>
      </c>
      <c r="G868" s="101">
        <v>503</v>
      </c>
      <c r="H868" s="101">
        <v>36584</v>
      </c>
      <c r="I868" s="101">
        <v>652</v>
      </c>
      <c r="J868" s="101">
        <v>105716</v>
      </c>
      <c r="K868" s="101">
        <v>317</v>
      </c>
      <c r="L868" s="101">
        <v>109528</v>
      </c>
      <c r="M868" s="101">
        <v>192</v>
      </c>
      <c r="N868" s="101">
        <v>134840</v>
      </c>
      <c r="O868" s="101">
        <v>92</v>
      </c>
      <c r="P868" s="101">
        <v>127049</v>
      </c>
      <c r="Q868" s="101">
        <v>62</v>
      </c>
      <c r="R868" s="101">
        <v>185074</v>
      </c>
      <c r="S868" s="101">
        <v>26</v>
      </c>
      <c r="T868" s="101">
        <v>190526</v>
      </c>
    </row>
    <row r="869" spans="1:20" ht="11.25" customHeight="1" x14ac:dyDescent="0.25">
      <c r="A869" s="106" t="s">
        <v>2080</v>
      </c>
      <c r="B869" s="107" t="s">
        <v>2081</v>
      </c>
      <c r="C869" s="101">
        <v>1257</v>
      </c>
      <c r="D869" s="101">
        <v>530483</v>
      </c>
      <c r="E869" s="101">
        <v>252</v>
      </c>
      <c r="F869" s="101">
        <v>8837</v>
      </c>
      <c r="G869" s="101">
        <v>302</v>
      </c>
      <c r="H869" s="101">
        <v>22111</v>
      </c>
      <c r="I869" s="101">
        <v>373</v>
      </c>
      <c r="J869" s="101">
        <v>60297</v>
      </c>
      <c r="K869" s="101">
        <v>158</v>
      </c>
      <c r="L869" s="101">
        <v>54555</v>
      </c>
      <c r="M869" s="101">
        <v>93</v>
      </c>
      <c r="N869" s="101">
        <v>66363</v>
      </c>
      <c r="O869" s="101">
        <v>38</v>
      </c>
      <c r="P869" s="101">
        <v>51667</v>
      </c>
      <c r="Q869" s="101">
        <v>27</v>
      </c>
      <c r="R869" s="101">
        <v>78496</v>
      </c>
      <c r="S869" s="101">
        <v>10</v>
      </c>
      <c r="T869" s="101">
        <v>69587</v>
      </c>
    </row>
    <row r="870" spans="1:20" ht="11.25" customHeight="1" x14ac:dyDescent="0.25">
      <c r="A870" s="106" t="s">
        <v>2082</v>
      </c>
      <c r="B870" s="107" t="s">
        <v>2083</v>
      </c>
      <c r="C870" s="101">
        <v>1002</v>
      </c>
      <c r="D870" s="101">
        <v>880243</v>
      </c>
      <c r="E870" s="101">
        <v>148</v>
      </c>
      <c r="F870" s="101">
        <v>5182</v>
      </c>
      <c r="G870" s="101">
        <v>201</v>
      </c>
      <c r="H870" s="101">
        <v>14473</v>
      </c>
      <c r="I870" s="101">
        <v>279</v>
      </c>
      <c r="J870" s="101">
        <v>45419</v>
      </c>
      <c r="K870" s="101">
        <v>159</v>
      </c>
      <c r="L870" s="101">
        <v>54973</v>
      </c>
      <c r="M870" s="101">
        <v>99</v>
      </c>
      <c r="N870" s="101">
        <v>68477</v>
      </c>
      <c r="O870" s="101">
        <v>54</v>
      </c>
      <c r="P870" s="101">
        <v>75382</v>
      </c>
      <c r="Q870" s="101">
        <v>35</v>
      </c>
      <c r="R870" s="101">
        <v>106578</v>
      </c>
      <c r="S870" s="101">
        <v>16</v>
      </c>
      <c r="T870" s="101">
        <v>120938</v>
      </c>
    </row>
    <row r="871" spans="1:20" ht="20.149999999999999" customHeight="1" x14ac:dyDescent="0.25">
      <c r="A871" s="106" t="s">
        <v>42</v>
      </c>
      <c r="B871" s="107" t="s">
        <v>61</v>
      </c>
      <c r="C871" s="101">
        <v>17201</v>
      </c>
      <c r="D871" s="101">
        <v>9874410</v>
      </c>
      <c r="E871" s="101">
        <v>3879</v>
      </c>
      <c r="F871" s="101">
        <v>137005</v>
      </c>
      <c r="G871" s="101">
        <v>3884</v>
      </c>
      <c r="H871" s="101">
        <v>280954</v>
      </c>
      <c r="I871" s="101">
        <v>4404</v>
      </c>
      <c r="J871" s="101">
        <v>694877</v>
      </c>
      <c r="K871" s="101">
        <v>2180</v>
      </c>
      <c r="L871" s="101">
        <v>771237</v>
      </c>
      <c r="M871" s="101">
        <v>1417</v>
      </c>
      <c r="N871" s="101">
        <v>992816</v>
      </c>
      <c r="O871" s="101">
        <v>811</v>
      </c>
      <c r="P871" s="101">
        <v>1128169</v>
      </c>
      <c r="Q871" s="101">
        <v>383</v>
      </c>
      <c r="R871" s="101">
        <v>1171372</v>
      </c>
      <c r="S871" s="101">
        <v>134</v>
      </c>
      <c r="T871" s="101">
        <v>908342</v>
      </c>
    </row>
    <row r="872" spans="1:20" ht="11.25" customHeight="1" x14ac:dyDescent="0.25">
      <c r="A872" s="106" t="s">
        <v>628</v>
      </c>
      <c r="B872" s="107" t="s">
        <v>629</v>
      </c>
      <c r="C872" s="101">
        <v>3925</v>
      </c>
      <c r="D872" s="101">
        <v>1483436</v>
      </c>
      <c r="E872" s="101">
        <v>691</v>
      </c>
      <c r="F872" s="101">
        <v>24596</v>
      </c>
      <c r="G872" s="101">
        <v>814</v>
      </c>
      <c r="H872" s="101">
        <v>59827</v>
      </c>
      <c r="I872" s="101">
        <v>1051</v>
      </c>
      <c r="J872" s="101">
        <v>167032</v>
      </c>
      <c r="K872" s="101">
        <v>601</v>
      </c>
      <c r="L872" s="101">
        <v>211686</v>
      </c>
      <c r="M872" s="101">
        <v>445</v>
      </c>
      <c r="N872" s="101">
        <v>312168</v>
      </c>
      <c r="O872" s="101">
        <v>232</v>
      </c>
      <c r="P872" s="101">
        <v>316602</v>
      </c>
      <c r="Q872" s="101">
        <v>79</v>
      </c>
      <c r="R872" s="101">
        <v>231899</v>
      </c>
      <c r="S872" s="101" t="s">
        <v>844</v>
      </c>
      <c r="T872" s="101" t="s">
        <v>844</v>
      </c>
    </row>
    <row r="873" spans="1:20" ht="11.25" customHeight="1" x14ac:dyDescent="0.25">
      <c r="A873" s="106" t="s">
        <v>630</v>
      </c>
      <c r="B873" s="107" t="s">
        <v>631</v>
      </c>
      <c r="C873" s="101">
        <v>2114</v>
      </c>
      <c r="D873" s="101">
        <v>644067</v>
      </c>
      <c r="E873" s="101">
        <v>372</v>
      </c>
      <c r="F873" s="101">
        <v>13475</v>
      </c>
      <c r="G873" s="101">
        <v>509</v>
      </c>
      <c r="H873" s="101">
        <v>37554</v>
      </c>
      <c r="I873" s="101">
        <v>668</v>
      </c>
      <c r="J873" s="101">
        <v>105610</v>
      </c>
      <c r="K873" s="101">
        <v>287</v>
      </c>
      <c r="L873" s="101">
        <v>98957</v>
      </c>
      <c r="M873" s="101">
        <v>172</v>
      </c>
      <c r="N873" s="101">
        <v>120778</v>
      </c>
      <c r="O873" s="101">
        <v>73</v>
      </c>
      <c r="P873" s="101">
        <v>99525</v>
      </c>
      <c r="Q873" s="101">
        <v>27</v>
      </c>
      <c r="R873" s="101">
        <v>75739</v>
      </c>
      <c r="S873" s="101" t="s">
        <v>844</v>
      </c>
      <c r="T873" s="101" t="s">
        <v>844</v>
      </c>
    </row>
    <row r="874" spans="1:20" ht="11.25" customHeight="1" x14ac:dyDescent="0.25">
      <c r="A874" s="106" t="s">
        <v>2437</v>
      </c>
      <c r="B874" s="107" t="s">
        <v>631</v>
      </c>
      <c r="C874" s="101">
        <v>2114</v>
      </c>
      <c r="D874" s="101">
        <v>644067</v>
      </c>
      <c r="E874" s="101">
        <v>372</v>
      </c>
      <c r="F874" s="101">
        <v>13475</v>
      </c>
      <c r="G874" s="101">
        <v>509</v>
      </c>
      <c r="H874" s="101">
        <v>37554</v>
      </c>
      <c r="I874" s="101">
        <v>668</v>
      </c>
      <c r="J874" s="101">
        <v>105610</v>
      </c>
      <c r="K874" s="101">
        <v>287</v>
      </c>
      <c r="L874" s="101">
        <v>98957</v>
      </c>
      <c r="M874" s="101">
        <v>172</v>
      </c>
      <c r="N874" s="101">
        <v>120778</v>
      </c>
      <c r="O874" s="101">
        <v>73</v>
      </c>
      <c r="P874" s="101">
        <v>99525</v>
      </c>
      <c r="Q874" s="101">
        <v>27</v>
      </c>
      <c r="R874" s="101">
        <v>75739</v>
      </c>
      <c r="S874" s="101" t="s">
        <v>844</v>
      </c>
      <c r="T874" s="101" t="s">
        <v>844</v>
      </c>
    </row>
    <row r="875" spans="1:20" ht="11.25" customHeight="1" x14ac:dyDescent="0.25">
      <c r="A875" s="106" t="s">
        <v>2084</v>
      </c>
      <c r="B875" s="107" t="s">
        <v>2085</v>
      </c>
      <c r="C875" s="101" t="s">
        <v>94</v>
      </c>
      <c r="D875" s="101" t="s">
        <v>94</v>
      </c>
      <c r="E875" s="101" t="s">
        <v>94</v>
      </c>
      <c r="F875" s="101" t="s">
        <v>94</v>
      </c>
      <c r="G875" s="101" t="s">
        <v>94</v>
      </c>
      <c r="H875" s="101" t="s">
        <v>94</v>
      </c>
      <c r="I875" s="101" t="s">
        <v>94</v>
      </c>
      <c r="J875" s="101" t="s">
        <v>94</v>
      </c>
      <c r="K875" s="101" t="s">
        <v>94</v>
      </c>
      <c r="L875" s="101" t="s">
        <v>94</v>
      </c>
      <c r="M875" s="101" t="s">
        <v>94</v>
      </c>
      <c r="N875" s="101" t="s">
        <v>94</v>
      </c>
      <c r="O875" s="101" t="s">
        <v>94</v>
      </c>
      <c r="P875" s="101" t="s">
        <v>94</v>
      </c>
      <c r="Q875" s="101" t="s">
        <v>94</v>
      </c>
      <c r="R875" s="101" t="s">
        <v>94</v>
      </c>
      <c r="S875" s="101" t="s">
        <v>94</v>
      </c>
      <c r="T875" s="101" t="s">
        <v>94</v>
      </c>
    </row>
    <row r="876" spans="1:20" ht="11.25" customHeight="1" x14ac:dyDescent="0.25">
      <c r="A876" s="106" t="s">
        <v>2086</v>
      </c>
      <c r="B876" s="107" t="s">
        <v>2087</v>
      </c>
      <c r="C876" s="101">
        <v>1788</v>
      </c>
      <c r="D876" s="101">
        <v>457446</v>
      </c>
      <c r="E876" s="101">
        <v>335</v>
      </c>
      <c r="F876" s="101">
        <v>12116</v>
      </c>
      <c r="G876" s="101">
        <v>442</v>
      </c>
      <c r="H876" s="101">
        <v>32593</v>
      </c>
      <c r="I876" s="101">
        <v>593</v>
      </c>
      <c r="J876" s="101">
        <v>94295</v>
      </c>
      <c r="K876" s="101">
        <v>246</v>
      </c>
      <c r="L876" s="101">
        <v>84987</v>
      </c>
      <c r="M876" s="101">
        <v>120</v>
      </c>
      <c r="N876" s="101">
        <v>82489</v>
      </c>
      <c r="O876" s="101">
        <v>34</v>
      </c>
      <c r="P876" s="101">
        <v>46627</v>
      </c>
      <c r="Q876" s="101" t="s">
        <v>844</v>
      </c>
      <c r="R876" s="101" t="s">
        <v>844</v>
      </c>
      <c r="S876" s="101" t="s">
        <v>844</v>
      </c>
      <c r="T876" s="101" t="s">
        <v>844</v>
      </c>
    </row>
    <row r="877" spans="1:20" ht="11.25" customHeight="1" x14ac:dyDescent="0.25">
      <c r="A877" s="106" t="s">
        <v>2088</v>
      </c>
      <c r="B877" s="107" t="s">
        <v>2089</v>
      </c>
      <c r="C877" s="101">
        <v>117</v>
      </c>
      <c r="D877" s="101">
        <v>132791</v>
      </c>
      <c r="E877" s="101" t="s">
        <v>844</v>
      </c>
      <c r="F877" s="101" t="s">
        <v>844</v>
      </c>
      <c r="G877" s="101">
        <v>5</v>
      </c>
      <c r="H877" s="101">
        <v>416</v>
      </c>
      <c r="I877" s="101">
        <v>10</v>
      </c>
      <c r="J877" s="101">
        <v>1650</v>
      </c>
      <c r="K877" s="101">
        <v>17</v>
      </c>
      <c r="L877" s="101">
        <v>6216</v>
      </c>
      <c r="M877" s="101">
        <v>37</v>
      </c>
      <c r="N877" s="101">
        <v>27515</v>
      </c>
      <c r="O877" s="101">
        <v>33</v>
      </c>
      <c r="P877" s="101">
        <v>43798</v>
      </c>
      <c r="Q877" s="101">
        <v>9</v>
      </c>
      <c r="R877" s="101">
        <v>26249</v>
      </c>
      <c r="S877" s="101" t="s">
        <v>844</v>
      </c>
      <c r="T877" s="101" t="s">
        <v>844</v>
      </c>
    </row>
    <row r="878" spans="1:20" ht="11.25" customHeight="1" x14ac:dyDescent="0.25">
      <c r="A878" s="106" t="s">
        <v>2090</v>
      </c>
      <c r="B878" s="107" t="s">
        <v>2091</v>
      </c>
      <c r="C878" s="101">
        <v>29</v>
      </c>
      <c r="D878" s="101">
        <v>12226</v>
      </c>
      <c r="E878" s="101" t="s">
        <v>844</v>
      </c>
      <c r="F878" s="101" t="s">
        <v>844</v>
      </c>
      <c r="G878" s="101">
        <v>7</v>
      </c>
      <c r="H878" s="101">
        <v>482</v>
      </c>
      <c r="I878" s="101">
        <v>8</v>
      </c>
      <c r="J878" s="101">
        <v>1257</v>
      </c>
      <c r="K878" s="101">
        <v>5</v>
      </c>
      <c r="L878" s="101">
        <v>1659</v>
      </c>
      <c r="M878" s="101">
        <v>4</v>
      </c>
      <c r="N878" s="101">
        <v>2877</v>
      </c>
      <c r="O878" s="101" t="s">
        <v>844</v>
      </c>
      <c r="P878" s="101" t="s">
        <v>844</v>
      </c>
      <c r="Q878" s="101" t="s">
        <v>844</v>
      </c>
      <c r="R878" s="101" t="s">
        <v>844</v>
      </c>
      <c r="S878" s="101" t="s">
        <v>94</v>
      </c>
      <c r="T878" s="101" t="s">
        <v>94</v>
      </c>
    </row>
    <row r="879" spans="1:20" ht="11.25" customHeight="1" x14ac:dyDescent="0.25">
      <c r="A879" s="106" t="s">
        <v>2092</v>
      </c>
      <c r="B879" s="107" t="s">
        <v>2093</v>
      </c>
      <c r="C879" s="101">
        <v>180</v>
      </c>
      <c r="D879" s="101">
        <v>41603</v>
      </c>
      <c r="E879" s="101">
        <v>32</v>
      </c>
      <c r="F879" s="101">
        <v>1165</v>
      </c>
      <c r="G879" s="101">
        <v>55</v>
      </c>
      <c r="H879" s="101">
        <v>4063</v>
      </c>
      <c r="I879" s="101">
        <v>57</v>
      </c>
      <c r="J879" s="101">
        <v>8408</v>
      </c>
      <c r="K879" s="101">
        <v>19</v>
      </c>
      <c r="L879" s="101">
        <v>6095</v>
      </c>
      <c r="M879" s="101">
        <v>11</v>
      </c>
      <c r="N879" s="101">
        <v>7898</v>
      </c>
      <c r="O879" s="101" t="s">
        <v>844</v>
      </c>
      <c r="P879" s="101" t="s">
        <v>844</v>
      </c>
      <c r="Q879" s="101" t="s">
        <v>94</v>
      </c>
      <c r="R879" s="101" t="s">
        <v>94</v>
      </c>
      <c r="S879" s="101" t="s">
        <v>844</v>
      </c>
      <c r="T879" s="101" t="s">
        <v>844</v>
      </c>
    </row>
    <row r="880" spans="1:20" ht="11.25" customHeight="1" x14ac:dyDescent="0.25">
      <c r="A880" s="106" t="s">
        <v>632</v>
      </c>
      <c r="B880" s="107" t="s">
        <v>633</v>
      </c>
      <c r="C880" s="101">
        <v>1811</v>
      </c>
      <c r="D880" s="101">
        <v>839369</v>
      </c>
      <c r="E880" s="101">
        <v>319</v>
      </c>
      <c r="F880" s="101">
        <v>11121</v>
      </c>
      <c r="G880" s="101">
        <v>305</v>
      </c>
      <c r="H880" s="101">
        <v>22273</v>
      </c>
      <c r="I880" s="101">
        <v>383</v>
      </c>
      <c r="J880" s="101">
        <v>61422</v>
      </c>
      <c r="K880" s="101">
        <v>314</v>
      </c>
      <c r="L880" s="101">
        <v>112729</v>
      </c>
      <c r="M880" s="101">
        <v>273</v>
      </c>
      <c r="N880" s="101">
        <v>191390</v>
      </c>
      <c r="O880" s="101">
        <v>159</v>
      </c>
      <c r="P880" s="101">
        <v>217077</v>
      </c>
      <c r="Q880" s="101">
        <v>52</v>
      </c>
      <c r="R880" s="101">
        <v>156160</v>
      </c>
      <c r="S880" s="101" t="s">
        <v>844</v>
      </c>
      <c r="T880" s="101" t="s">
        <v>844</v>
      </c>
    </row>
    <row r="881" spans="1:20" ht="11.25" customHeight="1" x14ac:dyDescent="0.25">
      <c r="A881" s="106" t="s">
        <v>2438</v>
      </c>
      <c r="B881" s="107" t="s">
        <v>633</v>
      </c>
      <c r="C881" s="101">
        <v>1811</v>
      </c>
      <c r="D881" s="101">
        <v>839369</v>
      </c>
      <c r="E881" s="101">
        <v>319</v>
      </c>
      <c r="F881" s="101">
        <v>11121</v>
      </c>
      <c r="G881" s="101">
        <v>305</v>
      </c>
      <c r="H881" s="101">
        <v>22273</v>
      </c>
      <c r="I881" s="101">
        <v>383</v>
      </c>
      <c r="J881" s="101">
        <v>61422</v>
      </c>
      <c r="K881" s="101">
        <v>314</v>
      </c>
      <c r="L881" s="101">
        <v>112729</v>
      </c>
      <c r="M881" s="101">
        <v>273</v>
      </c>
      <c r="N881" s="101">
        <v>191390</v>
      </c>
      <c r="O881" s="101">
        <v>159</v>
      </c>
      <c r="P881" s="101">
        <v>217077</v>
      </c>
      <c r="Q881" s="101">
        <v>52</v>
      </c>
      <c r="R881" s="101">
        <v>156160</v>
      </c>
      <c r="S881" s="101" t="s">
        <v>844</v>
      </c>
      <c r="T881" s="101" t="s">
        <v>844</v>
      </c>
    </row>
    <row r="882" spans="1:20" ht="11.25" customHeight="1" x14ac:dyDescent="0.25">
      <c r="A882" s="106" t="s">
        <v>2094</v>
      </c>
      <c r="B882" s="107" t="s">
        <v>2095</v>
      </c>
      <c r="C882" s="101" t="s">
        <v>844</v>
      </c>
      <c r="D882" s="101" t="s">
        <v>844</v>
      </c>
      <c r="E882" s="101">
        <v>11</v>
      </c>
      <c r="F882" s="101">
        <v>405</v>
      </c>
      <c r="G882" s="101" t="s">
        <v>844</v>
      </c>
      <c r="H882" s="101" t="s">
        <v>844</v>
      </c>
      <c r="I882" s="101">
        <v>23</v>
      </c>
      <c r="J882" s="101">
        <v>3607</v>
      </c>
      <c r="K882" s="101">
        <v>15</v>
      </c>
      <c r="L882" s="101">
        <v>5302</v>
      </c>
      <c r="M882" s="101">
        <v>7</v>
      </c>
      <c r="N882" s="101">
        <v>4778</v>
      </c>
      <c r="O882" s="101">
        <v>9</v>
      </c>
      <c r="P882" s="101">
        <v>13766</v>
      </c>
      <c r="Q882" s="101">
        <v>3</v>
      </c>
      <c r="R882" s="101">
        <v>7993</v>
      </c>
      <c r="S882" s="101" t="s">
        <v>94</v>
      </c>
      <c r="T882" s="101" t="s">
        <v>94</v>
      </c>
    </row>
    <row r="883" spans="1:20" ht="11.25" customHeight="1" x14ac:dyDescent="0.25">
      <c r="A883" s="106" t="s">
        <v>2096</v>
      </c>
      <c r="B883" s="107" t="s">
        <v>2097</v>
      </c>
      <c r="C883" s="101">
        <v>9</v>
      </c>
      <c r="D883" s="101">
        <v>1225</v>
      </c>
      <c r="E883" s="101">
        <v>4</v>
      </c>
      <c r="F883" s="101">
        <v>132</v>
      </c>
      <c r="G883" s="101" t="s">
        <v>844</v>
      </c>
      <c r="H883" s="101" t="s">
        <v>844</v>
      </c>
      <c r="I883" s="101" t="s">
        <v>844</v>
      </c>
      <c r="J883" s="101" t="s">
        <v>844</v>
      </c>
      <c r="K883" s="101" t="s">
        <v>844</v>
      </c>
      <c r="L883" s="101" t="s">
        <v>844</v>
      </c>
      <c r="M883" s="101" t="s">
        <v>94</v>
      </c>
      <c r="N883" s="101" t="s">
        <v>94</v>
      </c>
      <c r="O883" s="101" t="s">
        <v>94</v>
      </c>
      <c r="P883" s="101" t="s">
        <v>94</v>
      </c>
      <c r="Q883" s="101" t="s">
        <v>94</v>
      </c>
      <c r="R883" s="101" t="s">
        <v>94</v>
      </c>
      <c r="S883" s="101" t="s">
        <v>94</v>
      </c>
      <c r="T883" s="101" t="s">
        <v>94</v>
      </c>
    </row>
    <row r="884" spans="1:20" ht="11.25" customHeight="1" x14ac:dyDescent="0.25">
      <c r="A884" s="106" t="s">
        <v>2098</v>
      </c>
      <c r="B884" s="107" t="s">
        <v>2099</v>
      </c>
      <c r="C884" s="101">
        <v>1372</v>
      </c>
      <c r="D884" s="101">
        <v>751322</v>
      </c>
      <c r="E884" s="101">
        <v>160</v>
      </c>
      <c r="F884" s="101">
        <v>5493</v>
      </c>
      <c r="G884" s="101">
        <v>191</v>
      </c>
      <c r="H884" s="101">
        <v>14016</v>
      </c>
      <c r="I884" s="101">
        <v>278</v>
      </c>
      <c r="J884" s="101">
        <v>45420</v>
      </c>
      <c r="K884" s="101">
        <v>280</v>
      </c>
      <c r="L884" s="101">
        <v>100633</v>
      </c>
      <c r="M884" s="101" t="s">
        <v>844</v>
      </c>
      <c r="N884" s="101" t="s">
        <v>844</v>
      </c>
      <c r="O884" s="101">
        <v>147</v>
      </c>
      <c r="P884" s="101">
        <v>199910</v>
      </c>
      <c r="Q884" s="101" t="s">
        <v>844</v>
      </c>
      <c r="R884" s="101" t="s">
        <v>844</v>
      </c>
      <c r="S884" s="101">
        <v>4</v>
      </c>
      <c r="T884" s="101">
        <v>25330</v>
      </c>
    </row>
    <row r="885" spans="1:20" ht="11.25" customHeight="1" x14ac:dyDescent="0.25">
      <c r="A885" s="106" t="s">
        <v>2100</v>
      </c>
      <c r="B885" s="107" t="s">
        <v>2101</v>
      </c>
      <c r="C885" s="101" t="s">
        <v>844</v>
      </c>
      <c r="D885" s="101" t="s">
        <v>844</v>
      </c>
      <c r="E885" s="101">
        <v>144</v>
      </c>
      <c r="F885" s="101">
        <v>5091</v>
      </c>
      <c r="G885" s="101" t="s">
        <v>844</v>
      </c>
      <c r="H885" s="101" t="s">
        <v>844</v>
      </c>
      <c r="I885" s="101" t="s">
        <v>844</v>
      </c>
      <c r="J885" s="101" t="s">
        <v>844</v>
      </c>
      <c r="K885" s="101" t="s">
        <v>844</v>
      </c>
      <c r="L885" s="101" t="s">
        <v>844</v>
      </c>
      <c r="M885" s="101" t="s">
        <v>844</v>
      </c>
      <c r="N885" s="101" t="s">
        <v>844</v>
      </c>
      <c r="O885" s="101">
        <v>3</v>
      </c>
      <c r="P885" s="101">
        <v>3402</v>
      </c>
      <c r="Q885" s="101" t="s">
        <v>844</v>
      </c>
      <c r="R885" s="101" t="s">
        <v>844</v>
      </c>
      <c r="S885" s="101" t="s">
        <v>844</v>
      </c>
      <c r="T885" s="101" t="s">
        <v>844</v>
      </c>
    </row>
    <row r="886" spans="1:20" ht="11.25" customHeight="1" x14ac:dyDescent="0.25">
      <c r="A886" s="106" t="s">
        <v>634</v>
      </c>
      <c r="B886" s="107" t="s">
        <v>635</v>
      </c>
      <c r="C886" s="101">
        <v>2632</v>
      </c>
      <c r="D886" s="101">
        <v>3566203</v>
      </c>
      <c r="E886" s="101">
        <v>629</v>
      </c>
      <c r="F886" s="101">
        <v>21895</v>
      </c>
      <c r="G886" s="101">
        <v>613</v>
      </c>
      <c r="H886" s="101">
        <v>44219</v>
      </c>
      <c r="I886" s="101">
        <v>672</v>
      </c>
      <c r="J886" s="101">
        <v>106481</v>
      </c>
      <c r="K886" s="101">
        <v>277</v>
      </c>
      <c r="L886" s="101">
        <v>97744</v>
      </c>
      <c r="M886" s="101">
        <v>161</v>
      </c>
      <c r="N886" s="101">
        <v>110097</v>
      </c>
      <c r="O886" s="101">
        <v>112</v>
      </c>
      <c r="P886" s="101">
        <v>164853</v>
      </c>
      <c r="Q886" s="101">
        <v>73</v>
      </c>
      <c r="R886" s="101">
        <v>236477</v>
      </c>
      <c r="S886" s="101">
        <v>38</v>
      </c>
      <c r="T886" s="101">
        <v>264489</v>
      </c>
    </row>
    <row r="887" spans="1:20" ht="11.25" customHeight="1" x14ac:dyDescent="0.25">
      <c r="A887" s="106" t="s">
        <v>636</v>
      </c>
      <c r="B887" s="107" t="s">
        <v>637</v>
      </c>
      <c r="C887" s="101">
        <v>670</v>
      </c>
      <c r="D887" s="101">
        <v>2790243</v>
      </c>
      <c r="E887" s="101">
        <v>129</v>
      </c>
      <c r="F887" s="101">
        <v>4526</v>
      </c>
      <c r="G887" s="101">
        <v>127</v>
      </c>
      <c r="H887" s="101">
        <v>9483</v>
      </c>
      <c r="I887" s="101">
        <v>140</v>
      </c>
      <c r="J887" s="101">
        <v>22854</v>
      </c>
      <c r="K887" s="101">
        <v>64</v>
      </c>
      <c r="L887" s="101">
        <v>22313</v>
      </c>
      <c r="M887" s="101">
        <v>51</v>
      </c>
      <c r="N887" s="101">
        <v>36500</v>
      </c>
      <c r="O887" s="101">
        <v>45</v>
      </c>
      <c r="P887" s="101">
        <v>65442</v>
      </c>
      <c r="Q887" s="101">
        <v>39</v>
      </c>
      <c r="R887" s="101">
        <v>130958</v>
      </c>
      <c r="S887" s="101">
        <v>26</v>
      </c>
      <c r="T887" s="101">
        <v>176710</v>
      </c>
    </row>
    <row r="888" spans="1:20" ht="11.25" customHeight="1" x14ac:dyDescent="0.25">
      <c r="A888" s="106" t="s">
        <v>2439</v>
      </c>
      <c r="B888" s="107" t="s">
        <v>637</v>
      </c>
      <c r="C888" s="101">
        <v>670</v>
      </c>
      <c r="D888" s="101">
        <v>2790243</v>
      </c>
      <c r="E888" s="101">
        <v>129</v>
      </c>
      <c r="F888" s="101">
        <v>4526</v>
      </c>
      <c r="G888" s="101">
        <v>127</v>
      </c>
      <c r="H888" s="101">
        <v>9483</v>
      </c>
      <c r="I888" s="101">
        <v>140</v>
      </c>
      <c r="J888" s="101">
        <v>22854</v>
      </c>
      <c r="K888" s="101">
        <v>64</v>
      </c>
      <c r="L888" s="101">
        <v>22313</v>
      </c>
      <c r="M888" s="101">
        <v>51</v>
      </c>
      <c r="N888" s="101">
        <v>36500</v>
      </c>
      <c r="O888" s="101">
        <v>45</v>
      </c>
      <c r="P888" s="101">
        <v>65442</v>
      </c>
      <c r="Q888" s="101">
        <v>39</v>
      </c>
      <c r="R888" s="101">
        <v>130958</v>
      </c>
      <c r="S888" s="101">
        <v>26</v>
      </c>
      <c r="T888" s="101">
        <v>176710</v>
      </c>
    </row>
    <row r="889" spans="1:20" ht="11.25" customHeight="1" x14ac:dyDescent="0.25">
      <c r="A889" s="106" t="s">
        <v>2102</v>
      </c>
      <c r="B889" s="107" t="s">
        <v>2103</v>
      </c>
      <c r="C889" s="101">
        <v>57</v>
      </c>
      <c r="D889" s="101">
        <v>1258822</v>
      </c>
      <c r="E889" s="101">
        <v>6</v>
      </c>
      <c r="F889" s="101">
        <v>206</v>
      </c>
      <c r="G889" s="101">
        <v>3</v>
      </c>
      <c r="H889" s="101">
        <v>213</v>
      </c>
      <c r="I889" s="101">
        <v>7</v>
      </c>
      <c r="J889" s="101">
        <v>1028</v>
      </c>
      <c r="K889" s="101">
        <v>5</v>
      </c>
      <c r="L889" s="101">
        <v>1910</v>
      </c>
      <c r="M889" s="101">
        <v>9</v>
      </c>
      <c r="N889" s="101">
        <v>6911</v>
      </c>
      <c r="O889" s="101">
        <v>3</v>
      </c>
      <c r="P889" s="101">
        <v>4364</v>
      </c>
      <c r="Q889" s="101">
        <v>7</v>
      </c>
      <c r="R889" s="101">
        <v>27052</v>
      </c>
      <c r="S889" s="101">
        <v>6</v>
      </c>
      <c r="T889" s="101">
        <v>38252</v>
      </c>
    </row>
    <row r="890" spans="1:20" ht="11.25" customHeight="1" x14ac:dyDescent="0.25">
      <c r="A890" s="106" t="s">
        <v>2104</v>
      </c>
      <c r="B890" s="107" t="s">
        <v>2105</v>
      </c>
      <c r="C890" s="101">
        <v>613</v>
      </c>
      <c r="D890" s="101">
        <v>1531421</v>
      </c>
      <c r="E890" s="101">
        <v>123</v>
      </c>
      <c r="F890" s="101">
        <v>4320</v>
      </c>
      <c r="G890" s="101">
        <v>124</v>
      </c>
      <c r="H890" s="101">
        <v>9270</v>
      </c>
      <c r="I890" s="101">
        <v>133</v>
      </c>
      <c r="J890" s="101">
        <v>21827</v>
      </c>
      <c r="K890" s="101">
        <v>59</v>
      </c>
      <c r="L890" s="101">
        <v>20403</v>
      </c>
      <c r="M890" s="101">
        <v>42</v>
      </c>
      <c r="N890" s="101">
        <v>29589</v>
      </c>
      <c r="O890" s="101">
        <v>42</v>
      </c>
      <c r="P890" s="101">
        <v>61078</v>
      </c>
      <c r="Q890" s="101">
        <v>32</v>
      </c>
      <c r="R890" s="101">
        <v>103906</v>
      </c>
      <c r="S890" s="101">
        <v>20</v>
      </c>
      <c r="T890" s="101">
        <v>138458</v>
      </c>
    </row>
    <row r="891" spans="1:20" ht="11.25" customHeight="1" x14ac:dyDescent="0.25">
      <c r="A891" s="106" t="s">
        <v>638</v>
      </c>
      <c r="B891" s="107" t="s">
        <v>639</v>
      </c>
      <c r="C891" s="101">
        <v>1962</v>
      </c>
      <c r="D891" s="101">
        <v>775960</v>
      </c>
      <c r="E891" s="101">
        <v>500</v>
      </c>
      <c r="F891" s="101">
        <v>17369</v>
      </c>
      <c r="G891" s="101">
        <v>486</v>
      </c>
      <c r="H891" s="101">
        <v>34736</v>
      </c>
      <c r="I891" s="101">
        <v>532</v>
      </c>
      <c r="J891" s="101">
        <v>83626</v>
      </c>
      <c r="K891" s="101">
        <v>213</v>
      </c>
      <c r="L891" s="101">
        <v>75431</v>
      </c>
      <c r="M891" s="101">
        <v>110</v>
      </c>
      <c r="N891" s="101">
        <v>73598</v>
      </c>
      <c r="O891" s="101">
        <v>67</v>
      </c>
      <c r="P891" s="101">
        <v>99411</v>
      </c>
      <c r="Q891" s="101">
        <v>34</v>
      </c>
      <c r="R891" s="101">
        <v>105520</v>
      </c>
      <c r="S891" s="101">
        <v>12</v>
      </c>
      <c r="T891" s="101">
        <v>87779</v>
      </c>
    </row>
    <row r="892" spans="1:20" ht="11.25" customHeight="1" x14ac:dyDescent="0.25">
      <c r="A892" s="106" t="s">
        <v>2106</v>
      </c>
      <c r="B892" s="107" t="s">
        <v>2107</v>
      </c>
      <c r="C892" s="101">
        <v>35</v>
      </c>
      <c r="D892" s="101">
        <v>10132</v>
      </c>
      <c r="E892" s="101">
        <v>7</v>
      </c>
      <c r="F892" s="101">
        <v>223</v>
      </c>
      <c r="G892" s="101">
        <v>11</v>
      </c>
      <c r="H892" s="101">
        <v>847</v>
      </c>
      <c r="I892" s="101">
        <v>6</v>
      </c>
      <c r="J892" s="101">
        <v>1128</v>
      </c>
      <c r="K892" s="101">
        <v>7</v>
      </c>
      <c r="L892" s="101">
        <v>2385</v>
      </c>
      <c r="M892" s="101" t="s">
        <v>844</v>
      </c>
      <c r="N892" s="101" t="s">
        <v>844</v>
      </c>
      <c r="O892" s="101" t="s">
        <v>844</v>
      </c>
      <c r="P892" s="101" t="s">
        <v>844</v>
      </c>
      <c r="Q892" s="101" t="s">
        <v>94</v>
      </c>
      <c r="R892" s="101" t="s">
        <v>94</v>
      </c>
      <c r="S892" s="101" t="s">
        <v>94</v>
      </c>
      <c r="T892" s="101" t="s">
        <v>94</v>
      </c>
    </row>
    <row r="893" spans="1:20" ht="11.25" customHeight="1" x14ac:dyDescent="0.25">
      <c r="A893" s="106" t="s">
        <v>2108</v>
      </c>
      <c r="B893" s="107" t="s">
        <v>2109</v>
      </c>
      <c r="C893" s="101">
        <v>1927</v>
      </c>
      <c r="D893" s="101">
        <v>765828</v>
      </c>
      <c r="E893" s="101">
        <v>493</v>
      </c>
      <c r="F893" s="101">
        <v>17146</v>
      </c>
      <c r="G893" s="101">
        <v>475</v>
      </c>
      <c r="H893" s="101">
        <v>33889</v>
      </c>
      <c r="I893" s="101">
        <v>526</v>
      </c>
      <c r="J893" s="101">
        <v>82499</v>
      </c>
      <c r="K893" s="101">
        <v>206</v>
      </c>
      <c r="L893" s="101">
        <v>73046</v>
      </c>
      <c r="M893" s="101" t="s">
        <v>844</v>
      </c>
      <c r="N893" s="101" t="s">
        <v>844</v>
      </c>
      <c r="O893" s="101" t="s">
        <v>844</v>
      </c>
      <c r="P893" s="101" t="s">
        <v>844</v>
      </c>
      <c r="Q893" s="101">
        <v>34</v>
      </c>
      <c r="R893" s="101">
        <v>105520</v>
      </c>
      <c r="S893" s="101">
        <v>12</v>
      </c>
      <c r="T893" s="101">
        <v>87779</v>
      </c>
    </row>
    <row r="894" spans="1:20" ht="11.25" customHeight="1" x14ac:dyDescent="0.25">
      <c r="A894" s="106" t="s">
        <v>640</v>
      </c>
      <c r="B894" s="107" t="s">
        <v>641</v>
      </c>
      <c r="C894" s="101">
        <v>6025</v>
      </c>
      <c r="D894" s="101">
        <v>3374640</v>
      </c>
      <c r="E894" s="101">
        <v>1119</v>
      </c>
      <c r="F894" s="101">
        <v>39852</v>
      </c>
      <c r="G894" s="101">
        <v>1305</v>
      </c>
      <c r="H894" s="101">
        <v>95148</v>
      </c>
      <c r="I894" s="101">
        <v>1646</v>
      </c>
      <c r="J894" s="101">
        <v>259404</v>
      </c>
      <c r="K894" s="101">
        <v>818</v>
      </c>
      <c r="L894" s="101">
        <v>291473</v>
      </c>
      <c r="M894" s="101">
        <v>534</v>
      </c>
      <c r="N894" s="101">
        <v>374252</v>
      </c>
      <c r="O894" s="101">
        <v>332</v>
      </c>
      <c r="P894" s="101">
        <v>462454</v>
      </c>
      <c r="Q894" s="101">
        <v>168</v>
      </c>
      <c r="R894" s="101">
        <v>515748</v>
      </c>
      <c r="S894" s="101">
        <v>64</v>
      </c>
      <c r="T894" s="101">
        <v>439149</v>
      </c>
    </row>
    <row r="895" spans="1:20" ht="11.25" customHeight="1" x14ac:dyDescent="0.25">
      <c r="A895" s="106" t="s">
        <v>642</v>
      </c>
      <c r="B895" s="107" t="s">
        <v>643</v>
      </c>
      <c r="C895" s="101">
        <v>5820</v>
      </c>
      <c r="D895" s="101">
        <v>3075846</v>
      </c>
      <c r="E895" s="101">
        <v>1098</v>
      </c>
      <c r="F895" s="101">
        <v>39087</v>
      </c>
      <c r="G895" s="101">
        <v>1286</v>
      </c>
      <c r="H895" s="101">
        <v>93709</v>
      </c>
      <c r="I895" s="101">
        <v>1610</v>
      </c>
      <c r="J895" s="101">
        <v>253736</v>
      </c>
      <c r="K895" s="101">
        <v>788</v>
      </c>
      <c r="L895" s="101">
        <v>280074</v>
      </c>
      <c r="M895" s="101">
        <v>498</v>
      </c>
      <c r="N895" s="101">
        <v>348495</v>
      </c>
      <c r="O895" s="101">
        <v>302</v>
      </c>
      <c r="P895" s="101">
        <v>421479</v>
      </c>
      <c r="Q895" s="101">
        <v>147</v>
      </c>
      <c r="R895" s="101">
        <v>452111</v>
      </c>
      <c r="S895" s="101">
        <v>57</v>
      </c>
      <c r="T895" s="101">
        <v>394307</v>
      </c>
    </row>
    <row r="896" spans="1:20" ht="11.25" customHeight="1" x14ac:dyDescent="0.25">
      <c r="A896" s="106" t="s">
        <v>2110</v>
      </c>
      <c r="B896" s="107" t="s">
        <v>2111</v>
      </c>
      <c r="C896" s="101">
        <v>1086</v>
      </c>
      <c r="D896" s="101">
        <v>351863</v>
      </c>
      <c r="E896" s="101">
        <v>228</v>
      </c>
      <c r="F896" s="101">
        <v>8172</v>
      </c>
      <c r="G896" s="101">
        <v>249</v>
      </c>
      <c r="H896" s="101">
        <v>17958</v>
      </c>
      <c r="I896" s="101">
        <v>289</v>
      </c>
      <c r="J896" s="101">
        <v>45171</v>
      </c>
      <c r="K896" s="101">
        <v>151</v>
      </c>
      <c r="L896" s="101">
        <v>53261</v>
      </c>
      <c r="M896" s="101">
        <v>96</v>
      </c>
      <c r="N896" s="101">
        <v>65023</v>
      </c>
      <c r="O896" s="101">
        <v>48</v>
      </c>
      <c r="P896" s="101">
        <v>63853</v>
      </c>
      <c r="Q896" s="101">
        <v>19</v>
      </c>
      <c r="R896" s="101">
        <v>55657</v>
      </c>
      <c r="S896" s="101">
        <v>6</v>
      </c>
      <c r="T896" s="101">
        <v>42768</v>
      </c>
    </row>
    <row r="897" spans="1:20" ht="11.25" customHeight="1" x14ac:dyDescent="0.25">
      <c r="A897" s="106" t="s">
        <v>2112</v>
      </c>
      <c r="B897" s="107" t="s">
        <v>2113</v>
      </c>
      <c r="C897" s="101">
        <v>602</v>
      </c>
      <c r="D897" s="101">
        <v>197868</v>
      </c>
      <c r="E897" s="101">
        <v>129</v>
      </c>
      <c r="F897" s="101">
        <v>4684</v>
      </c>
      <c r="G897" s="101">
        <v>130</v>
      </c>
      <c r="H897" s="101">
        <v>9245</v>
      </c>
      <c r="I897" s="101">
        <v>168</v>
      </c>
      <c r="J897" s="101">
        <v>26199</v>
      </c>
      <c r="K897" s="101">
        <v>83</v>
      </c>
      <c r="L897" s="101">
        <v>28832</v>
      </c>
      <c r="M897" s="101">
        <v>49</v>
      </c>
      <c r="N897" s="101">
        <v>32644</v>
      </c>
      <c r="O897" s="101" t="s">
        <v>844</v>
      </c>
      <c r="P897" s="101" t="s">
        <v>844</v>
      </c>
      <c r="Q897" s="101">
        <v>11</v>
      </c>
      <c r="R897" s="101">
        <v>31209</v>
      </c>
      <c r="S897" s="101" t="s">
        <v>844</v>
      </c>
      <c r="T897" s="101" t="s">
        <v>844</v>
      </c>
    </row>
    <row r="898" spans="1:20" ht="11.25" customHeight="1" x14ac:dyDescent="0.25">
      <c r="A898" s="106" t="s">
        <v>2114</v>
      </c>
      <c r="B898" s="107" t="s">
        <v>2115</v>
      </c>
      <c r="C898" s="101">
        <v>134</v>
      </c>
      <c r="D898" s="101">
        <v>39990</v>
      </c>
      <c r="E898" s="101">
        <v>32</v>
      </c>
      <c r="F898" s="101">
        <v>1124</v>
      </c>
      <c r="G898" s="101">
        <v>30</v>
      </c>
      <c r="H898" s="101">
        <v>2103</v>
      </c>
      <c r="I898" s="101">
        <v>32</v>
      </c>
      <c r="J898" s="101">
        <v>5294</v>
      </c>
      <c r="K898" s="101">
        <v>19</v>
      </c>
      <c r="L898" s="101">
        <v>6849</v>
      </c>
      <c r="M898" s="101">
        <v>16</v>
      </c>
      <c r="N898" s="101">
        <v>11187</v>
      </c>
      <c r="O898" s="101" t="s">
        <v>844</v>
      </c>
      <c r="P898" s="101" t="s">
        <v>844</v>
      </c>
      <c r="Q898" s="101" t="s">
        <v>844</v>
      </c>
      <c r="R898" s="101" t="s">
        <v>844</v>
      </c>
      <c r="S898" s="101" t="s">
        <v>844</v>
      </c>
      <c r="T898" s="101" t="s">
        <v>844</v>
      </c>
    </row>
    <row r="899" spans="1:20" ht="11.25" customHeight="1" x14ac:dyDescent="0.25">
      <c r="A899" s="106" t="s">
        <v>2116</v>
      </c>
      <c r="B899" s="107" t="s">
        <v>2117</v>
      </c>
      <c r="C899" s="101">
        <v>188</v>
      </c>
      <c r="D899" s="101">
        <v>65343</v>
      </c>
      <c r="E899" s="101">
        <v>34</v>
      </c>
      <c r="F899" s="101">
        <v>1169</v>
      </c>
      <c r="G899" s="101">
        <v>42</v>
      </c>
      <c r="H899" s="101">
        <v>3187</v>
      </c>
      <c r="I899" s="101">
        <v>53</v>
      </c>
      <c r="J899" s="101">
        <v>8080</v>
      </c>
      <c r="K899" s="101">
        <v>22</v>
      </c>
      <c r="L899" s="101">
        <v>7583</v>
      </c>
      <c r="M899" s="101">
        <v>22</v>
      </c>
      <c r="N899" s="101">
        <v>15186</v>
      </c>
      <c r="O899" s="101">
        <v>11</v>
      </c>
      <c r="P899" s="101">
        <v>14877</v>
      </c>
      <c r="Q899" s="101" t="s">
        <v>844</v>
      </c>
      <c r="R899" s="101" t="s">
        <v>844</v>
      </c>
      <c r="S899" s="101" t="s">
        <v>844</v>
      </c>
      <c r="T899" s="101" t="s">
        <v>844</v>
      </c>
    </row>
    <row r="900" spans="1:20" ht="11.25" customHeight="1" x14ac:dyDescent="0.25">
      <c r="A900" s="106" t="s">
        <v>2118</v>
      </c>
      <c r="B900" s="107" t="s">
        <v>2119</v>
      </c>
      <c r="C900" s="101">
        <v>162</v>
      </c>
      <c r="D900" s="101">
        <v>48661</v>
      </c>
      <c r="E900" s="101">
        <v>33</v>
      </c>
      <c r="F900" s="101">
        <v>1195</v>
      </c>
      <c r="G900" s="101">
        <v>47</v>
      </c>
      <c r="H900" s="101">
        <v>3422</v>
      </c>
      <c r="I900" s="101">
        <v>36</v>
      </c>
      <c r="J900" s="101">
        <v>5597</v>
      </c>
      <c r="K900" s="101">
        <v>27</v>
      </c>
      <c r="L900" s="101">
        <v>9998</v>
      </c>
      <c r="M900" s="101">
        <v>9</v>
      </c>
      <c r="N900" s="101">
        <v>6007</v>
      </c>
      <c r="O900" s="101">
        <v>6</v>
      </c>
      <c r="P900" s="101">
        <v>8533</v>
      </c>
      <c r="Q900" s="101">
        <v>4</v>
      </c>
      <c r="R900" s="101">
        <v>13908</v>
      </c>
      <c r="S900" s="101" t="s">
        <v>94</v>
      </c>
      <c r="T900" s="101" t="s">
        <v>94</v>
      </c>
    </row>
    <row r="901" spans="1:20" ht="11.25" customHeight="1" x14ac:dyDescent="0.25">
      <c r="A901" s="106" t="s">
        <v>2120</v>
      </c>
      <c r="B901" s="107" t="s">
        <v>2121</v>
      </c>
      <c r="C901" s="101">
        <v>4734</v>
      </c>
      <c r="D901" s="101">
        <v>2723983</v>
      </c>
      <c r="E901" s="101">
        <v>870</v>
      </c>
      <c r="F901" s="101">
        <v>30916</v>
      </c>
      <c r="G901" s="101">
        <v>1037</v>
      </c>
      <c r="H901" s="101">
        <v>75751</v>
      </c>
      <c r="I901" s="101">
        <v>1321</v>
      </c>
      <c r="J901" s="101">
        <v>208564</v>
      </c>
      <c r="K901" s="101">
        <v>637</v>
      </c>
      <c r="L901" s="101">
        <v>226812</v>
      </c>
      <c r="M901" s="101">
        <v>402</v>
      </c>
      <c r="N901" s="101">
        <v>283472</v>
      </c>
      <c r="O901" s="101">
        <v>254</v>
      </c>
      <c r="P901" s="101">
        <v>357626</v>
      </c>
      <c r="Q901" s="101">
        <v>128</v>
      </c>
      <c r="R901" s="101">
        <v>396454</v>
      </c>
      <c r="S901" s="101">
        <v>51</v>
      </c>
      <c r="T901" s="101">
        <v>351540</v>
      </c>
    </row>
    <row r="902" spans="1:20" ht="11.25" customHeight="1" x14ac:dyDescent="0.25">
      <c r="A902" s="106" t="s">
        <v>2122</v>
      </c>
      <c r="B902" s="107" t="s">
        <v>2123</v>
      </c>
      <c r="C902" s="101">
        <v>2158</v>
      </c>
      <c r="D902" s="101">
        <v>1107176</v>
      </c>
      <c r="E902" s="101">
        <v>375</v>
      </c>
      <c r="F902" s="101">
        <v>13246</v>
      </c>
      <c r="G902" s="101">
        <v>464</v>
      </c>
      <c r="H902" s="101">
        <v>34172</v>
      </c>
      <c r="I902" s="101">
        <v>620</v>
      </c>
      <c r="J902" s="101">
        <v>97655</v>
      </c>
      <c r="K902" s="101">
        <v>304</v>
      </c>
      <c r="L902" s="101">
        <v>108286</v>
      </c>
      <c r="M902" s="101">
        <v>190</v>
      </c>
      <c r="N902" s="101">
        <v>133773</v>
      </c>
      <c r="O902" s="101">
        <v>114</v>
      </c>
      <c r="P902" s="101">
        <v>160457</v>
      </c>
      <c r="Q902" s="101">
        <v>55</v>
      </c>
      <c r="R902" s="101">
        <v>171000</v>
      </c>
      <c r="S902" s="101" t="s">
        <v>844</v>
      </c>
      <c r="T902" s="101" t="s">
        <v>844</v>
      </c>
    </row>
    <row r="903" spans="1:20" ht="11.25" customHeight="1" x14ac:dyDescent="0.25">
      <c r="A903" s="106" t="s">
        <v>2124</v>
      </c>
      <c r="B903" s="107" t="s">
        <v>2125</v>
      </c>
      <c r="C903" s="101">
        <v>1278</v>
      </c>
      <c r="D903" s="101">
        <v>1225724</v>
      </c>
      <c r="E903" s="101">
        <v>206</v>
      </c>
      <c r="F903" s="101">
        <v>7503</v>
      </c>
      <c r="G903" s="101">
        <v>265</v>
      </c>
      <c r="H903" s="101">
        <v>19222</v>
      </c>
      <c r="I903" s="101">
        <v>337</v>
      </c>
      <c r="J903" s="101">
        <v>52276</v>
      </c>
      <c r="K903" s="101">
        <v>171</v>
      </c>
      <c r="L903" s="101">
        <v>61280</v>
      </c>
      <c r="M903" s="101">
        <v>115</v>
      </c>
      <c r="N903" s="101">
        <v>83088</v>
      </c>
      <c r="O903" s="101">
        <v>89</v>
      </c>
      <c r="P903" s="101">
        <v>124115</v>
      </c>
      <c r="Q903" s="101">
        <v>51</v>
      </c>
      <c r="R903" s="101">
        <v>158790</v>
      </c>
      <c r="S903" s="101">
        <v>25</v>
      </c>
      <c r="T903" s="101">
        <v>171814</v>
      </c>
    </row>
    <row r="904" spans="1:20" ht="11.25" customHeight="1" x14ac:dyDescent="0.25">
      <c r="A904" s="106" t="s">
        <v>2126</v>
      </c>
      <c r="B904" s="107" t="s">
        <v>2127</v>
      </c>
      <c r="C904" s="101">
        <v>189</v>
      </c>
      <c r="D904" s="101">
        <v>79608</v>
      </c>
      <c r="E904" s="101">
        <v>27</v>
      </c>
      <c r="F904" s="101">
        <v>1015</v>
      </c>
      <c r="G904" s="101">
        <v>18</v>
      </c>
      <c r="H904" s="101">
        <v>1406</v>
      </c>
      <c r="I904" s="101">
        <v>46</v>
      </c>
      <c r="J904" s="101">
        <v>7803</v>
      </c>
      <c r="K904" s="101">
        <v>41</v>
      </c>
      <c r="L904" s="101">
        <v>15242</v>
      </c>
      <c r="M904" s="101">
        <v>42</v>
      </c>
      <c r="N904" s="101">
        <v>28033</v>
      </c>
      <c r="O904" s="101">
        <v>12</v>
      </c>
      <c r="P904" s="101">
        <v>16432</v>
      </c>
      <c r="Q904" s="101">
        <v>3</v>
      </c>
      <c r="R904" s="101">
        <v>9677</v>
      </c>
      <c r="S904" s="101" t="s">
        <v>94</v>
      </c>
      <c r="T904" s="101" t="s">
        <v>94</v>
      </c>
    </row>
    <row r="905" spans="1:20" ht="11.25" customHeight="1" x14ac:dyDescent="0.25">
      <c r="A905" s="106" t="s">
        <v>2128</v>
      </c>
      <c r="B905" s="107" t="s">
        <v>2129</v>
      </c>
      <c r="C905" s="101">
        <v>1109</v>
      </c>
      <c r="D905" s="101">
        <v>311475</v>
      </c>
      <c r="E905" s="101">
        <v>262</v>
      </c>
      <c r="F905" s="101">
        <v>9152</v>
      </c>
      <c r="G905" s="101">
        <v>290</v>
      </c>
      <c r="H905" s="101">
        <v>20951</v>
      </c>
      <c r="I905" s="101">
        <v>318</v>
      </c>
      <c r="J905" s="101">
        <v>50831</v>
      </c>
      <c r="K905" s="101">
        <v>121</v>
      </c>
      <c r="L905" s="101">
        <v>42005</v>
      </c>
      <c r="M905" s="101">
        <v>55</v>
      </c>
      <c r="N905" s="101">
        <v>38578</v>
      </c>
      <c r="O905" s="101">
        <v>39</v>
      </c>
      <c r="P905" s="101">
        <v>56621</v>
      </c>
      <c r="Q905" s="101">
        <v>19</v>
      </c>
      <c r="R905" s="101">
        <v>56988</v>
      </c>
      <c r="S905" s="101" t="s">
        <v>844</v>
      </c>
      <c r="T905" s="101" t="s">
        <v>844</v>
      </c>
    </row>
    <row r="906" spans="1:20" ht="11.25" customHeight="1" x14ac:dyDescent="0.25">
      <c r="A906" s="106" t="s">
        <v>644</v>
      </c>
      <c r="B906" s="107" t="s">
        <v>645</v>
      </c>
      <c r="C906" s="101">
        <v>205</v>
      </c>
      <c r="D906" s="101">
        <v>298794</v>
      </c>
      <c r="E906" s="101">
        <v>21</v>
      </c>
      <c r="F906" s="101">
        <v>765</v>
      </c>
      <c r="G906" s="101">
        <v>19</v>
      </c>
      <c r="H906" s="101">
        <v>1439</v>
      </c>
      <c r="I906" s="101">
        <v>36</v>
      </c>
      <c r="J906" s="101">
        <v>5669</v>
      </c>
      <c r="K906" s="101">
        <v>30</v>
      </c>
      <c r="L906" s="101">
        <v>11400</v>
      </c>
      <c r="M906" s="101">
        <v>36</v>
      </c>
      <c r="N906" s="101">
        <v>25757</v>
      </c>
      <c r="O906" s="101">
        <v>30</v>
      </c>
      <c r="P906" s="101">
        <v>40976</v>
      </c>
      <c r="Q906" s="101">
        <v>21</v>
      </c>
      <c r="R906" s="101">
        <v>63637</v>
      </c>
      <c r="S906" s="101">
        <v>7</v>
      </c>
      <c r="T906" s="101">
        <v>44842</v>
      </c>
    </row>
    <row r="907" spans="1:20" ht="11.25" customHeight="1" x14ac:dyDescent="0.25">
      <c r="A907" s="106" t="s">
        <v>646</v>
      </c>
      <c r="B907" s="107" t="s">
        <v>647</v>
      </c>
      <c r="C907" s="101">
        <v>338</v>
      </c>
      <c r="D907" s="101">
        <v>413321</v>
      </c>
      <c r="E907" s="101">
        <v>58</v>
      </c>
      <c r="F907" s="101">
        <v>2023</v>
      </c>
      <c r="G907" s="101">
        <v>62</v>
      </c>
      <c r="H907" s="101">
        <v>4549</v>
      </c>
      <c r="I907" s="101">
        <v>77</v>
      </c>
      <c r="J907" s="101">
        <v>11725</v>
      </c>
      <c r="K907" s="101">
        <v>42</v>
      </c>
      <c r="L907" s="101">
        <v>15411</v>
      </c>
      <c r="M907" s="101">
        <v>36</v>
      </c>
      <c r="N907" s="101">
        <v>26358</v>
      </c>
      <c r="O907" s="101">
        <v>32</v>
      </c>
      <c r="P907" s="101">
        <v>44792</v>
      </c>
      <c r="Q907" s="101">
        <v>17</v>
      </c>
      <c r="R907" s="101">
        <v>48485</v>
      </c>
      <c r="S907" s="101">
        <v>9</v>
      </c>
      <c r="T907" s="101">
        <v>54637</v>
      </c>
    </row>
    <row r="908" spans="1:20" ht="11.25" customHeight="1" x14ac:dyDescent="0.25">
      <c r="A908" s="106" t="s">
        <v>648</v>
      </c>
      <c r="B908" s="107" t="s">
        <v>649</v>
      </c>
      <c r="C908" s="101">
        <v>318</v>
      </c>
      <c r="D908" s="101">
        <v>410094</v>
      </c>
      <c r="E908" s="101">
        <v>52</v>
      </c>
      <c r="F908" s="101">
        <v>1795</v>
      </c>
      <c r="G908" s="101">
        <v>54</v>
      </c>
      <c r="H908" s="101">
        <v>3953</v>
      </c>
      <c r="I908" s="101">
        <v>74</v>
      </c>
      <c r="J908" s="101">
        <v>11201</v>
      </c>
      <c r="K908" s="101" t="s">
        <v>844</v>
      </c>
      <c r="L908" s="101" t="s">
        <v>844</v>
      </c>
      <c r="M908" s="101" t="s">
        <v>844</v>
      </c>
      <c r="N908" s="101" t="s">
        <v>844</v>
      </c>
      <c r="O908" s="101">
        <v>32</v>
      </c>
      <c r="P908" s="101">
        <v>44792</v>
      </c>
      <c r="Q908" s="101">
        <v>17</v>
      </c>
      <c r="R908" s="101">
        <v>48485</v>
      </c>
      <c r="S908" s="101">
        <v>9</v>
      </c>
      <c r="T908" s="101">
        <v>54637</v>
      </c>
    </row>
    <row r="909" spans="1:20" ht="11.25" customHeight="1" x14ac:dyDescent="0.25">
      <c r="A909" s="106" t="s">
        <v>2130</v>
      </c>
      <c r="B909" s="107" t="s">
        <v>2131</v>
      </c>
      <c r="C909" s="101">
        <v>27</v>
      </c>
      <c r="D909" s="101">
        <v>17234</v>
      </c>
      <c r="E909" s="101">
        <v>4</v>
      </c>
      <c r="F909" s="101">
        <v>133</v>
      </c>
      <c r="G909" s="101">
        <v>4</v>
      </c>
      <c r="H909" s="101">
        <v>302</v>
      </c>
      <c r="I909" s="101">
        <v>7</v>
      </c>
      <c r="J909" s="101">
        <v>1010</v>
      </c>
      <c r="K909" s="101" t="s">
        <v>844</v>
      </c>
      <c r="L909" s="101" t="s">
        <v>844</v>
      </c>
      <c r="M909" s="101" t="s">
        <v>844</v>
      </c>
      <c r="N909" s="101" t="s">
        <v>844</v>
      </c>
      <c r="O909" s="101" t="s">
        <v>844</v>
      </c>
      <c r="P909" s="101" t="s">
        <v>844</v>
      </c>
      <c r="Q909" s="101" t="s">
        <v>94</v>
      </c>
      <c r="R909" s="101" t="s">
        <v>94</v>
      </c>
      <c r="S909" s="101" t="s">
        <v>844</v>
      </c>
      <c r="T909" s="101" t="s">
        <v>844</v>
      </c>
    </row>
    <row r="910" spans="1:20" ht="11.25" customHeight="1" x14ac:dyDescent="0.25">
      <c r="A910" s="106" t="s">
        <v>2132</v>
      </c>
      <c r="B910" s="107" t="s">
        <v>2133</v>
      </c>
      <c r="C910" s="101">
        <v>291</v>
      </c>
      <c r="D910" s="101">
        <v>392861</v>
      </c>
      <c r="E910" s="101">
        <v>48</v>
      </c>
      <c r="F910" s="101">
        <v>1662</v>
      </c>
      <c r="G910" s="101">
        <v>50</v>
      </c>
      <c r="H910" s="101">
        <v>3652</v>
      </c>
      <c r="I910" s="101">
        <v>67</v>
      </c>
      <c r="J910" s="101">
        <v>10191</v>
      </c>
      <c r="K910" s="101">
        <v>38</v>
      </c>
      <c r="L910" s="101">
        <v>13789</v>
      </c>
      <c r="M910" s="101">
        <v>28</v>
      </c>
      <c r="N910" s="101">
        <v>20638</v>
      </c>
      <c r="O910" s="101" t="s">
        <v>844</v>
      </c>
      <c r="P910" s="101" t="s">
        <v>844</v>
      </c>
      <c r="Q910" s="101">
        <v>17</v>
      </c>
      <c r="R910" s="101">
        <v>48485</v>
      </c>
      <c r="S910" s="101" t="s">
        <v>844</v>
      </c>
      <c r="T910" s="101" t="s">
        <v>844</v>
      </c>
    </row>
    <row r="911" spans="1:20" ht="11.25" customHeight="1" x14ac:dyDescent="0.25">
      <c r="A911" s="106" t="s">
        <v>650</v>
      </c>
      <c r="B911" s="107" t="s">
        <v>651</v>
      </c>
      <c r="C911" s="101">
        <v>20</v>
      </c>
      <c r="D911" s="101">
        <v>3226</v>
      </c>
      <c r="E911" s="101">
        <v>6</v>
      </c>
      <c r="F911" s="101">
        <v>228</v>
      </c>
      <c r="G911" s="101">
        <v>8</v>
      </c>
      <c r="H911" s="101">
        <v>595</v>
      </c>
      <c r="I911" s="101">
        <v>3</v>
      </c>
      <c r="J911" s="101">
        <v>524</v>
      </c>
      <c r="K911" s="101" t="s">
        <v>844</v>
      </c>
      <c r="L911" s="101" t="s">
        <v>844</v>
      </c>
      <c r="M911" s="101" t="s">
        <v>844</v>
      </c>
      <c r="N911" s="101" t="s">
        <v>844</v>
      </c>
      <c r="O911" s="101" t="s">
        <v>94</v>
      </c>
      <c r="P911" s="101" t="s">
        <v>94</v>
      </c>
      <c r="Q911" s="101" t="s">
        <v>94</v>
      </c>
      <c r="R911" s="101" t="s">
        <v>94</v>
      </c>
      <c r="S911" s="101" t="s">
        <v>94</v>
      </c>
      <c r="T911" s="101" t="s">
        <v>94</v>
      </c>
    </row>
    <row r="912" spans="1:20" ht="11.25" customHeight="1" x14ac:dyDescent="0.25">
      <c r="A912" s="106" t="s">
        <v>652</v>
      </c>
      <c r="B912" s="107" t="s">
        <v>653</v>
      </c>
      <c r="C912" s="101">
        <v>1100</v>
      </c>
      <c r="D912" s="101">
        <v>396999</v>
      </c>
      <c r="E912" s="101">
        <v>275</v>
      </c>
      <c r="F912" s="101">
        <v>9703</v>
      </c>
      <c r="G912" s="101">
        <v>240</v>
      </c>
      <c r="H912" s="101">
        <v>17083</v>
      </c>
      <c r="I912" s="101">
        <v>285</v>
      </c>
      <c r="J912" s="101">
        <v>44868</v>
      </c>
      <c r="K912" s="101">
        <v>146</v>
      </c>
      <c r="L912" s="101">
        <v>50832</v>
      </c>
      <c r="M912" s="101">
        <v>82</v>
      </c>
      <c r="N912" s="101">
        <v>58187</v>
      </c>
      <c r="O912" s="101">
        <v>38</v>
      </c>
      <c r="P912" s="101">
        <v>50126</v>
      </c>
      <c r="Q912" s="101">
        <v>24</v>
      </c>
      <c r="R912" s="101">
        <v>70420</v>
      </c>
      <c r="S912" s="101">
        <v>7</v>
      </c>
      <c r="T912" s="101">
        <v>49602</v>
      </c>
    </row>
    <row r="913" spans="1:20" ht="11.25" customHeight="1" x14ac:dyDescent="0.25">
      <c r="A913" s="106" t="s">
        <v>654</v>
      </c>
      <c r="B913" s="107" t="s">
        <v>655</v>
      </c>
      <c r="C913" s="101">
        <v>1064</v>
      </c>
      <c r="D913" s="101">
        <v>385008</v>
      </c>
      <c r="E913" s="101">
        <v>265</v>
      </c>
      <c r="F913" s="101">
        <v>9339</v>
      </c>
      <c r="G913" s="101">
        <v>232</v>
      </c>
      <c r="H913" s="101">
        <v>16507</v>
      </c>
      <c r="I913" s="101">
        <v>278</v>
      </c>
      <c r="J913" s="101">
        <v>43880</v>
      </c>
      <c r="K913" s="101" t="s">
        <v>844</v>
      </c>
      <c r="L913" s="101" t="s">
        <v>844</v>
      </c>
      <c r="M913" s="101" t="s">
        <v>844</v>
      </c>
      <c r="N913" s="101" t="s">
        <v>844</v>
      </c>
      <c r="O913" s="101">
        <v>33</v>
      </c>
      <c r="P913" s="101">
        <v>43139</v>
      </c>
      <c r="Q913" s="101">
        <v>24</v>
      </c>
      <c r="R913" s="101">
        <v>70420</v>
      </c>
      <c r="S913" s="101">
        <v>7</v>
      </c>
      <c r="T913" s="101">
        <v>49602</v>
      </c>
    </row>
    <row r="914" spans="1:20" ht="11.25" customHeight="1" x14ac:dyDescent="0.25">
      <c r="A914" s="106" t="s">
        <v>2134</v>
      </c>
      <c r="B914" s="107" t="s">
        <v>2135</v>
      </c>
      <c r="C914" s="101">
        <v>1011</v>
      </c>
      <c r="D914" s="101">
        <v>350657</v>
      </c>
      <c r="E914" s="101">
        <v>254</v>
      </c>
      <c r="F914" s="101">
        <v>8993</v>
      </c>
      <c r="G914" s="101">
        <v>225</v>
      </c>
      <c r="H914" s="101">
        <v>16021</v>
      </c>
      <c r="I914" s="101">
        <v>261</v>
      </c>
      <c r="J914" s="101">
        <v>41472</v>
      </c>
      <c r="K914" s="101">
        <v>133</v>
      </c>
      <c r="L914" s="101">
        <v>46513</v>
      </c>
      <c r="M914" s="101">
        <v>78</v>
      </c>
      <c r="N914" s="101">
        <v>54680</v>
      </c>
      <c r="O914" s="101" t="s">
        <v>844</v>
      </c>
      <c r="P914" s="101" t="s">
        <v>844</v>
      </c>
      <c r="Q914" s="101">
        <v>21</v>
      </c>
      <c r="R914" s="101">
        <v>63454</v>
      </c>
      <c r="S914" s="101" t="s">
        <v>844</v>
      </c>
      <c r="T914" s="101" t="s">
        <v>844</v>
      </c>
    </row>
    <row r="915" spans="1:20" ht="11.25" customHeight="1" x14ac:dyDescent="0.25">
      <c r="A915" s="106" t="s">
        <v>2136</v>
      </c>
      <c r="B915" s="107" t="s">
        <v>2137</v>
      </c>
      <c r="C915" s="101">
        <v>53</v>
      </c>
      <c r="D915" s="101">
        <v>34351</v>
      </c>
      <c r="E915" s="101">
        <v>11</v>
      </c>
      <c r="F915" s="101">
        <v>347</v>
      </c>
      <c r="G915" s="101">
        <v>7</v>
      </c>
      <c r="H915" s="101">
        <v>486</v>
      </c>
      <c r="I915" s="101">
        <v>17</v>
      </c>
      <c r="J915" s="101">
        <v>2407</v>
      </c>
      <c r="K915" s="101" t="s">
        <v>844</v>
      </c>
      <c r="L915" s="101" t="s">
        <v>844</v>
      </c>
      <c r="M915" s="101" t="s">
        <v>844</v>
      </c>
      <c r="N915" s="101" t="s">
        <v>844</v>
      </c>
      <c r="O915" s="101" t="s">
        <v>844</v>
      </c>
      <c r="P915" s="101" t="s">
        <v>844</v>
      </c>
      <c r="Q915" s="101">
        <v>3</v>
      </c>
      <c r="R915" s="101">
        <v>6966</v>
      </c>
      <c r="S915" s="101" t="s">
        <v>844</v>
      </c>
      <c r="T915" s="101" t="s">
        <v>844</v>
      </c>
    </row>
    <row r="916" spans="1:20" ht="11.25" customHeight="1" x14ac:dyDescent="0.25">
      <c r="A916" s="106" t="s">
        <v>656</v>
      </c>
      <c r="B916" s="107" t="s">
        <v>657</v>
      </c>
      <c r="C916" s="101">
        <v>36</v>
      </c>
      <c r="D916" s="101">
        <v>11991</v>
      </c>
      <c r="E916" s="101">
        <v>10</v>
      </c>
      <c r="F916" s="101">
        <v>364</v>
      </c>
      <c r="G916" s="101">
        <v>8</v>
      </c>
      <c r="H916" s="101">
        <v>576</v>
      </c>
      <c r="I916" s="101">
        <v>7</v>
      </c>
      <c r="J916" s="101">
        <v>989</v>
      </c>
      <c r="K916" s="101" t="s">
        <v>844</v>
      </c>
      <c r="L916" s="101" t="s">
        <v>844</v>
      </c>
      <c r="M916" s="101" t="s">
        <v>844</v>
      </c>
      <c r="N916" s="101" t="s">
        <v>844</v>
      </c>
      <c r="O916" s="101">
        <v>5</v>
      </c>
      <c r="P916" s="101">
        <v>6986</v>
      </c>
      <c r="Q916" s="101" t="s">
        <v>94</v>
      </c>
      <c r="R916" s="101" t="s">
        <v>94</v>
      </c>
      <c r="S916" s="101" t="s">
        <v>94</v>
      </c>
      <c r="T916" s="101" t="s">
        <v>94</v>
      </c>
    </row>
    <row r="917" spans="1:20" ht="11.25" customHeight="1" x14ac:dyDescent="0.25">
      <c r="A917" s="106" t="s">
        <v>658</v>
      </c>
      <c r="B917" s="107" t="s">
        <v>659</v>
      </c>
      <c r="C917" s="101">
        <v>2725</v>
      </c>
      <c r="D917" s="101">
        <v>465681</v>
      </c>
      <c r="E917" s="101">
        <v>1058</v>
      </c>
      <c r="F917" s="101">
        <v>37128</v>
      </c>
      <c r="G917" s="101">
        <v>793</v>
      </c>
      <c r="H917" s="101">
        <v>55783</v>
      </c>
      <c r="I917" s="101">
        <v>538</v>
      </c>
      <c r="J917" s="101">
        <v>82427</v>
      </c>
      <c r="K917" s="101">
        <v>177</v>
      </c>
      <c r="L917" s="101">
        <v>60473</v>
      </c>
      <c r="M917" s="101">
        <v>96</v>
      </c>
      <c r="N917" s="101">
        <v>67968</v>
      </c>
      <c r="O917" s="101">
        <v>39</v>
      </c>
      <c r="P917" s="101">
        <v>55447</v>
      </c>
      <c r="Q917" s="101">
        <v>15</v>
      </c>
      <c r="R917" s="101">
        <v>44604</v>
      </c>
      <c r="S917" s="101" t="s">
        <v>844</v>
      </c>
      <c r="T917" s="101" t="s">
        <v>844</v>
      </c>
    </row>
    <row r="918" spans="1:20" ht="11.25" customHeight="1" x14ac:dyDescent="0.25">
      <c r="A918" s="106" t="s">
        <v>660</v>
      </c>
      <c r="B918" s="107" t="s">
        <v>661</v>
      </c>
      <c r="C918" s="101">
        <v>740</v>
      </c>
      <c r="D918" s="101">
        <v>130151</v>
      </c>
      <c r="E918" s="101">
        <v>314</v>
      </c>
      <c r="F918" s="101">
        <v>11051</v>
      </c>
      <c r="G918" s="101">
        <v>219</v>
      </c>
      <c r="H918" s="101">
        <v>15269</v>
      </c>
      <c r="I918" s="101">
        <v>115</v>
      </c>
      <c r="J918" s="101">
        <v>18192</v>
      </c>
      <c r="K918" s="101">
        <v>45</v>
      </c>
      <c r="L918" s="101">
        <v>15701</v>
      </c>
      <c r="M918" s="101">
        <v>28</v>
      </c>
      <c r="N918" s="101">
        <v>20585</v>
      </c>
      <c r="O918" s="101">
        <v>11</v>
      </c>
      <c r="P918" s="101">
        <v>15172</v>
      </c>
      <c r="Q918" s="101">
        <v>4</v>
      </c>
      <c r="R918" s="101">
        <v>11296</v>
      </c>
      <c r="S918" s="101">
        <v>4</v>
      </c>
      <c r="T918" s="101">
        <v>22886</v>
      </c>
    </row>
    <row r="919" spans="1:20" ht="11.25" customHeight="1" x14ac:dyDescent="0.25">
      <c r="A919" s="106" t="s">
        <v>2440</v>
      </c>
      <c r="B919" s="107" t="s">
        <v>661</v>
      </c>
      <c r="C919" s="101">
        <v>740</v>
      </c>
      <c r="D919" s="101">
        <v>130151</v>
      </c>
      <c r="E919" s="101">
        <v>314</v>
      </c>
      <c r="F919" s="101">
        <v>11051</v>
      </c>
      <c r="G919" s="101">
        <v>219</v>
      </c>
      <c r="H919" s="101">
        <v>15269</v>
      </c>
      <c r="I919" s="101">
        <v>115</v>
      </c>
      <c r="J919" s="101">
        <v>18192</v>
      </c>
      <c r="K919" s="101">
        <v>45</v>
      </c>
      <c r="L919" s="101">
        <v>15701</v>
      </c>
      <c r="M919" s="101">
        <v>28</v>
      </c>
      <c r="N919" s="101">
        <v>20585</v>
      </c>
      <c r="O919" s="101">
        <v>11</v>
      </c>
      <c r="P919" s="101">
        <v>15172</v>
      </c>
      <c r="Q919" s="101">
        <v>4</v>
      </c>
      <c r="R919" s="101">
        <v>11296</v>
      </c>
      <c r="S919" s="101">
        <v>4</v>
      </c>
      <c r="T919" s="101">
        <v>22886</v>
      </c>
    </row>
    <row r="920" spans="1:20" ht="11.25" customHeight="1" x14ac:dyDescent="0.25">
      <c r="A920" s="106" t="s">
        <v>2138</v>
      </c>
      <c r="B920" s="107" t="s">
        <v>2139</v>
      </c>
      <c r="C920" s="101">
        <v>128</v>
      </c>
      <c r="D920" s="101">
        <v>24906</v>
      </c>
      <c r="E920" s="101">
        <v>54</v>
      </c>
      <c r="F920" s="101">
        <v>1877</v>
      </c>
      <c r="G920" s="101">
        <v>35</v>
      </c>
      <c r="H920" s="101">
        <v>2574</v>
      </c>
      <c r="I920" s="101">
        <v>23</v>
      </c>
      <c r="J920" s="101">
        <v>3243</v>
      </c>
      <c r="K920" s="101">
        <v>8</v>
      </c>
      <c r="L920" s="101">
        <v>2674</v>
      </c>
      <c r="M920" s="101">
        <v>4</v>
      </c>
      <c r="N920" s="101">
        <v>3620</v>
      </c>
      <c r="O920" s="101" t="s">
        <v>844</v>
      </c>
      <c r="P920" s="101" t="s">
        <v>844</v>
      </c>
      <c r="Q920" s="101" t="s">
        <v>844</v>
      </c>
      <c r="R920" s="101" t="s">
        <v>844</v>
      </c>
      <c r="S920" s="101" t="s">
        <v>844</v>
      </c>
      <c r="T920" s="101" t="s">
        <v>844</v>
      </c>
    </row>
    <row r="921" spans="1:20" ht="11.25" customHeight="1" x14ac:dyDescent="0.25">
      <c r="A921" s="106" t="s">
        <v>2140</v>
      </c>
      <c r="B921" s="107" t="s">
        <v>2141</v>
      </c>
      <c r="C921" s="101">
        <v>442</v>
      </c>
      <c r="D921" s="101">
        <v>49204</v>
      </c>
      <c r="E921" s="101">
        <v>208</v>
      </c>
      <c r="F921" s="101">
        <v>7375</v>
      </c>
      <c r="G921" s="101">
        <v>141</v>
      </c>
      <c r="H921" s="101">
        <v>9685</v>
      </c>
      <c r="I921" s="101">
        <v>58</v>
      </c>
      <c r="J921" s="101">
        <v>9183</v>
      </c>
      <c r="K921" s="101">
        <v>21</v>
      </c>
      <c r="L921" s="101">
        <v>7344</v>
      </c>
      <c r="M921" s="101">
        <v>10</v>
      </c>
      <c r="N921" s="101">
        <v>7137</v>
      </c>
      <c r="O921" s="101" t="s">
        <v>844</v>
      </c>
      <c r="P921" s="101" t="s">
        <v>844</v>
      </c>
      <c r="Q921" s="101" t="s">
        <v>94</v>
      </c>
      <c r="R921" s="101" t="s">
        <v>94</v>
      </c>
      <c r="S921" s="101" t="s">
        <v>844</v>
      </c>
      <c r="T921" s="101" t="s">
        <v>844</v>
      </c>
    </row>
    <row r="922" spans="1:20" ht="11.25" customHeight="1" x14ac:dyDescent="0.25">
      <c r="A922" s="106" t="s">
        <v>2142</v>
      </c>
      <c r="B922" s="107" t="s">
        <v>2143</v>
      </c>
      <c r="C922" s="101">
        <v>170</v>
      </c>
      <c r="D922" s="101">
        <v>56041</v>
      </c>
      <c r="E922" s="101">
        <v>52</v>
      </c>
      <c r="F922" s="101">
        <v>1799</v>
      </c>
      <c r="G922" s="101">
        <v>43</v>
      </c>
      <c r="H922" s="101">
        <v>3010</v>
      </c>
      <c r="I922" s="101">
        <v>34</v>
      </c>
      <c r="J922" s="101">
        <v>5766</v>
      </c>
      <c r="K922" s="101">
        <v>16</v>
      </c>
      <c r="L922" s="101">
        <v>5683</v>
      </c>
      <c r="M922" s="101">
        <v>14</v>
      </c>
      <c r="N922" s="101">
        <v>9828</v>
      </c>
      <c r="O922" s="101">
        <v>6</v>
      </c>
      <c r="P922" s="101">
        <v>8680</v>
      </c>
      <c r="Q922" s="101" t="s">
        <v>844</v>
      </c>
      <c r="R922" s="101" t="s">
        <v>844</v>
      </c>
      <c r="S922" s="101" t="s">
        <v>844</v>
      </c>
      <c r="T922" s="101" t="s">
        <v>844</v>
      </c>
    </row>
    <row r="923" spans="1:20" ht="11.25" customHeight="1" x14ac:dyDescent="0.25">
      <c r="A923" s="106" t="s">
        <v>662</v>
      </c>
      <c r="B923" s="107" t="s">
        <v>663</v>
      </c>
      <c r="C923" s="101">
        <v>489</v>
      </c>
      <c r="D923" s="101">
        <v>74344</v>
      </c>
      <c r="E923" s="101">
        <v>230</v>
      </c>
      <c r="F923" s="101">
        <v>8290</v>
      </c>
      <c r="G923" s="101">
        <v>155</v>
      </c>
      <c r="H923" s="101">
        <v>10951</v>
      </c>
      <c r="I923" s="101">
        <v>76</v>
      </c>
      <c r="J923" s="101">
        <v>10698</v>
      </c>
      <c r="K923" s="101">
        <v>16</v>
      </c>
      <c r="L923" s="101">
        <v>5353</v>
      </c>
      <c r="M923" s="101" t="s">
        <v>844</v>
      </c>
      <c r="N923" s="101" t="s">
        <v>844</v>
      </c>
      <c r="O923" s="101" t="s">
        <v>844</v>
      </c>
      <c r="P923" s="101" t="s">
        <v>844</v>
      </c>
      <c r="Q923" s="101" t="s">
        <v>844</v>
      </c>
      <c r="R923" s="101" t="s">
        <v>844</v>
      </c>
      <c r="S923" s="101" t="s">
        <v>844</v>
      </c>
      <c r="T923" s="101" t="s">
        <v>844</v>
      </c>
    </row>
    <row r="924" spans="1:20" ht="11.25" customHeight="1" x14ac:dyDescent="0.25">
      <c r="A924" s="106" t="s">
        <v>2441</v>
      </c>
      <c r="B924" s="107" t="s">
        <v>663</v>
      </c>
      <c r="C924" s="101">
        <v>489</v>
      </c>
      <c r="D924" s="101">
        <v>74344</v>
      </c>
      <c r="E924" s="101">
        <v>230</v>
      </c>
      <c r="F924" s="101">
        <v>8290</v>
      </c>
      <c r="G924" s="101">
        <v>155</v>
      </c>
      <c r="H924" s="101">
        <v>10951</v>
      </c>
      <c r="I924" s="101">
        <v>76</v>
      </c>
      <c r="J924" s="101">
        <v>10698</v>
      </c>
      <c r="K924" s="101">
        <v>16</v>
      </c>
      <c r="L924" s="101">
        <v>5353</v>
      </c>
      <c r="M924" s="101" t="s">
        <v>844</v>
      </c>
      <c r="N924" s="101" t="s">
        <v>844</v>
      </c>
      <c r="O924" s="101" t="s">
        <v>844</v>
      </c>
      <c r="P924" s="101" t="s">
        <v>844</v>
      </c>
      <c r="Q924" s="101" t="s">
        <v>844</v>
      </c>
      <c r="R924" s="101" t="s">
        <v>844</v>
      </c>
      <c r="S924" s="101" t="s">
        <v>844</v>
      </c>
      <c r="T924" s="101" t="s">
        <v>844</v>
      </c>
    </row>
    <row r="925" spans="1:20" ht="11.25" customHeight="1" x14ac:dyDescent="0.25">
      <c r="A925" s="106" t="s">
        <v>2144</v>
      </c>
      <c r="B925" s="107" t="s">
        <v>2145</v>
      </c>
      <c r="C925" s="101">
        <v>484</v>
      </c>
      <c r="D925" s="101">
        <v>73772</v>
      </c>
      <c r="E925" s="101" t="s">
        <v>844</v>
      </c>
      <c r="F925" s="101" t="s">
        <v>844</v>
      </c>
      <c r="G925" s="101" t="s">
        <v>844</v>
      </c>
      <c r="H925" s="101" t="s">
        <v>844</v>
      </c>
      <c r="I925" s="101">
        <v>76</v>
      </c>
      <c r="J925" s="101">
        <v>10698</v>
      </c>
      <c r="K925" s="101" t="s">
        <v>844</v>
      </c>
      <c r="L925" s="101" t="s">
        <v>844</v>
      </c>
      <c r="M925" s="101" t="s">
        <v>844</v>
      </c>
      <c r="N925" s="101" t="s">
        <v>844</v>
      </c>
      <c r="O925" s="101" t="s">
        <v>844</v>
      </c>
      <c r="P925" s="101" t="s">
        <v>844</v>
      </c>
      <c r="Q925" s="101" t="s">
        <v>844</v>
      </c>
      <c r="R925" s="101" t="s">
        <v>844</v>
      </c>
      <c r="S925" s="101" t="s">
        <v>844</v>
      </c>
      <c r="T925" s="101" t="s">
        <v>844</v>
      </c>
    </row>
    <row r="926" spans="1:20" ht="11.25" customHeight="1" x14ac:dyDescent="0.25">
      <c r="A926" s="106" t="s">
        <v>2146</v>
      </c>
      <c r="B926" s="107" t="s">
        <v>2147</v>
      </c>
      <c r="C926" s="101">
        <v>5</v>
      </c>
      <c r="D926" s="101">
        <v>571</v>
      </c>
      <c r="E926" s="101" t="s">
        <v>844</v>
      </c>
      <c r="F926" s="101" t="s">
        <v>844</v>
      </c>
      <c r="G926" s="101" t="s">
        <v>844</v>
      </c>
      <c r="H926" s="101" t="s">
        <v>844</v>
      </c>
      <c r="I926" s="101" t="s">
        <v>94</v>
      </c>
      <c r="J926" s="101" t="s">
        <v>94</v>
      </c>
      <c r="K926" s="101" t="s">
        <v>844</v>
      </c>
      <c r="L926" s="101" t="s">
        <v>844</v>
      </c>
      <c r="M926" s="101" t="s">
        <v>94</v>
      </c>
      <c r="N926" s="101" t="s">
        <v>94</v>
      </c>
      <c r="O926" s="101" t="s">
        <v>94</v>
      </c>
      <c r="P926" s="101" t="s">
        <v>94</v>
      </c>
      <c r="Q926" s="101" t="s">
        <v>94</v>
      </c>
      <c r="R926" s="101" t="s">
        <v>94</v>
      </c>
      <c r="S926" s="101" t="s">
        <v>94</v>
      </c>
      <c r="T926" s="101" t="s">
        <v>94</v>
      </c>
    </row>
    <row r="927" spans="1:20" ht="11.25" customHeight="1" x14ac:dyDescent="0.25">
      <c r="A927" s="106" t="s">
        <v>664</v>
      </c>
      <c r="B927" s="107" t="s">
        <v>665</v>
      </c>
      <c r="C927" s="101">
        <v>349</v>
      </c>
      <c r="D927" s="101">
        <v>34576</v>
      </c>
      <c r="E927" s="101">
        <v>181</v>
      </c>
      <c r="F927" s="101">
        <v>6089</v>
      </c>
      <c r="G927" s="101">
        <v>94</v>
      </c>
      <c r="H927" s="101">
        <v>6508</v>
      </c>
      <c r="I927" s="101">
        <v>50</v>
      </c>
      <c r="J927" s="101">
        <v>7444</v>
      </c>
      <c r="K927" s="101">
        <v>12</v>
      </c>
      <c r="L927" s="101">
        <v>3812</v>
      </c>
      <c r="M927" s="101" t="s">
        <v>844</v>
      </c>
      <c r="N927" s="101" t="s">
        <v>844</v>
      </c>
      <c r="O927" s="101" t="s">
        <v>844</v>
      </c>
      <c r="P927" s="101" t="s">
        <v>844</v>
      </c>
      <c r="Q927" s="101" t="s">
        <v>844</v>
      </c>
      <c r="R927" s="101" t="s">
        <v>844</v>
      </c>
      <c r="S927" s="101" t="s">
        <v>94</v>
      </c>
      <c r="T927" s="101" t="s">
        <v>94</v>
      </c>
    </row>
    <row r="928" spans="1:20" ht="11.25" customHeight="1" x14ac:dyDescent="0.25">
      <c r="A928" s="106" t="s">
        <v>2442</v>
      </c>
      <c r="B928" s="107" t="s">
        <v>665</v>
      </c>
      <c r="C928" s="101">
        <v>349</v>
      </c>
      <c r="D928" s="101">
        <v>34576</v>
      </c>
      <c r="E928" s="101">
        <v>181</v>
      </c>
      <c r="F928" s="101">
        <v>6089</v>
      </c>
      <c r="G928" s="101">
        <v>94</v>
      </c>
      <c r="H928" s="101">
        <v>6508</v>
      </c>
      <c r="I928" s="101">
        <v>50</v>
      </c>
      <c r="J928" s="101">
        <v>7444</v>
      </c>
      <c r="K928" s="101">
        <v>12</v>
      </c>
      <c r="L928" s="101">
        <v>3812</v>
      </c>
      <c r="M928" s="101" t="s">
        <v>844</v>
      </c>
      <c r="N928" s="101" t="s">
        <v>844</v>
      </c>
      <c r="O928" s="101" t="s">
        <v>844</v>
      </c>
      <c r="P928" s="101" t="s">
        <v>844</v>
      </c>
      <c r="Q928" s="101" t="s">
        <v>844</v>
      </c>
      <c r="R928" s="101" t="s">
        <v>844</v>
      </c>
      <c r="S928" s="101" t="s">
        <v>94</v>
      </c>
      <c r="T928" s="101" t="s">
        <v>94</v>
      </c>
    </row>
    <row r="929" spans="1:20" ht="11.25" customHeight="1" x14ac:dyDescent="0.25">
      <c r="A929" s="106" t="s">
        <v>2148</v>
      </c>
      <c r="B929" s="107" t="s">
        <v>2149</v>
      </c>
      <c r="C929" s="101">
        <v>68</v>
      </c>
      <c r="D929" s="101">
        <v>8213</v>
      </c>
      <c r="E929" s="101">
        <v>41</v>
      </c>
      <c r="F929" s="101">
        <v>1419</v>
      </c>
      <c r="G929" s="101">
        <v>15</v>
      </c>
      <c r="H929" s="101">
        <v>1080</v>
      </c>
      <c r="I929" s="101">
        <v>3</v>
      </c>
      <c r="J929" s="101">
        <v>414</v>
      </c>
      <c r="K929" s="101">
        <v>4</v>
      </c>
      <c r="L929" s="101">
        <v>1279</v>
      </c>
      <c r="M929" s="101" t="s">
        <v>844</v>
      </c>
      <c r="N929" s="101" t="s">
        <v>844</v>
      </c>
      <c r="O929" s="101" t="s">
        <v>844</v>
      </c>
      <c r="P929" s="101" t="s">
        <v>844</v>
      </c>
      <c r="Q929" s="101" t="s">
        <v>94</v>
      </c>
      <c r="R929" s="101" t="s">
        <v>94</v>
      </c>
      <c r="S929" s="101" t="s">
        <v>94</v>
      </c>
      <c r="T929" s="101" t="s">
        <v>94</v>
      </c>
    </row>
    <row r="930" spans="1:20" ht="11.25" customHeight="1" x14ac:dyDescent="0.25">
      <c r="A930" s="106" t="s">
        <v>2150</v>
      </c>
      <c r="B930" s="107" t="s">
        <v>2151</v>
      </c>
      <c r="C930" s="101">
        <v>281</v>
      </c>
      <c r="D930" s="101">
        <v>26363</v>
      </c>
      <c r="E930" s="101">
        <v>140</v>
      </c>
      <c r="F930" s="101">
        <v>4670</v>
      </c>
      <c r="G930" s="101">
        <v>79</v>
      </c>
      <c r="H930" s="101">
        <v>5428</v>
      </c>
      <c r="I930" s="101">
        <v>47</v>
      </c>
      <c r="J930" s="101">
        <v>7030</v>
      </c>
      <c r="K930" s="101">
        <v>8</v>
      </c>
      <c r="L930" s="101">
        <v>2534</v>
      </c>
      <c r="M930" s="101" t="s">
        <v>844</v>
      </c>
      <c r="N930" s="101" t="s">
        <v>844</v>
      </c>
      <c r="O930" s="101" t="s">
        <v>94</v>
      </c>
      <c r="P930" s="101" t="s">
        <v>94</v>
      </c>
      <c r="Q930" s="101" t="s">
        <v>844</v>
      </c>
      <c r="R930" s="101" t="s">
        <v>844</v>
      </c>
      <c r="S930" s="101" t="s">
        <v>94</v>
      </c>
      <c r="T930" s="101" t="s">
        <v>94</v>
      </c>
    </row>
    <row r="931" spans="1:20" ht="11.25" customHeight="1" x14ac:dyDescent="0.25">
      <c r="A931" s="106" t="s">
        <v>666</v>
      </c>
      <c r="B931" s="107" t="s">
        <v>667</v>
      </c>
      <c r="C931" s="101">
        <v>1147</v>
      </c>
      <c r="D931" s="101">
        <v>226611</v>
      </c>
      <c r="E931" s="101">
        <v>333</v>
      </c>
      <c r="F931" s="101">
        <v>11698</v>
      </c>
      <c r="G931" s="101">
        <v>325</v>
      </c>
      <c r="H931" s="101">
        <v>23055</v>
      </c>
      <c r="I931" s="101">
        <v>297</v>
      </c>
      <c r="J931" s="101">
        <v>46093</v>
      </c>
      <c r="K931" s="101">
        <v>104</v>
      </c>
      <c r="L931" s="101">
        <v>35606</v>
      </c>
      <c r="M931" s="101">
        <v>53</v>
      </c>
      <c r="N931" s="101">
        <v>36624</v>
      </c>
      <c r="O931" s="101">
        <v>24</v>
      </c>
      <c r="P931" s="101">
        <v>34165</v>
      </c>
      <c r="Q931" s="101" t="s">
        <v>844</v>
      </c>
      <c r="R931" s="101" t="s">
        <v>844</v>
      </c>
      <c r="S931" s="101" t="s">
        <v>844</v>
      </c>
      <c r="T931" s="101" t="s">
        <v>844</v>
      </c>
    </row>
    <row r="932" spans="1:20" ht="11.25" customHeight="1" x14ac:dyDescent="0.25">
      <c r="A932" s="106" t="s">
        <v>668</v>
      </c>
      <c r="B932" s="107" t="s">
        <v>669</v>
      </c>
      <c r="C932" s="101">
        <v>456</v>
      </c>
      <c r="D932" s="101">
        <v>174130</v>
      </c>
      <c r="E932" s="101">
        <v>49</v>
      </c>
      <c r="F932" s="101">
        <v>1809</v>
      </c>
      <c r="G932" s="101">
        <v>57</v>
      </c>
      <c r="H932" s="101">
        <v>4346</v>
      </c>
      <c r="I932" s="101">
        <v>135</v>
      </c>
      <c r="J932" s="101">
        <v>22940</v>
      </c>
      <c r="K932" s="101">
        <v>119</v>
      </c>
      <c r="L932" s="101">
        <v>43618</v>
      </c>
      <c r="M932" s="101">
        <v>63</v>
      </c>
      <c r="N932" s="101">
        <v>43786</v>
      </c>
      <c r="O932" s="101">
        <v>26</v>
      </c>
      <c r="P932" s="101">
        <v>33895</v>
      </c>
      <c r="Q932" s="101">
        <v>7</v>
      </c>
      <c r="R932" s="101">
        <v>23738</v>
      </c>
      <c r="S932" s="101" t="s">
        <v>94</v>
      </c>
      <c r="T932" s="101" t="s">
        <v>94</v>
      </c>
    </row>
    <row r="933" spans="1:20" ht="11.25" customHeight="1" x14ac:dyDescent="0.25">
      <c r="A933" s="106" t="s">
        <v>670</v>
      </c>
      <c r="B933" s="107" t="s">
        <v>669</v>
      </c>
      <c r="C933" s="101">
        <v>456</v>
      </c>
      <c r="D933" s="101">
        <v>174130</v>
      </c>
      <c r="E933" s="101">
        <v>49</v>
      </c>
      <c r="F933" s="101">
        <v>1809</v>
      </c>
      <c r="G933" s="101">
        <v>57</v>
      </c>
      <c r="H933" s="101">
        <v>4346</v>
      </c>
      <c r="I933" s="101">
        <v>135</v>
      </c>
      <c r="J933" s="101">
        <v>22940</v>
      </c>
      <c r="K933" s="101">
        <v>119</v>
      </c>
      <c r="L933" s="101">
        <v>43618</v>
      </c>
      <c r="M933" s="101">
        <v>63</v>
      </c>
      <c r="N933" s="101">
        <v>43786</v>
      </c>
      <c r="O933" s="101">
        <v>26</v>
      </c>
      <c r="P933" s="101">
        <v>33895</v>
      </c>
      <c r="Q933" s="101">
        <v>7</v>
      </c>
      <c r="R933" s="101">
        <v>23738</v>
      </c>
      <c r="S933" s="101" t="s">
        <v>94</v>
      </c>
      <c r="T933" s="101" t="s">
        <v>94</v>
      </c>
    </row>
    <row r="934" spans="1:20" ht="11.25" customHeight="1" x14ac:dyDescent="0.25">
      <c r="A934" s="106" t="s">
        <v>2443</v>
      </c>
      <c r="B934" s="107" t="s">
        <v>669</v>
      </c>
      <c r="C934" s="101">
        <v>456</v>
      </c>
      <c r="D934" s="101">
        <v>174130</v>
      </c>
      <c r="E934" s="101">
        <v>49</v>
      </c>
      <c r="F934" s="101">
        <v>1809</v>
      </c>
      <c r="G934" s="101">
        <v>57</v>
      </c>
      <c r="H934" s="101">
        <v>4346</v>
      </c>
      <c r="I934" s="101">
        <v>135</v>
      </c>
      <c r="J934" s="101">
        <v>22940</v>
      </c>
      <c r="K934" s="101">
        <v>119</v>
      </c>
      <c r="L934" s="101">
        <v>43618</v>
      </c>
      <c r="M934" s="101">
        <v>63</v>
      </c>
      <c r="N934" s="101">
        <v>43786</v>
      </c>
      <c r="O934" s="101">
        <v>26</v>
      </c>
      <c r="P934" s="101">
        <v>33895</v>
      </c>
      <c r="Q934" s="101">
        <v>7</v>
      </c>
      <c r="R934" s="101">
        <v>23738</v>
      </c>
      <c r="S934" s="101" t="s">
        <v>94</v>
      </c>
      <c r="T934" s="101" t="s">
        <v>94</v>
      </c>
    </row>
    <row r="935" spans="1:20" ht="11.25" customHeight="1" x14ac:dyDescent="0.25">
      <c r="A935" s="106" t="s">
        <v>2152</v>
      </c>
      <c r="B935" s="107" t="s">
        <v>2153</v>
      </c>
      <c r="C935" s="101">
        <v>404</v>
      </c>
      <c r="D935" s="101">
        <v>160448</v>
      </c>
      <c r="E935" s="101">
        <v>32</v>
      </c>
      <c r="F935" s="101">
        <v>1180</v>
      </c>
      <c r="G935" s="101">
        <v>41</v>
      </c>
      <c r="H935" s="101">
        <v>3181</v>
      </c>
      <c r="I935" s="101">
        <v>127</v>
      </c>
      <c r="J935" s="101">
        <v>21830</v>
      </c>
      <c r="K935" s="101">
        <v>112</v>
      </c>
      <c r="L935" s="101">
        <v>41086</v>
      </c>
      <c r="M935" s="101">
        <v>63</v>
      </c>
      <c r="N935" s="101">
        <v>43786</v>
      </c>
      <c r="O935" s="101" t="s">
        <v>844</v>
      </c>
      <c r="P935" s="101" t="s">
        <v>844</v>
      </c>
      <c r="Q935" s="101" t="s">
        <v>844</v>
      </c>
      <c r="R935" s="101" t="s">
        <v>844</v>
      </c>
      <c r="S935" s="101" t="s">
        <v>94</v>
      </c>
      <c r="T935" s="101" t="s">
        <v>94</v>
      </c>
    </row>
    <row r="936" spans="1:20" ht="11.25" customHeight="1" x14ac:dyDescent="0.25">
      <c r="A936" s="106" t="s">
        <v>2154</v>
      </c>
      <c r="B936" s="107" t="s">
        <v>2155</v>
      </c>
      <c r="C936" s="101">
        <v>52</v>
      </c>
      <c r="D936" s="101">
        <v>13682</v>
      </c>
      <c r="E936" s="101">
        <v>17</v>
      </c>
      <c r="F936" s="101">
        <v>628</v>
      </c>
      <c r="G936" s="101">
        <v>16</v>
      </c>
      <c r="H936" s="101">
        <v>1164</v>
      </c>
      <c r="I936" s="101">
        <v>8</v>
      </c>
      <c r="J936" s="101">
        <v>1110</v>
      </c>
      <c r="K936" s="101">
        <v>7</v>
      </c>
      <c r="L936" s="101">
        <v>2532</v>
      </c>
      <c r="M936" s="101" t="s">
        <v>94</v>
      </c>
      <c r="N936" s="101" t="s">
        <v>94</v>
      </c>
      <c r="O936" s="101" t="s">
        <v>844</v>
      </c>
      <c r="P936" s="101" t="s">
        <v>844</v>
      </c>
      <c r="Q936" s="101" t="s">
        <v>844</v>
      </c>
      <c r="R936" s="101" t="s">
        <v>844</v>
      </c>
      <c r="S936" s="101" t="s">
        <v>94</v>
      </c>
      <c r="T936" s="101" t="s">
        <v>94</v>
      </c>
    </row>
    <row r="937" spans="1:20" ht="20.149999999999999" customHeight="1" x14ac:dyDescent="0.25">
      <c r="A937" s="106" t="s">
        <v>43</v>
      </c>
      <c r="B937" s="107" t="s">
        <v>48</v>
      </c>
      <c r="C937" s="101">
        <v>8742</v>
      </c>
      <c r="D937" s="101">
        <v>5917163</v>
      </c>
      <c r="E937" s="101">
        <v>1958</v>
      </c>
      <c r="F937" s="101">
        <v>69271</v>
      </c>
      <c r="G937" s="101">
        <v>1784</v>
      </c>
      <c r="H937" s="101">
        <v>127372</v>
      </c>
      <c r="I937" s="101">
        <v>2169</v>
      </c>
      <c r="J937" s="101">
        <v>351197</v>
      </c>
      <c r="K937" s="101">
        <v>1143</v>
      </c>
      <c r="L937" s="101">
        <v>401070</v>
      </c>
      <c r="M937" s="101">
        <v>754</v>
      </c>
      <c r="N937" s="101">
        <v>526064</v>
      </c>
      <c r="O937" s="101">
        <v>437</v>
      </c>
      <c r="P937" s="101">
        <v>612284</v>
      </c>
      <c r="Q937" s="101">
        <v>326</v>
      </c>
      <c r="R937" s="101">
        <v>1025194</v>
      </c>
      <c r="S937" s="101">
        <v>96</v>
      </c>
      <c r="T937" s="101">
        <v>669339</v>
      </c>
    </row>
    <row r="938" spans="1:20" ht="11.25" customHeight="1" x14ac:dyDescent="0.25">
      <c r="A938" s="106" t="s">
        <v>671</v>
      </c>
      <c r="B938" s="107" t="s">
        <v>672</v>
      </c>
      <c r="C938" s="101">
        <v>1028</v>
      </c>
      <c r="D938" s="101">
        <v>904714</v>
      </c>
      <c r="E938" s="101">
        <v>156</v>
      </c>
      <c r="F938" s="101">
        <v>5473</v>
      </c>
      <c r="G938" s="101">
        <v>182</v>
      </c>
      <c r="H938" s="101">
        <v>13029</v>
      </c>
      <c r="I938" s="101">
        <v>235</v>
      </c>
      <c r="J938" s="101">
        <v>37649</v>
      </c>
      <c r="K938" s="101">
        <v>132</v>
      </c>
      <c r="L938" s="101">
        <v>47588</v>
      </c>
      <c r="M938" s="101">
        <v>131</v>
      </c>
      <c r="N938" s="101">
        <v>92551</v>
      </c>
      <c r="O938" s="101">
        <v>79</v>
      </c>
      <c r="P938" s="101">
        <v>110782</v>
      </c>
      <c r="Q938" s="101">
        <v>79</v>
      </c>
      <c r="R938" s="101">
        <v>256354</v>
      </c>
      <c r="S938" s="101">
        <v>19</v>
      </c>
      <c r="T938" s="101">
        <v>120629</v>
      </c>
    </row>
    <row r="939" spans="1:20" ht="11.25" customHeight="1" x14ac:dyDescent="0.25">
      <c r="A939" s="106" t="s">
        <v>673</v>
      </c>
      <c r="B939" s="107" t="s">
        <v>674</v>
      </c>
      <c r="C939" s="101">
        <v>217</v>
      </c>
      <c r="D939" s="101">
        <v>156792</v>
      </c>
      <c r="E939" s="101">
        <v>35</v>
      </c>
      <c r="F939" s="101">
        <v>1286</v>
      </c>
      <c r="G939" s="101">
        <v>38</v>
      </c>
      <c r="H939" s="101">
        <v>2698</v>
      </c>
      <c r="I939" s="101">
        <v>60</v>
      </c>
      <c r="J939" s="101">
        <v>9081</v>
      </c>
      <c r="K939" s="101">
        <v>31</v>
      </c>
      <c r="L939" s="101">
        <v>11066</v>
      </c>
      <c r="M939" s="101">
        <v>24</v>
      </c>
      <c r="N939" s="101">
        <v>17028</v>
      </c>
      <c r="O939" s="101">
        <v>14</v>
      </c>
      <c r="P939" s="101">
        <v>19515</v>
      </c>
      <c r="Q939" s="101">
        <v>9</v>
      </c>
      <c r="R939" s="101">
        <v>30372</v>
      </c>
      <c r="S939" s="101">
        <v>3</v>
      </c>
      <c r="T939" s="101">
        <v>22147</v>
      </c>
    </row>
    <row r="940" spans="1:20" ht="11.25" customHeight="1" x14ac:dyDescent="0.25">
      <c r="A940" s="106" t="s">
        <v>2156</v>
      </c>
      <c r="B940" s="107" t="s">
        <v>2157</v>
      </c>
      <c r="C940" s="101">
        <v>158</v>
      </c>
      <c r="D940" s="101">
        <v>103723</v>
      </c>
      <c r="E940" s="101">
        <v>29</v>
      </c>
      <c r="F940" s="101">
        <v>1104</v>
      </c>
      <c r="G940" s="101">
        <v>26</v>
      </c>
      <c r="H940" s="101">
        <v>1770</v>
      </c>
      <c r="I940" s="101">
        <v>44</v>
      </c>
      <c r="J940" s="101">
        <v>6872</v>
      </c>
      <c r="K940" s="101">
        <v>20</v>
      </c>
      <c r="L940" s="101">
        <v>6859</v>
      </c>
      <c r="M940" s="101" t="s">
        <v>844</v>
      </c>
      <c r="N940" s="101" t="s">
        <v>844</v>
      </c>
      <c r="O940" s="101">
        <v>9</v>
      </c>
      <c r="P940" s="101">
        <v>11277</v>
      </c>
      <c r="Q940" s="101">
        <v>3</v>
      </c>
      <c r="R940" s="101">
        <v>8334</v>
      </c>
      <c r="S940" s="101">
        <v>3</v>
      </c>
      <c r="T940" s="101">
        <v>22147</v>
      </c>
    </row>
    <row r="941" spans="1:20" ht="11.25" customHeight="1" x14ac:dyDescent="0.25">
      <c r="A941" s="106" t="s">
        <v>2158</v>
      </c>
      <c r="B941" s="107" t="s">
        <v>2159</v>
      </c>
      <c r="C941" s="101">
        <v>59</v>
      </c>
      <c r="D941" s="101">
        <v>53069</v>
      </c>
      <c r="E941" s="101">
        <v>6</v>
      </c>
      <c r="F941" s="101">
        <v>182</v>
      </c>
      <c r="G941" s="101">
        <v>12</v>
      </c>
      <c r="H941" s="101">
        <v>928</v>
      </c>
      <c r="I941" s="101">
        <v>16</v>
      </c>
      <c r="J941" s="101">
        <v>2209</v>
      </c>
      <c r="K941" s="101">
        <v>11</v>
      </c>
      <c r="L941" s="101">
        <v>4207</v>
      </c>
      <c r="M941" s="101" t="s">
        <v>844</v>
      </c>
      <c r="N941" s="101" t="s">
        <v>844</v>
      </c>
      <c r="O941" s="101">
        <v>5</v>
      </c>
      <c r="P941" s="101">
        <v>8238</v>
      </c>
      <c r="Q941" s="101">
        <v>6</v>
      </c>
      <c r="R941" s="101">
        <v>22039</v>
      </c>
      <c r="S941" s="101" t="s">
        <v>94</v>
      </c>
      <c r="T941" s="101" t="s">
        <v>94</v>
      </c>
    </row>
    <row r="942" spans="1:20" ht="11.25" customHeight="1" x14ac:dyDescent="0.25">
      <c r="A942" s="106" t="s">
        <v>675</v>
      </c>
      <c r="B942" s="107" t="s">
        <v>676</v>
      </c>
      <c r="C942" s="101" t="s">
        <v>844</v>
      </c>
      <c r="D942" s="101" t="s">
        <v>844</v>
      </c>
      <c r="E942" s="101">
        <v>28</v>
      </c>
      <c r="F942" s="101">
        <v>918</v>
      </c>
      <c r="G942" s="101" t="s">
        <v>844</v>
      </c>
      <c r="H942" s="101" t="s">
        <v>844</v>
      </c>
      <c r="I942" s="101">
        <v>46</v>
      </c>
      <c r="J942" s="101">
        <v>7159</v>
      </c>
      <c r="K942" s="101">
        <v>11</v>
      </c>
      <c r="L942" s="101">
        <v>3933</v>
      </c>
      <c r="M942" s="101">
        <v>20</v>
      </c>
      <c r="N942" s="101">
        <v>13533</v>
      </c>
      <c r="O942" s="101">
        <v>7</v>
      </c>
      <c r="P942" s="101">
        <v>9774</v>
      </c>
      <c r="Q942" s="101">
        <v>5</v>
      </c>
      <c r="R942" s="101">
        <v>16037</v>
      </c>
      <c r="S942" s="101">
        <v>4</v>
      </c>
      <c r="T942" s="101">
        <v>22534</v>
      </c>
    </row>
    <row r="943" spans="1:20" ht="11.25" customHeight="1" x14ac:dyDescent="0.25">
      <c r="A943" s="106" t="s">
        <v>2160</v>
      </c>
      <c r="B943" s="107" t="s">
        <v>2161</v>
      </c>
      <c r="C943" s="101">
        <v>29</v>
      </c>
      <c r="D943" s="101">
        <v>27361</v>
      </c>
      <c r="E943" s="101" t="s">
        <v>844</v>
      </c>
      <c r="F943" s="101" t="s">
        <v>844</v>
      </c>
      <c r="G943" s="101">
        <v>10</v>
      </c>
      <c r="H943" s="101">
        <v>666</v>
      </c>
      <c r="I943" s="101" t="s">
        <v>844</v>
      </c>
      <c r="J943" s="101" t="s">
        <v>844</v>
      </c>
      <c r="K943" s="101" t="s">
        <v>844</v>
      </c>
      <c r="L943" s="101" t="s">
        <v>844</v>
      </c>
      <c r="M943" s="101" t="s">
        <v>844</v>
      </c>
      <c r="N943" s="101" t="s">
        <v>844</v>
      </c>
      <c r="O943" s="101" t="s">
        <v>94</v>
      </c>
      <c r="P943" s="101" t="s">
        <v>94</v>
      </c>
      <c r="Q943" s="101" t="s">
        <v>94</v>
      </c>
      <c r="R943" s="101" t="s">
        <v>94</v>
      </c>
      <c r="S943" s="101" t="s">
        <v>94</v>
      </c>
      <c r="T943" s="101" t="s">
        <v>94</v>
      </c>
    </row>
    <row r="944" spans="1:20" ht="11.25" customHeight="1" x14ac:dyDescent="0.25">
      <c r="A944" s="106" t="s">
        <v>2162</v>
      </c>
      <c r="B944" s="107" t="s">
        <v>2163</v>
      </c>
      <c r="C944" s="101" t="s">
        <v>844</v>
      </c>
      <c r="D944" s="101" t="s">
        <v>844</v>
      </c>
      <c r="E944" s="101" t="s">
        <v>844</v>
      </c>
      <c r="F944" s="101" t="s">
        <v>844</v>
      </c>
      <c r="G944" s="101" t="s">
        <v>844</v>
      </c>
      <c r="H944" s="101" t="s">
        <v>844</v>
      </c>
      <c r="I944" s="101" t="s">
        <v>844</v>
      </c>
      <c r="J944" s="101" t="s">
        <v>844</v>
      </c>
      <c r="K944" s="101" t="s">
        <v>94</v>
      </c>
      <c r="L944" s="101" t="s">
        <v>94</v>
      </c>
      <c r="M944" s="101" t="s">
        <v>844</v>
      </c>
      <c r="N944" s="101" t="s">
        <v>844</v>
      </c>
      <c r="O944" s="101" t="s">
        <v>94</v>
      </c>
      <c r="P944" s="101" t="s">
        <v>94</v>
      </c>
      <c r="Q944" s="101" t="s">
        <v>94</v>
      </c>
      <c r="R944" s="101" t="s">
        <v>94</v>
      </c>
      <c r="S944" s="101" t="s">
        <v>94</v>
      </c>
      <c r="T944" s="101" t="s">
        <v>94</v>
      </c>
    </row>
    <row r="945" spans="1:20" ht="11.25" customHeight="1" x14ac:dyDescent="0.25">
      <c r="A945" s="106" t="s">
        <v>2164</v>
      </c>
      <c r="B945" s="107" t="s">
        <v>2165</v>
      </c>
      <c r="C945" s="101">
        <v>120</v>
      </c>
      <c r="D945" s="101">
        <v>113508</v>
      </c>
      <c r="E945" s="101">
        <v>18</v>
      </c>
      <c r="F945" s="101">
        <v>566</v>
      </c>
      <c r="G945" s="101">
        <v>19</v>
      </c>
      <c r="H945" s="101">
        <v>1339</v>
      </c>
      <c r="I945" s="101">
        <v>38</v>
      </c>
      <c r="J945" s="101">
        <v>5671</v>
      </c>
      <c r="K945" s="101" t="s">
        <v>844</v>
      </c>
      <c r="L945" s="101" t="s">
        <v>844</v>
      </c>
      <c r="M945" s="101" t="s">
        <v>844</v>
      </c>
      <c r="N945" s="101" t="s">
        <v>844</v>
      </c>
      <c r="O945" s="101">
        <v>7</v>
      </c>
      <c r="P945" s="101">
        <v>9774</v>
      </c>
      <c r="Q945" s="101">
        <v>5</v>
      </c>
      <c r="R945" s="101">
        <v>16037</v>
      </c>
      <c r="S945" s="101">
        <v>4</v>
      </c>
      <c r="T945" s="101">
        <v>22534</v>
      </c>
    </row>
    <row r="946" spans="1:20" ht="11.25" customHeight="1" x14ac:dyDescent="0.25">
      <c r="A946" s="106" t="s">
        <v>677</v>
      </c>
      <c r="B946" s="107" t="s">
        <v>678</v>
      </c>
      <c r="C946" s="101">
        <v>656</v>
      </c>
      <c r="D946" s="101">
        <v>606134</v>
      </c>
      <c r="E946" s="101">
        <v>93</v>
      </c>
      <c r="F946" s="101">
        <v>3269</v>
      </c>
      <c r="G946" s="101">
        <v>113</v>
      </c>
      <c r="H946" s="101">
        <v>8208</v>
      </c>
      <c r="I946" s="101">
        <v>129</v>
      </c>
      <c r="J946" s="101">
        <v>21410</v>
      </c>
      <c r="K946" s="101">
        <v>90</v>
      </c>
      <c r="L946" s="101">
        <v>32589</v>
      </c>
      <c r="M946" s="101">
        <v>87</v>
      </c>
      <c r="N946" s="101">
        <v>61990</v>
      </c>
      <c r="O946" s="101">
        <v>58</v>
      </c>
      <c r="P946" s="101">
        <v>81492</v>
      </c>
      <c r="Q946" s="101">
        <v>65</v>
      </c>
      <c r="R946" s="101">
        <v>209945</v>
      </c>
      <c r="S946" s="101">
        <v>12</v>
      </c>
      <c r="T946" s="101">
        <v>75948</v>
      </c>
    </row>
    <row r="947" spans="1:20" ht="11.25" customHeight="1" x14ac:dyDescent="0.25">
      <c r="A947" s="106" t="s">
        <v>2166</v>
      </c>
      <c r="B947" s="107" t="s">
        <v>2167</v>
      </c>
      <c r="C947" s="101">
        <v>15</v>
      </c>
      <c r="D947" s="101">
        <v>19354</v>
      </c>
      <c r="E947" s="101" t="s">
        <v>844</v>
      </c>
      <c r="F947" s="101" t="s">
        <v>844</v>
      </c>
      <c r="G947" s="101" t="s">
        <v>844</v>
      </c>
      <c r="H947" s="101" t="s">
        <v>844</v>
      </c>
      <c r="I947" s="101" t="s">
        <v>844</v>
      </c>
      <c r="J947" s="101" t="s">
        <v>844</v>
      </c>
      <c r="K947" s="101" t="s">
        <v>94</v>
      </c>
      <c r="L947" s="101" t="s">
        <v>94</v>
      </c>
      <c r="M947" s="101" t="s">
        <v>844</v>
      </c>
      <c r="N947" s="101" t="s">
        <v>844</v>
      </c>
      <c r="O947" s="101" t="s">
        <v>844</v>
      </c>
      <c r="P947" s="101" t="s">
        <v>844</v>
      </c>
      <c r="Q947" s="101" t="s">
        <v>844</v>
      </c>
      <c r="R947" s="101" t="s">
        <v>844</v>
      </c>
      <c r="S947" s="101" t="s">
        <v>844</v>
      </c>
      <c r="T947" s="101" t="s">
        <v>844</v>
      </c>
    </row>
    <row r="948" spans="1:20" ht="11.25" customHeight="1" x14ac:dyDescent="0.25">
      <c r="A948" s="106" t="s">
        <v>2168</v>
      </c>
      <c r="B948" s="107" t="s">
        <v>2169</v>
      </c>
      <c r="C948" s="101">
        <v>251</v>
      </c>
      <c r="D948" s="101">
        <v>292592</v>
      </c>
      <c r="E948" s="101">
        <v>31</v>
      </c>
      <c r="F948" s="101">
        <v>1135</v>
      </c>
      <c r="G948" s="101">
        <v>30</v>
      </c>
      <c r="H948" s="101">
        <v>2131</v>
      </c>
      <c r="I948" s="101">
        <v>47</v>
      </c>
      <c r="J948" s="101">
        <v>7605</v>
      </c>
      <c r="K948" s="101" t="s">
        <v>844</v>
      </c>
      <c r="L948" s="101" t="s">
        <v>844</v>
      </c>
      <c r="M948" s="101">
        <v>43</v>
      </c>
      <c r="N948" s="101">
        <v>31651</v>
      </c>
      <c r="O948" s="101">
        <v>23</v>
      </c>
      <c r="P948" s="101">
        <v>30951</v>
      </c>
      <c r="Q948" s="101">
        <v>34</v>
      </c>
      <c r="R948" s="101">
        <v>110992</v>
      </c>
      <c r="S948" s="101" t="s">
        <v>844</v>
      </c>
      <c r="T948" s="101" t="s">
        <v>844</v>
      </c>
    </row>
    <row r="949" spans="1:20" ht="11.25" customHeight="1" x14ac:dyDescent="0.25">
      <c r="A949" s="106" t="s">
        <v>2170</v>
      </c>
      <c r="B949" s="107" t="s">
        <v>2171</v>
      </c>
      <c r="C949" s="101">
        <v>10</v>
      </c>
      <c r="D949" s="101">
        <v>2099</v>
      </c>
      <c r="E949" s="101" t="s">
        <v>844</v>
      </c>
      <c r="F949" s="101" t="s">
        <v>844</v>
      </c>
      <c r="G949" s="101">
        <v>4</v>
      </c>
      <c r="H949" s="101">
        <v>313</v>
      </c>
      <c r="I949" s="101" t="s">
        <v>844</v>
      </c>
      <c r="J949" s="101" t="s">
        <v>844</v>
      </c>
      <c r="K949" s="101" t="s">
        <v>94</v>
      </c>
      <c r="L949" s="101" t="s">
        <v>94</v>
      </c>
      <c r="M949" s="101" t="s">
        <v>844</v>
      </c>
      <c r="N949" s="101" t="s">
        <v>844</v>
      </c>
      <c r="O949" s="101" t="s">
        <v>94</v>
      </c>
      <c r="P949" s="101" t="s">
        <v>94</v>
      </c>
      <c r="Q949" s="101" t="s">
        <v>94</v>
      </c>
      <c r="R949" s="101" t="s">
        <v>94</v>
      </c>
      <c r="S949" s="101" t="s">
        <v>94</v>
      </c>
      <c r="T949" s="101" t="s">
        <v>94</v>
      </c>
    </row>
    <row r="950" spans="1:20" ht="11.25" customHeight="1" x14ac:dyDescent="0.25">
      <c r="A950" s="106" t="s">
        <v>2172</v>
      </c>
      <c r="B950" s="107" t="s">
        <v>2173</v>
      </c>
      <c r="C950" s="101">
        <v>24</v>
      </c>
      <c r="D950" s="101">
        <v>5146</v>
      </c>
      <c r="E950" s="101">
        <v>8</v>
      </c>
      <c r="F950" s="101">
        <v>274</v>
      </c>
      <c r="G950" s="101">
        <v>5</v>
      </c>
      <c r="H950" s="101">
        <v>343</v>
      </c>
      <c r="I950" s="101">
        <v>7</v>
      </c>
      <c r="J950" s="101">
        <v>1019</v>
      </c>
      <c r="K950" s="101" t="s">
        <v>94</v>
      </c>
      <c r="L950" s="101" t="s">
        <v>94</v>
      </c>
      <c r="M950" s="101" t="s">
        <v>844</v>
      </c>
      <c r="N950" s="101" t="s">
        <v>844</v>
      </c>
      <c r="O950" s="101" t="s">
        <v>844</v>
      </c>
      <c r="P950" s="101" t="s">
        <v>844</v>
      </c>
      <c r="Q950" s="101" t="s">
        <v>94</v>
      </c>
      <c r="R950" s="101" t="s">
        <v>94</v>
      </c>
      <c r="S950" s="101" t="s">
        <v>94</v>
      </c>
      <c r="T950" s="101" t="s">
        <v>94</v>
      </c>
    </row>
    <row r="951" spans="1:20" ht="11.25" customHeight="1" x14ac:dyDescent="0.25">
      <c r="A951" s="106" t="s">
        <v>2174</v>
      </c>
      <c r="B951" s="107" t="s">
        <v>2175</v>
      </c>
      <c r="C951" s="101">
        <v>7</v>
      </c>
      <c r="D951" s="101">
        <v>6180</v>
      </c>
      <c r="E951" s="101" t="s">
        <v>844</v>
      </c>
      <c r="F951" s="101" t="s">
        <v>844</v>
      </c>
      <c r="G951" s="101" t="s">
        <v>844</v>
      </c>
      <c r="H951" s="101" t="s">
        <v>844</v>
      </c>
      <c r="I951" s="101" t="s">
        <v>844</v>
      </c>
      <c r="J951" s="101" t="s">
        <v>844</v>
      </c>
      <c r="K951" s="101" t="s">
        <v>844</v>
      </c>
      <c r="L951" s="101" t="s">
        <v>844</v>
      </c>
      <c r="M951" s="101" t="s">
        <v>844</v>
      </c>
      <c r="N951" s="101" t="s">
        <v>844</v>
      </c>
      <c r="O951" s="101" t="s">
        <v>94</v>
      </c>
      <c r="P951" s="101" t="s">
        <v>94</v>
      </c>
      <c r="Q951" s="101" t="s">
        <v>844</v>
      </c>
      <c r="R951" s="101" t="s">
        <v>844</v>
      </c>
      <c r="S951" s="101" t="s">
        <v>94</v>
      </c>
      <c r="T951" s="101" t="s">
        <v>94</v>
      </c>
    </row>
    <row r="952" spans="1:20" ht="11.25" customHeight="1" x14ac:dyDescent="0.25">
      <c r="A952" s="106" t="s">
        <v>2176</v>
      </c>
      <c r="B952" s="107" t="s">
        <v>2177</v>
      </c>
      <c r="C952" s="101">
        <v>349</v>
      </c>
      <c r="D952" s="101">
        <v>280763</v>
      </c>
      <c r="E952" s="101">
        <v>50</v>
      </c>
      <c r="F952" s="101">
        <v>1728</v>
      </c>
      <c r="G952" s="101">
        <v>68</v>
      </c>
      <c r="H952" s="101">
        <v>4946</v>
      </c>
      <c r="I952" s="101">
        <v>71</v>
      </c>
      <c r="J952" s="101">
        <v>12171</v>
      </c>
      <c r="K952" s="101">
        <v>55</v>
      </c>
      <c r="L952" s="101">
        <v>20090</v>
      </c>
      <c r="M952" s="101">
        <v>35</v>
      </c>
      <c r="N952" s="101">
        <v>24117</v>
      </c>
      <c r="O952" s="101">
        <v>31</v>
      </c>
      <c r="P952" s="101">
        <v>43866</v>
      </c>
      <c r="Q952" s="101">
        <v>28</v>
      </c>
      <c r="R952" s="101">
        <v>88648</v>
      </c>
      <c r="S952" s="101">
        <v>7</v>
      </c>
      <c r="T952" s="101">
        <v>40996</v>
      </c>
    </row>
    <row r="953" spans="1:20" ht="11.25" customHeight="1" x14ac:dyDescent="0.25">
      <c r="A953" s="106" t="s">
        <v>679</v>
      </c>
      <c r="B953" s="107" t="s">
        <v>680</v>
      </c>
      <c r="C953" s="101" t="s">
        <v>844</v>
      </c>
      <c r="D953" s="101" t="s">
        <v>844</v>
      </c>
      <c r="E953" s="101" t="s">
        <v>94</v>
      </c>
      <c r="F953" s="101" t="s">
        <v>94</v>
      </c>
      <c r="G953" s="101" t="s">
        <v>844</v>
      </c>
      <c r="H953" s="101" t="s">
        <v>844</v>
      </c>
      <c r="I953" s="101" t="s">
        <v>94</v>
      </c>
      <c r="J953" s="101" t="s">
        <v>94</v>
      </c>
      <c r="K953" s="101" t="s">
        <v>94</v>
      </c>
      <c r="L953" s="101" t="s">
        <v>94</v>
      </c>
      <c r="M953" s="101" t="s">
        <v>94</v>
      </c>
      <c r="N953" s="101" t="s">
        <v>94</v>
      </c>
      <c r="O953" s="101" t="s">
        <v>94</v>
      </c>
      <c r="P953" s="101" t="s">
        <v>94</v>
      </c>
      <c r="Q953" s="101" t="s">
        <v>94</v>
      </c>
      <c r="R953" s="101" t="s">
        <v>94</v>
      </c>
      <c r="S953" s="101" t="s">
        <v>94</v>
      </c>
      <c r="T953" s="101" t="s">
        <v>94</v>
      </c>
    </row>
    <row r="954" spans="1:20" ht="11.25" customHeight="1" x14ac:dyDescent="0.25">
      <c r="A954" s="106" t="s">
        <v>681</v>
      </c>
      <c r="B954" s="107" t="s">
        <v>682</v>
      </c>
      <c r="C954" s="101">
        <v>353</v>
      </c>
      <c r="D954" s="101">
        <v>536122</v>
      </c>
      <c r="E954" s="101">
        <v>44</v>
      </c>
      <c r="F954" s="101">
        <v>1539</v>
      </c>
      <c r="G954" s="101">
        <v>41</v>
      </c>
      <c r="H954" s="101">
        <v>2933</v>
      </c>
      <c r="I954" s="101">
        <v>59</v>
      </c>
      <c r="J954" s="101">
        <v>9151</v>
      </c>
      <c r="K954" s="101">
        <v>45</v>
      </c>
      <c r="L954" s="101">
        <v>15997</v>
      </c>
      <c r="M954" s="101">
        <v>55</v>
      </c>
      <c r="N954" s="101">
        <v>39225</v>
      </c>
      <c r="O954" s="101">
        <v>40</v>
      </c>
      <c r="P954" s="101">
        <v>57509</v>
      </c>
      <c r="Q954" s="101">
        <v>43</v>
      </c>
      <c r="R954" s="101">
        <v>132363</v>
      </c>
      <c r="S954" s="101">
        <v>19</v>
      </c>
      <c r="T954" s="101">
        <v>133885</v>
      </c>
    </row>
    <row r="955" spans="1:20" ht="11.25" customHeight="1" x14ac:dyDescent="0.25">
      <c r="A955" s="106" t="s">
        <v>683</v>
      </c>
      <c r="B955" s="107" t="s">
        <v>684</v>
      </c>
      <c r="C955" s="101">
        <v>223</v>
      </c>
      <c r="D955" s="101">
        <v>210617</v>
      </c>
      <c r="E955" s="101">
        <v>32</v>
      </c>
      <c r="F955" s="101">
        <v>1103</v>
      </c>
      <c r="G955" s="101" t="s">
        <v>844</v>
      </c>
      <c r="H955" s="101" t="s">
        <v>844</v>
      </c>
      <c r="I955" s="101">
        <v>45</v>
      </c>
      <c r="J955" s="101">
        <v>6818</v>
      </c>
      <c r="K955" s="101">
        <v>31</v>
      </c>
      <c r="L955" s="101">
        <v>10530</v>
      </c>
      <c r="M955" s="101">
        <v>30</v>
      </c>
      <c r="N955" s="101">
        <v>20960</v>
      </c>
      <c r="O955" s="101">
        <v>22</v>
      </c>
      <c r="P955" s="101">
        <v>30296</v>
      </c>
      <c r="Q955" s="101">
        <v>15</v>
      </c>
      <c r="R955" s="101">
        <v>44186</v>
      </c>
      <c r="S955" s="101">
        <v>10</v>
      </c>
      <c r="T955" s="101">
        <v>70960</v>
      </c>
    </row>
    <row r="956" spans="1:20" ht="11.25" customHeight="1" x14ac:dyDescent="0.25">
      <c r="A956" s="106" t="s">
        <v>685</v>
      </c>
      <c r="B956" s="107" t="s">
        <v>686</v>
      </c>
      <c r="C956" s="101">
        <v>79</v>
      </c>
      <c r="D956" s="101">
        <v>252646</v>
      </c>
      <c r="E956" s="101" t="s">
        <v>844</v>
      </c>
      <c r="F956" s="101" t="s">
        <v>844</v>
      </c>
      <c r="G956" s="101">
        <v>3</v>
      </c>
      <c r="H956" s="101">
        <v>239</v>
      </c>
      <c r="I956" s="101">
        <v>4</v>
      </c>
      <c r="J956" s="101">
        <v>718</v>
      </c>
      <c r="K956" s="101">
        <v>7</v>
      </c>
      <c r="L956" s="101">
        <v>2856</v>
      </c>
      <c r="M956" s="101">
        <v>18</v>
      </c>
      <c r="N956" s="101">
        <v>13666</v>
      </c>
      <c r="O956" s="101">
        <v>13</v>
      </c>
      <c r="P956" s="101">
        <v>19695</v>
      </c>
      <c r="Q956" s="101">
        <v>22</v>
      </c>
      <c r="R956" s="101">
        <v>66332</v>
      </c>
      <c r="S956" s="101">
        <v>4</v>
      </c>
      <c r="T956" s="101">
        <v>28722</v>
      </c>
    </row>
    <row r="957" spans="1:20" ht="11.25" customHeight="1" x14ac:dyDescent="0.25">
      <c r="A957" s="106" t="s">
        <v>687</v>
      </c>
      <c r="B957" s="107" t="s">
        <v>688</v>
      </c>
      <c r="C957" s="101">
        <v>51</v>
      </c>
      <c r="D957" s="101">
        <v>72858</v>
      </c>
      <c r="E957" s="101" t="s">
        <v>844</v>
      </c>
      <c r="F957" s="101" t="s">
        <v>844</v>
      </c>
      <c r="G957" s="101" t="s">
        <v>844</v>
      </c>
      <c r="H957" s="101" t="s">
        <v>844</v>
      </c>
      <c r="I957" s="101">
        <v>10</v>
      </c>
      <c r="J957" s="101">
        <v>1616</v>
      </c>
      <c r="K957" s="101">
        <v>7</v>
      </c>
      <c r="L957" s="101">
        <v>2611</v>
      </c>
      <c r="M957" s="101">
        <v>7</v>
      </c>
      <c r="N957" s="101">
        <v>4599</v>
      </c>
      <c r="O957" s="101">
        <v>5</v>
      </c>
      <c r="P957" s="101">
        <v>7519</v>
      </c>
      <c r="Q957" s="101">
        <v>6</v>
      </c>
      <c r="R957" s="101">
        <v>21845</v>
      </c>
      <c r="S957" s="101">
        <v>5</v>
      </c>
      <c r="T957" s="101">
        <v>34203</v>
      </c>
    </row>
    <row r="958" spans="1:20" ht="11.25" customHeight="1" x14ac:dyDescent="0.25">
      <c r="A958" s="106" t="s">
        <v>689</v>
      </c>
      <c r="B958" s="107" t="s">
        <v>690</v>
      </c>
      <c r="C958" s="101">
        <v>546</v>
      </c>
      <c r="D958" s="101">
        <v>344360</v>
      </c>
      <c r="E958" s="101">
        <v>117</v>
      </c>
      <c r="F958" s="101">
        <v>4273</v>
      </c>
      <c r="G958" s="101">
        <v>120</v>
      </c>
      <c r="H958" s="101">
        <v>8801</v>
      </c>
      <c r="I958" s="101">
        <v>155</v>
      </c>
      <c r="J958" s="101">
        <v>24455</v>
      </c>
      <c r="K958" s="101">
        <v>65</v>
      </c>
      <c r="L958" s="101">
        <v>23006</v>
      </c>
      <c r="M958" s="101">
        <v>41</v>
      </c>
      <c r="N958" s="101">
        <v>28427</v>
      </c>
      <c r="O958" s="101">
        <v>27</v>
      </c>
      <c r="P958" s="101">
        <v>37682</v>
      </c>
      <c r="Q958" s="101">
        <v>12</v>
      </c>
      <c r="R958" s="101">
        <v>38296</v>
      </c>
      <c r="S958" s="101">
        <v>6</v>
      </c>
      <c r="T958" s="101">
        <v>42029</v>
      </c>
    </row>
    <row r="959" spans="1:20" ht="11.25" customHeight="1" x14ac:dyDescent="0.25">
      <c r="A959" s="106" t="s">
        <v>691</v>
      </c>
      <c r="B959" s="107" t="s">
        <v>692</v>
      </c>
      <c r="C959" s="101">
        <v>514</v>
      </c>
      <c r="D959" s="101">
        <v>337876</v>
      </c>
      <c r="E959" s="101">
        <v>107</v>
      </c>
      <c r="F959" s="101">
        <v>3912</v>
      </c>
      <c r="G959" s="101">
        <v>111</v>
      </c>
      <c r="H959" s="101">
        <v>8198</v>
      </c>
      <c r="I959" s="101">
        <v>149</v>
      </c>
      <c r="J959" s="101">
        <v>23677</v>
      </c>
      <c r="K959" s="101">
        <v>61</v>
      </c>
      <c r="L959" s="101">
        <v>21606</v>
      </c>
      <c r="M959" s="101" t="s">
        <v>844</v>
      </c>
      <c r="N959" s="101" t="s">
        <v>844</v>
      </c>
      <c r="O959" s="101" t="s">
        <v>844</v>
      </c>
      <c r="P959" s="101" t="s">
        <v>844</v>
      </c>
      <c r="Q959" s="101">
        <v>12</v>
      </c>
      <c r="R959" s="101">
        <v>38296</v>
      </c>
      <c r="S959" s="101">
        <v>6</v>
      </c>
      <c r="T959" s="101">
        <v>42029</v>
      </c>
    </row>
    <row r="960" spans="1:20" ht="11.25" customHeight="1" x14ac:dyDescent="0.25">
      <c r="A960" s="106" t="s">
        <v>2178</v>
      </c>
      <c r="B960" s="107" t="s">
        <v>2179</v>
      </c>
      <c r="C960" s="101">
        <v>373</v>
      </c>
      <c r="D960" s="101">
        <v>196785</v>
      </c>
      <c r="E960" s="101">
        <v>74</v>
      </c>
      <c r="F960" s="101">
        <v>2683</v>
      </c>
      <c r="G960" s="101">
        <v>89</v>
      </c>
      <c r="H960" s="101">
        <v>6517</v>
      </c>
      <c r="I960" s="101">
        <v>118</v>
      </c>
      <c r="J960" s="101">
        <v>18695</v>
      </c>
      <c r="K960" s="101">
        <v>46</v>
      </c>
      <c r="L960" s="101">
        <v>16607</v>
      </c>
      <c r="M960" s="101" t="s">
        <v>844</v>
      </c>
      <c r="N960" s="101" t="s">
        <v>844</v>
      </c>
      <c r="O960" s="101" t="s">
        <v>844</v>
      </c>
      <c r="P960" s="101" t="s">
        <v>844</v>
      </c>
      <c r="Q960" s="101">
        <v>4</v>
      </c>
      <c r="R960" s="101">
        <v>13418</v>
      </c>
      <c r="S960" s="101" t="s">
        <v>844</v>
      </c>
      <c r="T960" s="101" t="s">
        <v>844</v>
      </c>
    </row>
    <row r="961" spans="1:20" ht="11.25" customHeight="1" x14ac:dyDescent="0.25">
      <c r="A961" s="106" t="s">
        <v>2180</v>
      </c>
      <c r="B961" s="107" t="s">
        <v>2181</v>
      </c>
      <c r="C961" s="101">
        <v>141</v>
      </c>
      <c r="D961" s="101">
        <v>141091</v>
      </c>
      <c r="E961" s="101">
        <v>33</v>
      </c>
      <c r="F961" s="101">
        <v>1229</v>
      </c>
      <c r="G961" s="101">
        <v>22</v>
      </c>
      <c r="H961" s="101">
        <v>1682</v>
      </c>
      <c r="I961" s="101">
        <v>31</v>
      </c>
      <c r="J961" s="101">
        <v>4982</v>
      </c>
      <c r="K961" s="101">
        <v>15</v>
      </c>
      <c r="L961" s="101">
        <v>4999</v>
      </c>
      <c r="M961" s="101">
        <v>15</v>
      </c>
      <c r="N961" s="101">
        <v>10462</v>
      </c>
      <c r="O961" s="101">
        <v>10</v>
      </c>
      <c r="P961" s="101">
        <v>16127</v>
      </c>
      <c r="Q961" s="101">
        <v>8</v>
      </c>
      <c r="R961" s="101">
        <v>24878</v>
      </c>
      <c r="S961" s="101" t="s">
        <v>844</v>
      </c>
      <c r="T961" s="101" t="s">
        <v>844</v>
      </c>
    </row>
    <row r="962" spans="1:20" ht="11.25" customHeight="1" x14ac:dyDescent="0.25">
      <c r="A962" s="106" t="s">
        <v>693</v>
      </c>
      <c r="B962" s="107" t="s">
        <v>694</v>
      </c>
      <c r="C962" s="101">
        <v>32</v>
      </c>
      <c r="D962" s="101">
        <v>6484</v>
      </c>
      <c r="E962" s="101">
        <v>10</v>
      </c>
      <c r="F962" s="101">
        <v>361</v>
      </c>
      <c r="G962" s="101">
        <v>9</v>
      </c>
      <c r="H962" s="101">
        <v>603</v>
      </c>
      <c r="I962" s="101">
        <v>6</v>
      </c>
      <c r="J962" s="101">
        <v>778</v>
      </c>
      <c r="K962" s="101">
        <v>4</v>
      </c>
      <c r="L962" s="101">
        <v>1400</v>
      </c>
      <c r="M962" s="101" t="s">
        <v>844</v>
      </c>
      <c r="N962" s="101" t="s">
        <v>844</v>
      </c>
      <c r="O962" s="101" t="s">
        <v>844</v>
      </c>
      <c r="P962" s="101" t="s">
        <v>844</v>
      </c>
      <c r="Q962" s="101" t="s">
        <v>94</v>
      </c>
      <c r="R962" s="101" t="s">
        <v>94</v>
      </c>
      <c r="S962" s="101" t="s">
        <v>94</v>
      </c>
      <c r="T962" s="101" t="s">
        <v>94</v>
      </c>
    </row>
    <row r="963" spans="1:20" ht="11.25" customHeight="1" x14ac:dyDescent="0.25">
      <c r="A963" s="106" t="s">
        <v>695</v>
      </c>
      <c r="B963" s="107" t="s">
        <v>696</v>
      </c>
      <c r="C963" s="101">
        <v>265</v>
      </c>
      <c r="D963" s="101">
        <v>421267</v>
      </c>
      <c r="E963" s="101">
        <v>43</v>
      </c>
      <c r="F963" s="101">
        <v>1557</v>
      </c>
      <c r="G963" s="101">
        <v>47</v>
      </c>
      <c r="H963" s="101">
        <v>3317</v>
      </c>
      <c r="I963" s="101">
        <v>48</v>
      </c>
      <c r="J963" s="101">
        <v>8095</v>
      </c>
      <c r="K963" s="101">
        <v>24</v>
      </c>
      <c r="L963" s="101">
        <v>8115</v>
      </c>
      <c r="M963" s="101">
        <v>33</v>
      </c>
      <c r="N963" s="101">
        <v>22591</v>
      </c>
      <c r="O963" s="101">
        <v>26</v>
      </c>
      <c r="P963" s="101">
        <v>37134</v>
      </c>
      <c r="Q963" s="101">
        <v>23</v>
      </c>
      <c r="R963" s="101">
        <v>77351</v>
      </c>
      <c r="S963" s="101">
        <v>10</v>
      </c>
      <c r="T963" s="101">
        <v>74026</v>
      </c>
    </row>
    <row r="964" spans="1:20" ht="11.25" customHeight="1" x14ac:dyDescent="0.25">
      <c r="A964" s="106" t="s">
        <v>697</v>
      </c>
      <c r="B964" s="107" t="s">
        <v>698</v>
      </c>
      <c r="C964" s="101">
        <v>197</v>
      </c>
      <c r="D964" s="101">
        <v>397118</v>
      </c>
      <c r="E964" s="101">
        <v>20</v>
      </c>
      <c r="F964" s="101">
        <v>690</v>
      </c>
      <c r="G964" s="101">
        <v>36</v>
      </c>
      <c r="H964" s="101">
        <v>2590</v>
      </c>
      <c r="I964" s="101">
        <v>38</v>
      </c>
      <c r="J964" s="101">
        <v>6371</v>
      </c>
      <c r="K964" s="101">
        <v>14</v>
      </c>
      <c r="L964" s="101">
        <v>4544</v>
      </c>
      <c r="M964" s="101" t="s">
        <v>844</v>
      </c>
      <c r="N964" s="101" t="s">
        <v>844</v>
      </c>
      <c r="O964" s="101">
        <v>20</v>
      </c>
      <c r="P964" s="101">
        <v>29218</v>
      </c>
      <c r="Q964" s="101" t="s">
        <v>844</v>
      </c>
      <c r="R964" s="101" t="s">
        <v>844</v>
      </c>
      <c r="S964" s="101">
        <v>10</v>
      </c>
      <c r="T964" s="101">
        <v>74026</v>
      </c>
    </row>
    <row r="965" spans="1:20" ht="11.25" customHeight="1" x14ac:dyDescent="0.25">
      <c r="A965" s="106" t="s">
        <v>699</v>
      </c>
      <c r="B965" s="107" t="s">
        <v>700</v>
      </c>
      <c r="C965" s="101">
        <v>25</v>
      </c>
      <c r="D965" s="101">
        <v>18859</v>
      </c>
      <c r="E965" s="101">
        <v>4</v>
      </c>
      <c r="F965" s="101">
        <v>142</v>
      </c>
      <c r="G965" s="101" t="s">
        <v>94</v>
      </c>
      <c r="H965" s="101" t="s">
        <v>94</v>
      </c>
      <c r="I965" s="101" t="s">
        <v>844</v>
      </c>
      <c r="J965" s="101" t="s">
        <v>844</v>
      </c>
      <c r="K965" s="101">
        <v>7</v>
      </c>
      <c r="L965" s="101">
        <v>2454</v>
      </c>
      <c r="M965" s="101">
        <v>4</v>
      </c>
      <c r="N965" s="101">
        <v>2897</v>
      </c>
      <c r="O965" s="101">
        <v>6</v>
      </c>
      <c r="P965" s="101">
        <v>7916</v>
      </c>
      <c r="Q965" s="101" t="s">
        <v>844</v>
      </c>
      <c r="R965" s="101" t="s">
        <v>844</v>
      </c>
      <c r="S965" s="101" t="s">
        <v>94</v>
      </c>
      <c r="T965" s="101" t="s">
        <v>94</v>
      </c>
    </row>
    <row r="966" spans="1:20" ht="11.25" customHeight="1" x14ac:dyDescent="0.25">
      <c r="A966" s="106" t="s">
        <v>701</v>
      </c>
      <c r="B966" s="107" t="s">
        <v>702</v>
      </c>
      <c r="C966" s="101">
        <v>43</v>
      </c>
      <c r="D966" s="101">
        <v>5290</v>
      </c>
      <c r="E966" s="101">
        <v>19</v>
      </c>
      <c r="F966" s="101">
        <v>725</v>
      </c>
      <c r="G966" s="101">
        <v>11</v>
      </c>
      <c r="H966" s="101">
        <v>726</v>
      </c>
      <c r="I966" s="101" t="s">
        <v>844</v>
      </c>
      <c r="J966" s="101" t="s">
        <v>844</v>
      </c>
      <c r="K966" s="101">
        <v>3</v>
      </c>
      <c r="L966" s="101">
        <v>1117</v>
      </c>
      <c r="M966" s="101" t="s">
        <v>844</v>
      </c>
      <c r="N966" s="101" t="s">
        <v>844</v>
      </c>
      <c r="O966" s="101" t="s">
        <v>94</v>
      </c>
      <c r="P966" s="101" t="s">
        <v>94</v>
      </c>
      <c r="Q966" s="101" t="s">
        <v>94</v>
      </c>
      <c r="R966" s="101" t="s">
        <v>94</v>
      </c>
      <c r="S966" s="101" t="s">
        <v>94</v>
      </c>
      <c r="T966" s="101" t="s">
        <v>94</v>
      </c>
    </row>
    <row r="967" spans="1:20" ht="11.25" customHeight="1" x14ac:dyDescent="0.25">
      <c r="A967" s="106" t="s">
        <v>703</v>
      </c>
      <c r="B967" s="107" t="s">
        <v>704</v>
      </c>
      <c r="C967" s="101">
        <v>4635</v>
      </c>
      <c r="D967" s="101">
        <v>1811426</v>
      </c>
      <c r="E967" s="101">
        <v>1160</v>
      </c>
      <c r="F967" s="101">
        <v>41258</v>
      </c>
      <c r="G967" s="101">
        <v>993</v>
      </c>
      <c r="H967" s="101">
        <v>70546</v>
      </c>
      <c r="I967" s="101">
        <v>1219</v>
      </c>
      <c r="J967" s="101">
        <v>201395</v>
      </c>
      <c r="K967" s="101">
        <v>649</v>
      </c>
      <c r="L967" s="101">
        <v>225937</v>
      </c>
      <c r="M967" s="101">
        <v>321</v>
      </c>
      <c r="N967" s="101">
        <v>221486</v>
      </c>
      <c r="O967" s="101">
        <v>166</v>
      </c>
      <c r="P967" s="101">
        <v>229447</v>
      </c>
      <c r="Q967" s="101">
        <v>89</v>
      </c>
      <c r="R967" s="101">
        <v>269446</v>
      </c>
      <c r="S967" s="101">
        <v>25</v>
      </c>
      <c r="T967" s="101">
        <v>167014</v>
      </c>
    </row>
    <row r="968" spans="1:20" ht="11.25" customHeight="1" x14ac:dyDescent="0.25">
      <c r="A968" s="106" t="s">
        <v>705</v>
      </c>
      <c r="B968" s="107" t="s">
        <v>706</v>
      </c>
      <c r="C968" s="101">
        <v>2528</v>
      </c>
      <c r="D968" s="101">
        <v>534786</v>
      </c>
      <c r="E968" s="101">
        <v>784</v>
      </c>
      <c r="F968" s="101">
        <v>28033</v>
      </c>
      <c r="G968" s="101">
        <v>665</v>
      </c>
      <c r="H968" s="101">
        <v>46964</v>
      </c>
      <c r="I968" s="101">
        <v>583</v>
      </c>
      <c r="J968" s="101">
        <v>91308</v>
      </c>
      <c r="K968" s="101">
        <v>287</v>
      </c>
      <c r="L968" s="101">
        <v>100685</v>
      </c>
      <c r="M968" s="101">
        <v>129</v>
      </c>
      <c r="N968" s="101">
        <v>88164</v>
      </c>
      <c r="O968" s="101">
        <v>50</v>
      </c>
      <c r="P968" s="101">
        <v>68047</v>
      </c>
      <c r="Q968" s="101">
        <v>26</v>
      </c>
      <c r="R968" s="101">
        <v>75448</v>
      </c>
      <c r="S968" s="101" t="s">
        <v>844</v>
      </c>
      <c r="T968" s="101" t="s">
        <v>844</v>
      </c>
    </row>
    <row r="969" spans="1:20" ht="11.25" customHeight="1" x14ac:dyDescent="0.25">
      <c r="A969" s="106" t="s">
        <v>707</v>
      </c>
      <c r="B969" s="107" t="s">
        <v>708</v>
      </c>
      <c r="C969" s="101">
        <v>1053</v>
      </c>
      <c r="D969" s="101">
        <v>779424</v>
      </c>
      <c r="E969" s="101">
        <v>187</v>
      </c>
      <c r="F969" s="101">
        <v>6416</v>
      </c>
      <c r="G969" s="101">
        <v>125</v>
      </c>
      <c r="H969" s="101">
        <v>9005</v>
      </c>
      <c r="I969" s="101">
        <v>370</v>
      </c>
      <c r="J969" s="101">
        <v>66669</v>
      </c>
      <c r="K969" s="101">
        <v>180</v>
      </c>
      <c r="L969" s="101">
        <v>60608</v>
      </c>
      <c r="M969" s="101">
        <v>83</v>
      </c>
      <c r="N969" s="101">
        <v>56528</v>
      </c>
      <c r="O969" s="101">
        <v>57</v>
      </c>
      <c r="P969" s="101">
        <v>80059</v>
      </c>
      <c r="Q969" s="101">
        <v>32</v>
      </c>
      <c r="R969" s="101">
        <v>103484</v>
      </c>
      <c r="S969" s="101">
        <v>9</v>
      </c>
      <c r="T969" s="101">
        <v>59579</v>
      </c>
    </row>
    <row r="970" spans="1:20" ht="11.25" customHeight="1" x14ac:dyDescent="0.25">
      <c r="A970" s="106" t="s">
        <v>2182</v>
      </c>
      <c r="B970" s="107" t="s">
        <v>2183</v>
      </c>
      <c r="C970" s="101">
        <v>542</v>
      </c>
      <c r="D970" s="101">
        <v>594175</v>
      </c>
      <c r="E970" s="101">
        <v>135</v>
      </c>
      <c r="F970" s="101">
        <v>4534</v>
      </c>
      <c r="G970" s="101">
        <v>75</v>
      </c>
      <c r="H970" s="101">
        <v>5460</v>
      </c>
      <c r="I970" s="101">
        <v>115</v>
      </c>
      <c r="J970" s="101">
        <v>18333</v>
      </c>
      <c r="K970" s="101">
        <v>72</v>
      </c>
      <c r="L970" s="101">
        <v>26483</v>
      </c>
      <c r="M970" s="101">
        <v>57</v>
      </c>
      <c r="N970" s="101">
        <v>38542</v>
      </c>
      <c r="O970" s="101">
        <v>43</v>
      </c>
      <c r="P970" s="101">
        <v>61015</v>
      </c>
      <c r="Q970" s="101">
        <v>28</v>
      </c>
      <c r="R970" s="101">
        <v>92007</v>
      </c>
      <c r="S970" s="101">
        <v>9</v>
      </c>
      <c r="T970" s="101">
        <v>59579</v>
      </c>
    </row>
    <row r="971" spans="1:20" ht="11.25" customHeight="1" x14ac:dyDescent="0.25">
      <c r="A971" s="106" t="s">
        <v>2184</v>
      </c>
      <c r="B971" s="107" t="s">
        <v>2185</v>
      </c>
      <c r="C971" s="101">
        <v>344</v>
      </c>
      <c r="D971" s="101">
        <v>115301</v>
      </c>
      <c r="E971" s="101">
        <v>12</v>
      </c>
      <c r="F971" s="101">
        <v>462</v>
      </c>
      <c r="G971" s="101">
        <v>23</v>
      </c>
      <c r="H971" s="101">
        <v>1686</v>
      </c>
      <c r="I971" s="101">
        <v>215</v>
      </c>
      <c r="J971" s="101">
        <v>41751</v>
      </c>
      <c r="K971" s="101">
        <v>77</v>
      </c>
      <c r="L971" s="101">
        <v>23191</v>
      </c>
      <c r="M971" s="101">
        <v>7</v>
      </c>
      <c r="N971" s="101">
        <v>5133</v>
      </c>
      <c r="O971" s="101" t="s">
        <v>844</v>
      </c>
      <c r="P971" s="101" t="s">
        <v>844</v>
      </c>
      <c r="Q971" s="101" t="s">
        <v>844</v>
      </c>
      <c r="R971" s="101" t="s">
        <v>844</v>
      </c>
      <c r="S971" s="101" t="s">
        <v>94</v>
      </c>
      <c r="T971" s="101" t="s">
        <v>94</v>
      </c>
    </row>
    <row r="972" spans="1:20" ht="11.25" customHeight="1" x14ac:dyDescent="0.25">
      <c r="A972" s="106" t="s">
        <v>2186</v>
      </c>
      <c r="B972" s="107" t="s">
        <v>2187</v>
      </c>
      <c r="C972" s="101">
        <v>286</v>
      </c>
      <c r="D972" s="101">
        <v>62179</v>
      </c>
      <c r="E972" s="101">
        <v>3</v>
      </c>
      <c r="F972" s="101">
        <v>120</v>
      </c>
      <c r="G972" s="101">
        <v>11</v>
      </c>
      <c r="H972" s="101">
        <v>787</v>
      </c>
      <c r="I972" s="101">
        <v>203</v>
      </c>
      <c r="J972" s="101">
        <v>39484</v>
      </c>
      <c r="K972" s="101" t="s">
        <v>844</v>
      </c>
      <c r="L972" s="101" t="s">
        <v>844</v>
      </c>
      <c r="M972" s="101" t="s">
        <v>844</v>
      </c>
      <c r="N972" s="101" t="s">
        <v>844</v>
      </c>
      <c r="O972" s="101" t="s">
        <v>844</v>
      </c>
      <c r="P972" s="101" t="s">
        <v>844</v>
      </c>
      <c r="Q972" s="101" t="s">
        <v>94</v>
      </c>
      <c r="R972" s="101" t="s">
        <v>94</v>
      </c>
      <c r="S972" s="101" t="s">
        <v>94</v>
      </c>
      <c r="T972" s="101" t="s">
        <v>94</v>
      </c>
    </row>
    <row r="973" spans="1:20" ht="11.25" customHeight="1" x14ac:dyDescent="0.25">
      <c r="A973" s="106" t="s">
        <v>2188</v>
      </c>
      <c r="B973" s="107" t="s">
        <v>2189</v>
      </c>
      <c r="C973" s="101">
        <v>58</v>
      </c>
      <c r="D973" s="101">
        <v>53121</v>
      </c>
      <c r="E973" s="101">
        <v>9</v>
      </c>
      <c r="F973" s="101">
        <v>342</v>
      </c>
      <c r="G973" s="101">
        <v>12</v>
      </c>
      <c r="H973" s="101">
        <v>899</v>
      </c>
      <c r="I973" s="101">
        <v>12</v>
      </c>
      <c r="J973" s="101">
        <v>2267</v>
      </c>
      <c r="K973" s="101" t="s">
        <v>844</v>
      </c>
      <c r="L973" s="101" t="s">
        <v>844</v>
      </c>
      <c r="M973" s="101" t="s">
        <v>844</v>
      </c>
      <c r="N973" s="101" t="s">
        <v>844</v>
      </c>
      <c r="O973" s="101">
        <v>7</v>
      </c>
      <c r="P973" s="101">
        <v>10458</v>
      </c>
      <c r="Q973" s="101" t="s">
        <v>844</v>
      </c>
      <c r="R973" s="101" t="s">
        <v>844</v>
      </c>
      <c r="S973" s="101" t="s">
        <v>94</v>
      </c>
      <c r="T973" s="101" t="s">
        <v>94</v>
      </c>
    </row>
    <row r="974" spans="1:20" ht="11.25" customHeight="1" x14ac:dyDescent="0.25">
      <c r="A974" s="106" t="s">
        <v>2190</v>
      </c>
      <c r="B974" s="107" t="s">
        <v>2191</v>
      </c>
      <c r="C974" s="101">
        <v>167</v>
      </c>
      <c r="D974" s="101">
        <v>69948</v>
      </c>
      <c r="E974" s="101">
        <v>40</v>
      </c>
      <c r="F974" s="101">
        <v>1420</v>
      </c>
      <c r="G974" s="101">
        <v>27</v>
      </c>
      <c r="H974" s="101">
        <v>1859</v>
      </c>
      <c r="I974" s="101">
        <v>40</v>
      </c>
      <c r="J974" s="101">
        <v>6585</v>
      </c>
      <c r="K974" s="101">
        <v>31</v>
      </c>
      <c r="L974" s="101">
        <v>10934</v>
      </c>
      <c r="M974" s="101">
        <v>19</v>
      </c>
      <c r="N974" s="101">
        <v>12853</v>
      </c>
      <c r="O974" s="101" t="s">
        <v>844</v>
      </c>
      <c r="P974" s="101" t="s">
        <v>844</v>
      </c>
      <c r="Q974" s="101" t="s">
        <v>844</v>
      </c>
      <c r="R974" s="101" t="s">
        <v>844</v>
      </c>
      <c r="S974" s="101" t="s">
        <v>94</v>
      </c>
      <c r="T974" s="101" t="s">
        <v>94</v>
      </c>
    </row>
    <row r="975" spans="1:20" ht="11.25" customHeight="1" x14ac:dyDescent="0.25">
      <c r="A975" s="106" t="s">
        <v>2192</v>
      </c>
      <c r="B975" s="107" t="s">
        <v>2193</v>
      </c>
      <c r="C975" s="101">
        <v>19</v>
      </c>
      <c r="D975" s="101">
        <v>6980</v>
      </c>
      <c r="E975" s="101" t="s">
        <v>844</v>
      </c>
      <c r="F975" s="101" t="s">
        <v>844</v>
      </c>
      <c r="G975" s="101" t="s">
        <v>844</v>
      </c>
      <c r="H975" s="101" t="s">
        <v>844</v>
      </c>
      <c r="I975" s="101">
        <v>6</v>
      </c>
      <c r="J975" s="101">
        <v>942</v>
      </c>
      <c r="K975" s="101">
        <v>5</v>
      </c>
      <c r="L975" s="101">
        <v>1831</v>
      </c>
      <c r="M975" s="101" t="s">
        <v>844</v>
      </c>
      <c r="N975" s="101" t="s">
        <v>844</v>
      </c>
      <c r="O975" s="101" t="s">
        <v>94</v>
      </c>
      <c r="P975" s="101" t="s">
        <v>94</v>
      </c>
      <c r="Q975" s="101" t="s">
        <v>844</v>
      </c>
      <c r="R975" s="101" t="s">
        <v>844</v>
      </c>
      <c r="S975" s="101" t="s">
        <v>94</v>
      </c>
      <c r="T975" s="101" t="s">
        <v>94</v>
      </c>
    </row>
    <row r="976" spans="1:20" ht="11.25" customHeight="1" x14ac:dyDescent="0.25">
      <c r="A976" s="106" t="s">
        <v>2194</v>
      </c>
      <c r="B976" s="107" t="s">
        <v>2195</v>
      </c>
      <c r="C976" s="101">
        <v>43</v>
      </c>
      <c r="D976" s="101">
        <v>14360</v>
      </c>
      <c r="E976" s="101" t="s">
        <v>844</v>
      </c>
      <c r="F976" s="101" t="s">
        <v>844</v>
      </c>
      <c r="G976" s="101" t="s">
        <v>844</v>
      </c>
      <c r="H976" s="101" t="s">
        <v>844</v>
      </c>
      <c r="I976" s="101">
        <v>14</v>
      </c>
      <c r="J976" s="101">
        <v>2349</v>
      </c>
      <c r="K976" s="101">
        <v>10</v>
      </c>
      <c r="L976" s="101">
        <v>3346</v>
      </c>
      <c r="M976" s="101" t="s">
        <v>844</v>
      </c>
      <c r="N976" s="101" t="s">
        <v>844</v>
      </c>
      <c r="O976" s="101" t="s">
        <v>844</v>
      </c>
      <c r="P976" s="101" t="s">
        <v>844</v>
      </c>
      <c r="Q976" s="101" t="s">
        <v>844</v>
      </c>
      <c r="R976" s="101" t="s">
        <v>844</v>
      </c>
      <c r="S976" s="101" t="s">
        <v>94</v>
      </c>
      <c r="T976" s="101" t="s">
        <v>94</v>
      </c>
    </row>
    <row r="977" spans="1:20" ht="11.25" customHeight="1" x14ac:dyDescent="0.25">
      <c r="A977" s="106" t="s">
        <v>2196</v>
      </c>
      <c r="B977" s="107" t="s">
        <v>2197</v>
      </c>
      <c r="C977" s="101">
        <v>105</v>
      </c>
      <c r="D977" s="101">
        <v>48608</v>
      </c>
      <c r="E977" s="101">
        <v>34</v>
      </c>
      <c r="F977" s="101">
        <v>1200</v>
      </c>
      <c r="G977" s="101">
        <v>17</v>
      </c>
      <c r="H977" s="101">
        <v>1190</v>
      </c>
      <c r="I977" s="101">
        <v>20</v>
      </c>
      <c r="J977" s="101">
        <v>3293</v>
      </c>
      <c r="K977" s="101">
        <v>16</v>
      </c>
      <c r="L977" s="101">
        <v>5757</v>
      </c>
      <c r="M977" s="101">
        <v>11</v>
      </c>
      <c r="N977" s="101">
        <v>7331</v>
      </c>
      <c r="O977" s="101" t="s">
        <v>844</v>
      </c>
      <c r="P977" s="101" t="s">
        <v>844</v>
      </c>
      <c r="Q977" s="101" t="s">
        <v>844</v>
      </c>
      <c r="R977" s="101" t="s">
        <v>844</v>
      </c>
      <c r="S977" s="101" t="s">
        <v>94</v>
      </c>
      <c r="T977" s="101" t="s">
        <v>94</v>
      </c>
    </row>
    <row r="978" spans="1:20" ht="11.25" customHeight="1" x14ac:dyDescent="0.25">
      <c r="A978" s="106" t="s">
        <v>709</v>
      </c>
      <c r="B978" s="107" t="s">
        <v>710</v>
      </c>
      <c r="C978" s="101">
        <v>1054</v>
      </c>
      <c r="D978" s="101">
        <v>497216</v>
      </c>
      <c r="E978" s="101">
        <v>189</v>
      </c>
      <c r="F978" s="101">
        <v>6809</v>
      </c>
      <c r="G978" s="101">
        <v>203</v>
      </c>
      <c r="H978" s="101">
        <v>14577</v>
      </c>
      <c r="I978" s="101">
        <v>266</v>
      </c>
      <c r="J978" s="101">
        <v>43417</v>
      </c>
      <c r="K978" s="101">
        <v>182</v>
      </c>
      <c r="L978" s="101">
        <v>64644</v>
      </c>
      <c r="M978" s="101">
        <v>109</v>
      </c>
      <c r="N978" s="101">
        <v>76794</v>
      </c>
      <c r="O978" s="101">
        <v>59</v>
      </c>
      <c r="P978" s="101">
        <v>81341</v>
      </c>
      <c r="Q978" s="101">
        <v>31</v>
      </c>
      <c r="R978" s="101">
        <v>90513</v>
      </c>
      <c r="S978" s="101" t="s">
        <v>844</v>
      </c>
      <c r="T978" s="101" t="s">
        <v>844</v>
      </c>
    </row>
    <row r="979" spans="1:20" ht="11.25" customHeight="1" x14ac:dyDescent="0.25">
      <c r="A979" s="106" t="s">
        <v>2444</v>
      </c>
      <c r="B979" s="107" t="s">
        <v>710</v>
      </c>
      <c r="C979" s="101">
        <v>1054</v>
      </c>
      <c r="D979" s="101">
        <v>497216</v>
      </c>
      <c r="E979" s="101">
        <v>189</v>
      </c>
      <c r="F979" s="101">
        <v>6809</v>
      </c>
      <c r="G979" s="101">
        <v>203</v>
      </c>
      <c r="H979" s="101">
        <v>14577</v>
      </c>
      <c r="I979" s="101">
        <v>266</v>
      </c>
      <c r="J979" s="101">
        <v>43417</v>
      </c>
      <c r="K979" s="101">
        <v>182</v>
      </c>
      <c r="L979" s="101">
        <v>64644</v>
      </c>
      <c r="M979" s="101">
        <v>109</v>
      </c>
      <c r="N979" s="101">
        <v>76794</v>
      </c>
      <c r="O979" s="101">
        <v>59</v>
      </c>
      <c r="P979" s="101">
        <v>81341</v>
      </c>
      <c r="Q979" s="101">
        <v>31</v>
      </c>
      <c r="R979" s="101">
        <v>90513</v>
      </c>
      <c r="S979" s="101" t="s">
        <v>844</v>
      </c>
      <c r="T979" s="101" t="s">
        <v>844</v>
      </c>
    </row>
    <row r="980" spans="1:20" ht="11.25" customHeight="1" x14ac:dyDescent="0.25">
      <c r="A980" s="106" t="s">
        <v>2198</v>
      </c>
      <c r="B980" s="107" t="s">
        <v>2199</v>
      </c>
      <c r="C980" s="101">
        <v>904</v>
      </c>
      <c r="D980" s="101">
        <v>453056</v>
      </c>
      <c r="E980" s="101">
        <v>153</v>
      </c>
      <c r="F980" s="101">
        <v>5527</v>
      </c>
      <c r="G980" s="101">
        <v>171</v>
      </c>
      <c r="H980" s="101">
        <v>12315</v>
      </c>
      <c r="I980" s="101">
        <v>226</v>
      </c>
      <c r="J980" s="101">
        <v>36593</v>
      </c>
      <c r="K980" s="101">
        <v>159</v>
      </c>
      <c r="L980" s="101">
        <v>56428</v>
      </c>
      <c r="M980" s="101">
        <v>99</v>
      </c>
      <c r="N980" s="101">
        <v>69589</v>
      </c>
      <c r="O980" s="101">
        <v>53</v>
      </c>
      <c r="P980" s="101">
        <v>73515</v>
      </c>
      <c r="Q980" s="101">
        <v>28</v>
      </c>
      <c r="R980" s="101">
        <v>79969</v>
      </c>
      <c r="S980" s="101" t="s">
        <v>844</v>
      </c>
      <c r="T980" s="101" t="s">
        <v>844</v>
      </c>
    </row>
    <row r="981" spans="1:20" ht="11.25" customHeight="1" x14ac:dyDescent="0.25">
      <c r="A981" s="106" t="s">
        <v>2200</v>
      </c>
      <c r="B981" s="107" t="s">
        <v>2201</v>
      </c>
      <c r="C981" s="101">
        <v>150</v>
      </c>
      <c r="D981" s="101">
        <v>44160</v>
      </c>
      <c r="E981" s="101">
        <v>36</v>
      </c>
      <c r="F981" s="101">
        <v>1282</v>
      </c>
      <c r="G981" s="101">
        <v>32</v>
      </c>
      <c r="H981" s="101">
        <v>2262</v>
      </c>
      <c r="I981" s="101">
        <v>40</v>
      </c>
      <c r="J981" s="101">
        <v>6825</v>
      </c>
      <c r="K981" s="101">
        <v>23</v>
      </c>
      <c r="L981" s="101">
        <v>8216</v>
      </c>
      <c r="M981" s="101">
        <v>10</v>
      </c>
      <c r="N981" s="101">
        <v>7205</v>
      </c>
      <c r="O981" s="101">
        <v>6</v>
      </c>
      <c r="P981" s="101">
        <v>7826</v>
      </c>
      <c r="Q981" s="101">
        <v>3</v>
      </c>
      <c r="R981" s="101">
        <v>10544</v>
      </c>
      <c r="S981" s="101" t="s">
        <v>94</v>
      </c>
      <c r="T981" s="101" t="s">
        <v>94</v>
      </c>
    </row>
    <row r="982" spans="1:20" ht="11.25" customHeight="1" x14ac:dyDescent="0.25">
      <c r="A982" s="106" t="s">
        <v>711</v>
      </c>
      <c r="B982" s="107" t="s">
        <v>712</v>
      </c>
      <c r="C982" s="101">
        <v>1915</v>
      </c>
      <c r="D982" s="101">
        <v>1899274</v>
      </c>
      <c r="E982" s="101">
        <v>438</v>
      </c>
      <c r="F982" s="101">
        <v>15171</v>
      </c>
      <c r="G982" s="101">
        <v>401</v>
      </c>
      <c r="H982" s="101">
        <v>28746</v>
      </c>
      <c r="I982" s="101">
        <v>453</v>
      </c>
      <c r="J982" s="101">
        <v>70452</v>
      </c>
      <c r="K982" s="101">
        <v>228</v>
      </c>
      <c r="L982" s="101">
        <v>80426</v>
      </c>
      <c r="M982" s="101">
        <v>173</v>
      </c>
      <c r="N982" s="101">
        <v>121784</v>
      </c>
      <c r="O982" s="101">
        <v>99</v>
      </c>
      <c r="P982" s="101">
        <v>139730</v>
      </c>
      <c r="Q982" s="101">
        <v>80</v>
      </c>
      <c r="R982" s="101">
        <v>251384</v>
      </c>
      <c r="S982" s="101">
        <v>17</v>
      </c>
      <c r="T982" s="101">
        <v>131755</v>
      </c>
    </row>
    <row r="983" spans="1:20" ht="11.25" customHeight="1" x14ac:dyDescent="0.25">
      <c r="A983" s="106" t="s">
        <v>713</v>
      </c>
      <c r="B983" s="107" t="s">
        <v>714</v>
      </c>
      <c r="C983" s="101">
        <v>326</v>
      </c>
      <c r="D983" s="101">
        <v>53460</v>
      </c>
      <c r="E983" s="101">
        <v>138</v>
      </c>
      <c r="F983" s="101">
        <v>4631</v>
      </c>
      <c r="G983" s="101">
        <v>82</v>
      </c>
      <c r="H983" s="101">
        <v>5734</v>
      </c>
      <c r="I983" s="101">
        <v>67</v>
      </c>
      <c r="J983" s="101">
        <v>9928</v>
      </c>
      <c r="K983" s="101">
        <v>23</v>
      </c>
      <c r="L983" s="101">
        <v>7346</v>
      </c>
      <c r="M983" s="101" t="s">
        <v>844</v>
      </c>
      <c r="N983" s="101" t="s">
        <v>844</v>
      </c>
      <c r="O983" s="101" t="s">
        <v>844</v>
      </c>
      <c r="P983" s="101" t="s">
        <v>844</v>
      </c>
      <c r="Q983" s="101" t="s">
        <v>844</v>
      </c>
      <c r="R983" s="101" t="s">
        <v>844</v>
      </c>
      <c r="S983" s="101" t="s">
        <v>94</v>
      </c>
      <c r="T983" s="101" t="s">
        <v>94</v>
      </c>
    </row>
    <row r="984" spans="1:20" ht="11.25" customHeight="1" x14ac:dyDescent="0.25">
      <c r="A984" s="106" t="s">
        <v>2202</v>
      </c>
      <c r="B984" s="107" t="s">
        <v>2203</v>
      </c>
      <c r="C984" s="101">
        <v>260</v>
      </c>
      <c r="D984" s="101">
        <v>42107</v>
      </c>
      <c r="E984" s="101">
        <v>116</v>
      </c>
      <c r="F984" s="101">
        <v>3943</v>
      </c>
      <c r="G984" s="101">
        <v>66</v>
      </c>
      <c r="H984" s="101">
        <v>4599</v>
      </c>
      <c r="I984" s="101">
        <v>49</v>
      </c>
      <c r="J984" s="101">
        <v>7264</v>
      </c>
      <c r="K984" s="101">
        <v>19</v>
      </c>
      <c r="L984" s="101">
        <v>6041</v>
      </c>
      <c r="M984" s="101" t="s">
        <v>844</v>
      </c>
      <c r="N984" s="101" t="s">
        <v>844</v>
      </c>
      <c r="O984" s="101" t="s">
        <v>94</v>
      </c>
      <c r="P984" s="101" t="s">
        <v>94</v>
      </c>
      <c r="Q984" s="101" t="s">
        <v>844</v>
      </c>
      <c r="R984" s="101" t="s">
        <v>844</v>
      </c>
      <c r="S984" s="101" t="s">
        <v>94</v>
      </c>
      <c r="T984" s="101" t="s">
        <v>94</v>
      </c>
    </row>
    <row r="985" spans="1:20" ht="11.25" customHeight="1" x14ac:dyDescent="0.25">
      <c r="A985" s="106" t="s">
        <v>2204</v>
      </c>
      <c r="B985" s="107" t="s">
        <v>2205</v>
      </c>
      <c r="C985" s="101">
        <v>66</v>
      </c>
      <c r="D985" s="101">
        <v>11353</v>
      </c>
      <c r="E985" s="101">
        <v>22</v>
      </c>
      <c r="F985" s="101">
        <v>688</v>
      </c>
      <c r="G985" s="101">
        <v>16</v>
      </c>
      <c r="H985" s="101">
        <v>1135</v>
      </c>
      <c r="I985" s="101">
        <v>18</v>
      </c>
      <c r="J985" s="101">
        <v>2664</v>
      </c>
      <c r="K985" s="101">
        <v>4</v>
      </c>
      <c r="L985" s="101">
        <v>1305</v>
      </c>
      <c r="M985" s="101" t="s">
        <v>844</v>
      </c>
      <c r="N985" s="101" t="s">
        <v>844</v>
      </c>
      <c r="O985" s="101" t="s">
        <v>844</v>
      </c>
      <c r="P985" s="101" t="s">
        <v>844</v>
      </c>
      <c r="Q985" s="101" t="s">
        <v>94</v>
      </c>
      <c r="R985" s="101" t="s">
        <v>94</v>
      </c>
      <c r="S985" s="101" t="s">
        <v>94</v>
      </c>
      <c r="T985" s="101" t="s">
        <v>94</v>
      </c>
    </row>
    <row r="986" spans="1:20" ht="11.25" customHeight="1" x14ac:dyDescent="0.25">
      <c r="A986" s="106" t="s">
        <v>715</v>
      </c>
      <c r="B986" s="107" t="s">
        <v>716</v>
      </c>
      <c r="C986" s="101">
        <v>23</v>
      </c>
      <c r="D986" s="101">
        <v>94923</v>
      </c>
      <c r="E986" s="101">
        <v>5</v>
      </c>
      <c r="F986" s="101">
        <v>195</v>
      </c>
      <c r="G986" s="101" t="s">
        <v>844</v>
      </c>
      <c r="H986" s="101" t="s">
        <v>844</v>
      </c>
      <c r="I986" s="101">
        <v>3</v>
      </c>
      <c r="J986" s="101">
        <v>433</v>
      </c>
      <c r="K986" s="101">
        <v>3</v>
      </c>
      <c r="L986" s="101">
        <v>1090</v>
      </c>
      <c r="M986" s="101" t="s">
        <v>844</v>
      </c>
      <c r="N986" s="101" t="s">
        <v>844</v>
      </c>
      <c r="O986" s="101" t="s">
        <v>844</v>
      </c>
      <c r="P986" s="101" t="s">
        <v>844</v>
      </c>
      <c r="Q986" s="101" t="s">
        <v>844</v>
      </c>
      <c r="R986" s="101" t="s">
        <v>844</v>
      </c>
      <c r="S986" s="101" t="s">
        <v>844</v>
      </c>
      <c r="T986" s="101" t="s">
        <v>844</v>
      </c>
    </row>
    <row r="987" spans="1:20" ht="11.25" customHeight="1" x14ac:dyDescent="0.25">
      <c r="A987" s="106" t="s">
        <v>717</v>
      </c>
      <c r="B987" s="107" t="s">
        <v>718</v>
      </c>
      <c r="C987" s="101">
        <v>246</v>
      </c>
      <c r="D987" s="101">
        <v>190022</v>
      </c>
      <c r="E987" s="101">
        <v>57</v>
      </c>
      <c r="F987" s="101">
        <v>2076</v>
      </c>
      <c r="G987" s="101" t="s">
        <v>844</v>
      </c>
      <c r="H987" s="101" t="s">
        <v>844</v>
      </c>
      <c r="I987" s="101">
        <v>56</v>
      </c>
      <c r="J987" s="101">
        <v>8723</v>
      </c>
      <c r="K987" s="101">
        <v>27</v>
      </c>
      <c r="L987" s="101">
        <v>9505</v>
      </c>
      <c r="M987" s="101">
        <v>17</v>
      </c>
      <c r="N987" s="101">
        <v>12749</v>
      </c>
      <c r="O987" s="101">
        <v>10</v>
      </c>
      <c r="P987" s="101">
        <v>14626</v>
      </c>
      <c r="Q987" s="101" t="s">
        <v>844</v>
      </c>
      <c r="R987" s="101" t="s">
        <v>844</v>
      </c>
      <c r="S987" s="101" t="s">
        <v>94</v>
      </c>
      <c r="T987" s="101" t="s">
        <v>94</v>
      </c>
    </row>
    <row r="988" spans="1:20" ht="11.25" customHeight="1" x14ac:dyDescent="0.25">
      <c r="A988" s="106" t="s">
        <v>719</v>
      </c>
      <c r="B988" s="107" t="s">
        <v>720</v>
      </c>
      <c r="C988" s="101">
        <v>1320</v>
      </c>
      <c r="D988" s="101">
        <v>1560869</v>
      </c>
      <c r="E988" s="101">
        <v>238</v>
      </c>
      <c r="F988" s="101">
        <v>8269</v>
      </c>
      <c r="G988" s="101">
        <v>254</v>
      </c>
      <c r="H988" s="101">
        <v>18363</v>
      </c>
      <c r="I988" s="101">
        <v>327</v>
      </c>
      <c r="J988" s="101">
        <v>51368</v>
      </c>
      <c r="K988" s="101">
        <v>175</v>
      </c>
      <c r="L988" s="101">
        <v>62486</v>
      </c>
      <c r="M988" s="101">
        <v>142</v>
      </c>
      <c r="N988" s="101">
        <v>99487</v>
      </c>
      <c r="O988" s="101">
        <v>84</v>
      </c>
      <c r="P988" s="101">
        <v>116863</v>
      </c>
      <c r="Q988" s="101">
        <v>66</v>
      </c>
      <c r="R988" s="101">
        <v>205875</v>
      </c>
      <c r="S988" s="101" t="s">
        <v>844</v>
      </c>
      <c r="T988" s="101" t="s">
        <v>844</v>
      </c>
    </row>
    <row r="989" spans="1:20" ht="11.25" customHeight="1" x14ac:dyDescent="0.25">
      <c r="A989" s="106" t="s">
        <v>2206</v>
      </c>
      <c r="B989" s="107" t="s">
        <v>2207</v>
      </c>
      <c r="C989" s="101">
        <v>20</v>
      </c>
      <c r="D989" s="101">
        <v>18666</v>
      </c>
      <c r="E989" s="101" t="s">
        <v>844</v>
      </c>
      <c r="F989" s="101" t="s">
        <v>844</v>
      </c>
      <c r="G989" s="101" t="s">
        <v>844</v>
      </c>
      <c r="H989" s="101" t="s">
        <v>844</v>
      </c>
      <c r="I989" s="101">
        <v>4</v>
      </c>
      <c r="J989" s="101">
        <v>558</v>
      </c>
      <c r="K989" s="101" t="s">
        <v>94</v>
      </c>
      <c r="L989" s="101" t="s">
        <v>94</v>
      </c>
      <c r="M989" s="101" t="s">
        <v>844</v>
      </c>
      <c r="N989" s="101" t="s">
        <v>844</v>
      </c>
      <c r="O989" s="101" t="s">
        <v>844</v>
      </c>
      <c r="P989" s="101" t="s">
        <v>844</v>
      </c>
      <c r="Q989" s="101" t="s">
        <v>844</v>
      </c>
      <c r="R989" s="101" t="s">
        <v>844</v>
      </c>
      <c r="S989" s="101" t="s">
        <v>94</v>
      </c>
      <c r="T989" s="101" t="s">
        <v>94</v>
      </c>
    </row>
    <row r="990" spans="1:20" ht="11.25" customHeight="1" x14ac:dyDescent="0.25">
      <c r="A990" s="106" t="s">
        <v>2208</v>
      </c>
      <c r="B990" s="107" t="s">
        <v>2209</v>
      </c>
      <c r="C990" s="101" t="s">
        <v>844</v>
      </c>
      <c r="D990" s="101" t="s">
        <v>844</v>
      </c>
      <c r="E990" s="101" t="s">
        <v>844</v>
      </c>
      <c r="F990" s="101" t="s">
        <v>844</v>
      </c>
      <c r="G990" s="101" t="s">
        <v>844</v>
      </c>
      <c r="H990" s="101" t="s">
        <v>844</v>
      </c>
      <c r="I990" s="101">
        <v>4</v>
      </c>
      <c r="J990" s="101">
        <v>558</v>
      </c>
      <c r="K990" s="101" t="s">
        <v>94</v>
      </c>
      <c r="L990" s="101" t="s">
        <v>94</v>
      </c>
      <c r="M990" s="101">
        <v>5</v>
      </c>
      <c r="N990" s="101">
        <v>3402</v>
      </c>
      <c r="O990" s="101" t="s">
        <v>844</v>
      </c>
      <c r="P990" s="101" t="s">
        <v>844</v>
      </c>
      <c r="Q990" s="101" t="s">
        <v>844</v>
      </c>
      <c r="R990" s="101" t="s">
        <v>844</v>
      </c>
      <c r="S990" s="101" t="s">
        <v>94</v>
      </c>
      <c r="T990" s="101" t="s">
        <v>94</v>
      </c>
    </row>
    <row r="991" spans="1:20" ht="11.25" customHeight="1" x14ac:dyDescent="0.25">
      <c r="A991" s="106" t="s">
        <v>2210</v>
      </c>
      <c r="B991" s="107" t="s">
        <v>2211</v>
      </c>
      <c r="C991" s="101" t="s">
        <v>844</v>
      </c>
      <c r="D991" s="101" t="s">
        <v>844</v>
      </c>
      <c r="E991" s="101" t="s">
        <v>94</v>
      </c>
      <c r="F991" s="101" t="s">
        <v>94</v>
      </c>
      <c r="G991" s="101" t="s">
        <v>94</v>
      </c>
      <c r="H991" s="101" t="s">
        <v>94</v>
      </c>
      <c r="I991" s="101" t="s">
        <v>94</v>
      </c>
      <c r="J991" s="101" t="s">
        <v>94</v>
      </c>
      <c r="K991" s="101" t="s">
        <v>94</v>
      </c>
      <c r="L991" s="101" t="s">
        <v>94</v>
      </c>
      <c r="M991" s="101" t="s">
        <v>844</v>
      </c>
      <c r="N991" s="101" t="s">
        <v>844</v>
      </c>
      <c r="O991" s="101" t="s">
        <v>94</v>
      </c>
      <c r="P991" s="101" t="s">
        <v>94</v>
      </c>
      <c r="Q991" s="101" t="s">
        <v>844</v>
      </c>
      <c r="R991" s="101" t="s">
        <v>844</v>
      </c>
      <c r="S991" s="101" t="s">
        <v>94</v>
      </c>
      <c r="T991" s="101" t="s">
        <v>94</v>
      </c>
    </row>
    <row r="992" spans="1:20" ht="11.25" customHeight="1" x14ac:dyDescent="0.25">
      <c r="A992" s="106" t="s">
        <v>2212</v>
      </c>
      <c r="B992" s="107" t="s">
        <v>2213</v>
      </c>
      <c r="C992" s="101">
        <v>15</v>
      </c>
      <c r="D992" s="101">
        <v>35865</v>
      </c>
      <c r="E992" s="101" t="s">
        <v>844</v>
      </c>
      <c r="F992" s="101" t="s">
        <v>844</v>
      </c>
      <c r="G992" s="101" t="s">
        <v>844</v>
      </c>
      <c r="H992" s="101" t="s">
        <v>844</v>
      </c>
      <c r="I992" s="101">
        <v>4</v>
      </c>
      <c r="J992" s="101">
        <v>643</v>
      </c>
      <c r="K992" s="101" t="s">
        <v>844</v>
      </c>
      <c r="L992" s="101" t="s">
        <v>844</v>
      </c>
      <c r="M992" s="101" t="s">
        <v>844</v>
      </c>
      <c r="N992" s="101" t="s">
        <v>844</v>
      </c>
      <c r="O992" s="101" t="s">
        <v>844</v>
      </c>
      <c r="P992" s="101" t="s">
        <v>844</v>
      </c>
      <c r="Q992" s="101" t="s">
        <v>844</v>
      </c>
      <c r="R992" s="101" t="s">
        <v>844</v>
      </c>
      <c r="S992" s="101" t="s">
        <v>844</v>
      </c>
      <c r="T992" s="101" t="s">
        <v>844</v>
      </c>
    </row>
    <row r="993" spans="1:20" ht="11.25" customHeight="1" x14ac:dyDescent="0.25">
      <c r="A993" s="106" t="s">
        <v>2214</v>
      </c>
      <c r="B993" s="107" t="s">
        <v>2215</v>
      </c>
      <c r="C993" s="101">
        <v>1285</v>
      </c>
      <c r="D993" s="101">
        <v>1506338</v>
      </c>
      <c r="E993" s="101">
        <v>233</v>
      </c>
      <c r="F993" s="101">
        <v>8119</v>
      </c>
      <c r="G993" s="101">
        <v>251</v>
      </c>
      <c r="H993" s="101">
        <v>18109</v>
      </c>
      <c r="I993" s="101">
        <v>319</v>
      </c>
      <c r="J993" s="101">
        <v>50167</v>
      </c>
      <c r="K993" s="101" t="s">
        <v>844</v>
      </c>
      <c r="L993" s="101" t="s">
        <v>844</v>
      </c>
      <c r="M993" s="101">
        <v>135</v>
      </c>
      <c r="N993" s="101">
        <v>94633</v>
      </c>
      <c r="O993" s="101">
        <v>80</v>
      </c>
      <c r="P993" s="101">
        <v>111171</v>
      </c>
      <c r="Q993" s="101">
        <v>61</v>
      </c>
      <c r="R993" s="101">
        <v>189223</v>
      </c>
      <c r="S993" s="101">
        <v>14</v>
      </c>
      <c r="T993" s="101">
        <v>107636</v>
      </c>
    </row>
    <row r="994" spans="1:20" ht="11.25" customHeight="1" x14ac:dyDescent="0.25">
      <c r="A994" s="106" t="s">
        <v>2216</v>
      </c>
      <c r="B994" s="107" t="s">
        <v>2217</v>
      </c>
      <c r="C994" s="101">
        <v>18</v>
      </c>
      <c r="D994" s="101">
        <v>24422</v>
      </c>
      <c r="E994" s="101" t="s">
        <v>844</v>
      </c>
      <c r="F994" s="101" t="s">
        <v>844</v>
      </c>
      <c r="G994" s="101" t="s">
        <v>844</v>
      </c>
      <c r="H994" s="101" t="s">
        <v>844</v>
      </c>
      <c r="I994" s="101" t="s">
        <v>844</v>
      </c>
      <c r="J994" s="101" t="s">
        <v>844</v>
      </c>
      <c r="K994" s="101" t="s">
        <v>844</v>
      </c>
      <c r="L994" s="101" t="s">
        <v>844</v>
      </c>
      <c r="M994" s="101">
        <v>3</v>
      </c>
      <c r="N994" s="101">
        <v>1720</v>
      </c>
      <c r="O994" s="101">
        <v>4</v>
      </c>
      <c r="P994" s="101">
        <v>6279</v>
      </c>
      <c r="Q994" s="101" t="s">
        <v>844</v>
      </c>
      <c r="R994" s="101" t="s">
        <v>844</v>
      </c>
      <c r="S994" s="101" t="s">
        <v>94</v>
      </c>
      <c r="T994" s="101" t="s">
        <v>94</v>
      </c>
    </row>
    <row r="995" spans="1:20" ht="11.25" customHeight="1" x14ac:dyDescent="0.25">
      <c r="A995" s="106" t="s">
        <v>2218</v>
      </c>
      <c r="B995" s="107" t="s">
        <v>2219</v>
      </c>
      <c r="C995" s="101">
        <v>1267</v>
      </c>
      <c r="D995" s="101">
        <v>1481916</v>
      </c>
      <c r="E995" s="101" t="s">
        <v>844</v>
      </c>
      <c r="F995" s="101" t="s">
        <v>844</v>
      </c>
      <c r="G995" s="101" t="s">
        <v>844</v>
      </c>
      <c r="H995" s="101" t="s">
        <v>844</v>
      </c>
      <c r="I995" s="101" t="s">
        <v>844</v>
      </c>
      <c r="J995" s="101" t="s">
        <v>844</v>
      </c>
      <c r="K995" s="101">
        <v>170</v>
      </c>
      <c r="L995" s="101">
        <v>60624</v>
      </c>
      <c r="M995" s="101">
        <v>132</v>
      </c>
      <c r="N995" s="101">
        <v>92913</v>
      </c>
      <c r="O995" s="101">
        <v>76</v>
      </c>
      <c r="P995" s="101">
        <v>104892</v>
      </c>
      <c r="Q995" s="101" t="s">
        <v>844</v>
      </c>
      <c r="R995" s="101" t="s">
        <v>844</v>
      </c>
      <c r="S995" s="101">
        <v>14</v>
      </c>
      <c r="T995" s="101">
        <v>107636</v>
      </c>
    </row>
    <row r="996" spans="1:20" ht="20.149999999999999" customHeight="1" x14ac:dyDescent="0.25">
      <c r="A996" s="106" t="s">
        <v>19</v>
      </c>
      <c r="B996" s="107" t="s">
        <v>20</v>
      </c>
      <c r="C996" s="101" t="s">
        <v>844</v>
      </c>
      <c r="D996" s="101" t="s">
        <v>844</v>
      </c>
      <c r="E996" s="101">
        <v>493</v>
      </c>
      <c r="F996" s="101">
        <v>17342</v>
      </c>
      <c r="G996" s="101">
        <v>476</v>
      </c>
      <c r="H996" s="101">
        <v>34532</v>
      </c>
      <c r="I996" s="101">
        <v>466</v>
      </c>
      <c r="J996" s="101">
        <v>72011</v>
      </c>
      <c r="K996" s="101">
        <v>158</v>
      </c>
      <c r="L996" s="101">
        <v>54456</v>
      </c>
      <c r="M996" s="101">
        <v>89</v>
      </c>
      <c r="N996" s="101">
        <v>61501</v>
      </c>
      <c r="O996" s="101">
        <v>44</v>
      </c>
      <c r="P996" s="101">
        <v>60743</v>
      </c>
      <c r="Q996" s="101">
        <v>24</v>
      </c>
      <c r="R996" s="101">
        <v>71818</v>
      </c>
      <c r="S996" s="101">
        <v>14</v>
      </c>
      <c r="T996" s="101">
        <v>103087</v>
      </c>
    </row>
    <row r="997" spans="1:20" ht="11.25" customHeight="1" x14ac:dyDescent="0.25">
      <c r="A997" s="106" t="s">
        <v>721</v>
      </c>
      <c r="B997" s="107" t="s">
        <v>20</v>
      </c>
      <c r="C997" s="101" t="s">
        <v>844</v>
      </c>
      <c r="D997" s="101" t="s">
        <v>844</v>
      </c>
      <c r="E997" s="101">
        <v>493</v>
      </c>
      <c r="F997" s="101">
        <v>17342</v>
      </c>
      <c r="G997" s="101">
        <v>476</v>
      </c>
      <c r="H997" s="101">
        <v>34532</v>
      </c>
      <c r="I997" s="101">
        <v>466</v>
      </c>
      <c r="J997" s="101">
        <v>72011</v>
      </c>
      <c r="K997" s="101">
        <v>158</v>
      </c>
      <c r="L997" s="101">
        <v>54456</v>
      </c>
      <c r="M997" s="101">
        <v>89</v>
      </c>
      <c r="N997" s="101">
        <v>61501</v>
      </c>
      <c r="O997" s="101">
        <v>44</v>
      </c>
      <c r="P997" s="101">
        <v>60743</v>
      </c>
      <c r="Q997" s="101">
        <v>24</v>
      </c>
      <c r="R997" s="101">
        <v>71818</v>
      </c>
      <c r="S997" s="101">
        <v>14</v>
      </c>
      <c r="T997" s="101">
        <v>103087</v>
      </c>
    </row>
    <row r="998" spans="1:20" ht="11.25" customHeight="1" x14ac:dyDescent="0.25">
      <c r="A998" s="106" t="s">
        <v>722</v>
      </c>
      <c r="B998" s="107" t="s">
        <v>723</v>
      </c>
      <c r="C998" s="101" t="s">
        <v>844</v>
      </c>
      <c r="D998" s="101" t="s">
        <v>844</v>
      </c>
      <c r="E998" s="101" t="s">
        <v>94</v>
      </c>
      <c r="F998" s="101" t="s">
        <v>94</v>
      </c>
      <c r="G998" s="101" t="s">
        <v>94</v>
      </c>
      <c r="H998" s="101" t="s">
        <v>94</v>
      </c>
      <c r="I998" s="101" t="s">
        <v>844</v>
      </c>
      <c r="J998" s="101" t="s">
        <v>844</v>
      </c>
      <c r="K998" s="101" t="s">
        <v>844</v>
      </c>
      <c r="L998" s="101" t="s">
        <v>844</v>
      </c>
      <c r="M998" s="101" t="s">
        <v>94</v>
      </c>
      <c r="N998" s="101" t="s">
        <v>94</v>
      </c>
      <c r="O998" s="101" t="s">
        <v>94</v>
      </c>
      <c r="P998" s="101" t="s">
        <v>94</v>
      </c>
      <c r="Q998" s="101" t="s">
        <v>94</v>
      </c>
      <c r="R998" s="101" t="s">
        <v>94</v>
      </c>
      <c r="S998" s="101" t="s">
        <v>94</v>
      </c>
      <c r="T998" s="101" t="s">
        <v>94</v>
      </c>
    </row>
    <row r="999" spans="1:20" ht="11.25" customHeight="1" x14ac:dyDescent="0.25">
      <c r="A999" s="106" t="s">
        <v>724</v>
      </c>
      <c r="B999" s="107" t="s">
        <v>725</v>
      </c>
      <c r="C999" s="101" t="s">
        <v>844</v>
      </c>
      <c r="D999" s="101" t="s">
        <v>844</v>
      </c>
      <c r="E999" s="101" t="s">
        <v>94</v>
      </c>
      <c r="F999" s="101" t="s">
        <v>94</v>
      </c>
      <c r="G999" s="101" t="s">
        <v>844</v>
      </c>
      <c r="H999" s="101" t="s">
        <v>844</v>
      </c>
      <c r="I999" s="101" t="s">
        <v>94</v>
      </c>
      <c r="J999" s="101" t="s">
        <v>94</v>
      </c>
      <c r="K999" s="101" t="s">
        <v>94</v>
      </c>
      <c r="L999" s="101" t="s">
        <v>94</v>
      </c>
      <c r="M999" s="101" t="s">
        <v>94</v>
      </c>
      <c r="N999" s="101" t="s">
        <v>94</v>
      </c>
      <c r="O999" s="101" t="s">
        <v>94</v>
      </c>
      <c r="P999" s="101" t="s">
        <v>94</v>
      </c>
      <c r="Q999" s="101" t="s">
        <v>94</v>
      </c>
      <c r="R999" s="101" t="s">
        <v>94</v>
      </c>
      <c r="S999" s="101" t="s">
        <v>94</v>
      </c>
      <c r="T999" s="101" t="s">
        <v>94</v>
      </c>
    </row>
    <row r="1000" spans="1:20" ht="11.25" customHeight="1" x14ac:dyDescent="0.25">
      <c r="A1000" s="106" t="s">
        <v>726</v>
      </c>
      <c r="B1000" s="107" t="s">
        <v>727</v>
      </c>
      <c r="C1000" s="101">
        <v>95</v>
      </c>
      <c r="D1000" s="101">
        <v>128409</v>
      </c>
      <c r="E1000" s="101">
        <v>28</v>
      </c>
      <c r="F1000" s="101">
        <v>949</v>
      </c>
      <c r="G1000" s="101">
        <v>27</v>
      </c>
      <c r="H1000" s="101">
        <v>1921</v>
      </c>
      <c r="I1000" s="101">
        <v>21</v>
      </c>
      <c r="J1000" s="101">
        <v>3396</v>
      </c>
      <c r="K1000" s="101">
        <v>6</v>
      </c>
      <c r="L1000" s="101">
        <v>2472</v>
      </c>
      <c r="M1000" s="101">
        <v>5</v>
      </c>
      <c r="N1000" s="101">
        <v>4257</v>
      </c>
      <c r="O1000" s="101">
        <v>3</v>
      </c>
      <c r="P1000" s="101">
        <v>3832</v>
      </c>
      <c r="Q1000" s="101" t="s">
        <v>94</v>
      </c>
      <c r="R1000" s="101" t="s">
        <v>94</v>
      </c>
      <c r="S1000" s="101" t="s">
        <v>94</v>
      </c>
      <c r="T1000" s="101" t="s">
        <v>94</v>
      </c>
    </row>
    <row r="1001" spans="1:20" ht="11.25" customHeight="1" x14ac:dyDescent="0.25">
      <c r="A1001" s="106" t="s">
        <v>2220</v>
      </c>
      <c r="B1001" s="107" t="s">
        <v>2221</v>
      </c>
      <c r="C1001" s="101" t="s">
        <v>844</v>
      </c>
      <c r="D1001" s="101" t="s">
        <v>844</v>
      </c>
      <c r="E1001" s="101" t="s">
        <v>844</v>
      </c>
      <c r="F1001" s="101" t="s">
        <v>844</v>
      </c>
      <c r="G1001" s="101" t="s">
        <v>94</v>
      </c>
      <c r="H1001" s="101" t="s">
        <v>94</v>
      </c>
      <c r="I1001" s="101" t="s">
        <v>94</v>
      </c>
      <c r="J1001" s="101" t="s">
        <v>94</v>
      </c>
      <c r="K1001" s="101" t="s">
        <v>94</v>
      </c>
      <c r="L1001" s="101" t="s">
        <v>94</v>
      </c>
      <c r="M1001" s="101" t="s">
        <v>844</v>
      </c>
      <c r="N1001" s="101" t="s">
        <v>844</v>
      </c>
      <c r="O1001" s="101" t="s">
        <v>844</v>
      </c>
      <c r="P1001" s="101" t="s">
        <v>844</v>
      </c>
      <c r="Q1001" s="101" t="s">
        <v>94</v>
      </c>
      <c r="R1001" s="101" t="s">
        <v>94</v>
      </c>
      <c r="S1001" s="101" t="s">
        <v>94</v>
      </c>
      <c r="T1001" s="101" t="s">
        <v>94</v>
      </c>
    </row>
    <row r="1002" spans="1:20" ht="11.25" customHeight="1" x14ac:dyDescent="0.25">
      <c r="A1002" s="106" t="s">
        <v>2222</v>
      </c>
      <c r="B1002" s="107" t="s">
        <v>2223</v>
      </c>
      <c r="C1002" s="101" t="s">
        <v>844</v>
      </c>
      <c r="D1002" s="101" t="s">
        <v>844</v>
      </c>
      <c r="E1002" s="101" t="s">
        <v>844</v>
      </c>
      <c r="F1002" s="101" t="s">
        <v>844</v>
      </c>
      <c r="G1002" s="101">
        <v>27</v>
      </c>
      <c r="H1002" s="101">
        <v>1921</v>
      </c>
      <c r="I1002" s="101">
        <v>21</v>
      </c>
      <c r="J1002" s="101">
        <v>3396</v>
      </c>
      <c r="K1002" s="101">
        <v>6</v>
      </c>
      <c r="L1002" s="101">
        <v>2472</v>
      </c>
      <c r="M1002" s="101" t="s">
        <v>844</v>
      </c>
      <c r="N1002" s="101" t="s">
        <v>844</v>
      </c>
      <c r="O1002" s="101" t="s">
        <v>844</v>
      </c>
      <c r="P1002" s="101" t="s">
        <v>844</v>
      </c>
      <c r="Q1002" s="101" t="s">
        <v>94</v>
      </c>
      <c r="R1002" s="101" t="s">
        <v>94</v>
      </c>
      <c r="S1002" s="101" t="s">
        <v>94</v>
      </c>
      <c r="T1002" s="101" t="s">
        <v>94</v>
      </c>
    </row>
    <row r="1003" spans="1:20" ht="11.25" customHeight="1" x14ac:dyDescent="0.25">
      <c r="A1003" s="106" t="s">
        <v>728</v>
      </c>
      <c r="B1003" s="107" t="s">
        <v>729</v>
      </c>
      <c r="C1003" s="101">
        <v>98</v>
      </c>
      <c r="D1003" s="101">
        <v>100123</v>
      </c>
      <c r="E1003" s="101" t="s">
        <v>844</v>
      </c>
      <c r="F1003" s="101" t="s">
        <v>844</v>
      </c>
      <c r="G1003" s="101">
        <v>31</v>
      </c>
      <c r="H1003" s="101">
        <v>2150</v>
      </c>
      <c r="I1003" s="101">
        <v>14</v>
      </c>
      <c r="J1003" s="101">
        <v>2328</v>
      </c>
      <c r="K1003" s="101" t="s">
        <v>844</v>
      </c>
      <c r="L1003" s="101" t="s">
        <v>844</v>
      </c>
      <c r="M1003" s="101" t="s">
        <v>844</v>
      </c>
      <c r="N1003" s="101" t="s">
        <v>844</v>
      </c>
      <c r="O1003" s="101">
        <v>4</v>
      </c>
      <c r="P1003" s="101">
        <v>6004</v>
      </c>
      <c r="Q1003" s="101" t="s">
        <v>844</v>
      </c>
      <c r="R1003" s="101" t="s">
        <v>844</v>
      </c>
      <c r="S1003" s="101">
        <v>4</v>
      </c>
      <c r="T1003" s="101">
        <v>35223</v>
      </c>
    </row>
    <row r="1004" spans="1:20" ht="11.25" customHeight="1" x14ac:dyDescent="0.25">
      <c r="A1004" s="106" t="s">
        <v>2224</v>
      </c>
      <c r="B1004" s="107" t="s">
        <v>2225</v>
      </c>
      <c r="C1004" s="101">
        <v>82</v>
      </c>
      <c r="D1004" s="101">
        <v>9163</v>
      </c>
      <c r="E1004" s="101" t="s">
        <v>844</v>
      </c>
      <c r="F1004" s="101" t="s">
        <v>844</v>
      </c>
      <c r="G1004" s="101" t="s">
        <v>844</v>
      </c>
      <c r="H1004" s="101" t="s">
        <v>844</v>
      </c>
      <c r="I1004" s="101">
        <v>14</v>
      </c>
      <c r="J1004" s="101">
        <v>2328</v>
      </c>
      <c r="K1004" s="101">
        <v>3</v>
      </c>
      <c r="L1004" s="101">
        <v>1208</v>
      </c>
      <c r="M1004" s="101" t="s">
        <v>94</v>
      </c>
      <c r="N1004" s="101" t="s">
        <v>94</v>
      </c>
      <c r="O1004" s="101" t="s">
        <v>844</v>
      </c>
      <c r="P1004" s="101" t="s">
        <v>844</v>
      </c>
      <c r="Q1004" s="101" t="s">
        <v>94</v>
      </c>
      <c r="R1004" s="101" t="s">
        <v>94</v>
      </c>
      <c r="S1004" s="101" t="s">
        <v>94</v>
      </c>
      <c r="T1004" s="101" t="s">
        <v>94</v>
      </c>
    </row>
    <row r="1005" spans="1:20" ht="11.25" customHeight="1" x14ac:dyDescent="0.25">
      <c r="A1005" s="106" t="s">
        <v>2226</v>
      </c>
      <c r="B1005" s="107" t="s">
        <v>2227</v>
      </c>
      <c r="C1005" s="101">
        <v>16</v>
      </c>
      <c r="D1005" s="101">
        <v>90960</v>
      </c>
      <c r="E1005" s="101" t="s">
        <v>94</v>
      </c>
      <c r="F1005" s="101" t="s">
        <v>94</v>
      </c>
      <c r="G1005" s="101" t="s">
        <v>844</v>
      </c>
      <c r="H1005" s="101" t="s">
        <v>844</v>
      </c>
      <c r="I1005" s="101" t="s">
        <v>94</v>
      </c>
      <c r="J1005" s="101" t="s">
        <v>94</v>
      </c>
      <c r="K1005" s="101" t="s">
        <v>844</v>
      </c>
      <c r="L1005" s="101" t="s">
        <v>844</v>
      </c>
      <c r="M1005" s="101" t="s">
        <v>844</v>
      </c>
      <c r="N1005" s="101" t="s">
        <v>844</v>
      </c>
      <c r="O1005" s="101" t="s">
        <v>844</v>
      </c>
      <c r="P1005" s="101" t="s">
        <v>844</v>
      </c>
      <c r="Q1005" s="101" t="s">
        <v>844</v>
      </c>
      <c r="R1005" s="101" t="s">
        <v>844</v>
      </c>
      <c r="S1005" s="101">
        <v>4</v>
      </c>
      <c r="T1005" s="101">
        <v>35223</v>
      </c>
    </row>
    <row r="1006" spans="1:20" ht="11.25" customHeight="1" x14ac:dyDescent="0.25">
      <c r="A1006" s="106" t="s">
        <v>2228</v>
      </c>
      <c r="B1006" s="107" t="s">
        <v>2229</v>
      </c>
      <c r="C1006" s="101">
        <v>6</v>
      </c>
      <c r="D1006" s="101">
        <v>63452</v>
      </c>
      <c r="E1006" s="101" t="s">
        <v>94</v>
      </c>
      <c r="F1006" s="101" t="s">
        <v>94</v>
      </c>
      <c r="G1006" s="101" t="s">
        <v>844</v>
      </c>
      <c r="H1006" s="101" t="s">
        <v>844</v>
      </c>
      <c r="I1006" s="101" t="s">
        <v>94</v>
      </c>
      <c r="J1006" s="101" t="s">
        <v>94</v>
      </c>
      <c r="K1006" s="101" t="s">
        <v>844</v>
      </c>
      <c r="L1006" s="101" t="s">
        <v>844</v>
      </c>
      <c r="M1006" s="101" t="s">
        <v>94</v>
      </c>
      <c r="N1006" s="101" t="s">
        <v>94</v>
      </c>
      <c r="O1006" s="101" t="s">
        <v>94</v>
      </c>
      <c r="P1006" s="101" t="s">
        <v>94</v>
      </c>
      <c r="Q1006" s="101" t="s">
        <v>94</v>
      </c>
      <c r="R1006" s="101" t="s">
        <v>94</v>
      </c>
      <c r="S1006" s="101" t="s">
        <v>844</v>
      </c>
      <c r="T1006" s="101" t="s">
        <v>844</v>
      </c>
    </row>
    <row r="1007" spans="1:20" ht="11.25" customHeight="1" x14ac:dyDescent="0.25">
      <c r="A1007" s="106" t="s">
        <v>2230</v>
      </c>
      <c r="B1007" s="107" t="s">
        <v>2231</v>
      </c>
      <c r="C1007" s="101" t="s">
        <v>844</v>
      </c>
      <c r="D1007" s="101" t="s">
        <v>844</v>
      </c>
      <c r="E1007" s="101" t="s">
        <v>94</v>
      </c>
      <c r="F1007" s="101" t="s">
        <v>94</v>
      </c>
      <c r="G1007" s="101" t="s">
        <v>94</v>
      </c>
      <c r="H1007" s="101" t="s">
        <v>94</v>
      </c>
      <c r="I1007" s="101" t="s">
        <v>94</v>
      </c>
      <c r="J1007" s="101" t="s">
        <v>94</v>
      </c>
      <c r="K1007" s="101" t="s">
        <v>94</v>
      </c>
      <c r="L1007" s="101" t="s">
        <v>94</v>
      </c>
      <c r="M1007" s="101" t="s">
        <v>844</v>
      </c>
      <c r="N1007" s="101" t="s">
        <v>844</v>
      </c>
      <c r="O1007" s="101" t="s">
        <v>844</v>
      </c>
      <c r="P1007" s="101" t="s">
        <v>844</v>
      </c>
      <c r="Q1007" s="101" t="s">
        <v>844</v>
      </c>
      <c r="R1007" s="101" t="s">
        <v>844</v>
      </c>
      <c r="S1007" s="101" t="s">
        <v>844</v>
      </c>
      <c r="T1007" s="101" t="s">
        <v>844</v>
      </c>
    </row>
    <row r="1008" spans="1:20" ht="11.25" customHeight="1" x14ac:dyDescent="0.25">
      <c r="A1008" s="106" t="s">
        <v>2232</v>
      </c>
      <c r="B1008" s="107" t="s">
        <v>2233</v>
      </c>
      <c r="C1008" s="101" t="s">
        <v>94</v>
      </c>
      <c r="D1008" s="101" t="s">
        <v>94</v>
      </c>
      <c r="E1008" s="101" t="s">
        <v>94</v>
      </c>
      <c r="F1008" s="101" t="s">
        <v>94</v>
      </c>
      <c r="G1008" s="101" t="s">
        <v>94</v>
      </c>
      <c r="H1008" s="101" t="s">
        <v>94</v>
      </c>
      <c r="I1008" s="101" t="s">
        <v>94</v>
      </c>
      <c r="J1008" s="101" t="s">
        <v>94</v>
      </c>
      <c r="K1008" s="101" t="s">
        <v>94</v>
      </c>
      <c r="L1008" s="101" t="s">
        <v>94</v>
      </c>
      <c r="M1008" s="101" t="s">
        <v>94</v>
      </c>
      <c r="N1008" s="101" t="s">
        <v>94</v>
      </c>
      <c r="O1008" s="101" t="s">
        <v>94</v>
      </c>
      <c r="P1008" s="101" t="s">
        <v>94</v>
      </c>
      <c r="Q1008" s="101" t="s">
        <v>94</v>
      </c>
      <c r="R1008" s="101" t="s">
        <v>94</v>
      </c>
      <c r="S1008" s="101" t="s">
        <v>94</v>
      </c>
      <c r="T1008" s="101" t="s">
        <v>94</v>
      </c>
    </row>
    <row r="1009" spans="1:20" ht="11.25" customHeight="1" x14ac:dyDescent="0.25">
      <c r="A1009" s="106" t="s">
        <v>2234</v>
      </c>
      <c r="B1009" s="107" t="s">
        <v>2235</v>
      </c>
      <c r="C1009" s="101" t="s">
        <v>844</v>
      </c>
      <c r="D1009" s="101" t="s">
        <v>844</v>
      </c>
      <c r="E1009" s="101" t="s">
        <v>94</v>
      </c>
      <c r="F1009" s="101" t="s">
        <v>94</v>
      </c>
      <c r="G1009" s="101" t="s">
        <v>94</v>
      </c>
      <c r="H1009" s="101" t="s">
        <v>94</v>
      </c>
      <c r="I1009" s="101" t="s">
        <v>94</v>
      </c>
      <c r="J1009" s="101" t="s">
        <v>94</v>
      </c>
      <c r="K1009" s="101" t="s">
        <v>94</v>
      </c>
      <c r="L1009" s="101" t="s">
        <v>94</v>
      </c>
      <c r="M1009" s="101" t="s">
        <v>844</v>
      </c>
      <c r="N1009" s="101" t="s">
        <v>844</v>
      </c>
      <c r="O1009" s="101" t="s">
        <v>94</v>
      </c>
      <c r="P1009" s="101" t="s">
        <v>94</v>
      </c>
      <c r="Q1009" s="101" t="s">
        <v>94</v>
      </c>
      <c r="R1009" s="101" t="s">
        <v>94</v>
      </c>
      <c r="S1009" s="101" t="s">
        <v>94</v>
      </c>
      <c r="T1009" s="101" t="s">
        <v>94</v>
      </c>
    </row>
    <row r="1010" spans="1:20" ht="11.25" customHeight="1" x14ac:dyDescent="0.25">
      <c r="A1010" s="106" t="s">
        <v>730</v>
      </c>
      <c r="B1010" s="107" t="s">
        <v>731</v>
      </c>
      <c r="C1010" s="101">
        <v>1573</v>
      </c>
      <c r="D1010" s="101">
        <v>583109</v>
      </c>
      <c r="E1010" s="101">
        <v>430</v>
      </c>
      <c r="F1010" s="101">
        <v>15191</v>
      </c>
      <c r="G1010" s="101">
        <v>415</v>
      </c>
      <c r="H1010" s="101">
        <v>30203</v>
      </c>
      <c r="I1010" s="101">
        <v>426</v>
      </c>
      <c r="J1010" s="101">
        <v>65455</v>
      </c>
      <c r="K1010" s="101">
        <v>147</v>
      </c>
      <c r="L1010" s="101">
        <v>50129</v>
      </c>
      <c r="M1010" s="101">
        <v>79</v>
      </c>
      <c r="N1010" s="101">
        <v>53468</v>
      </c>
      <c r="O1010" s="101">
        <v>37</v>
      </c>
      <c r="P1010" s="101">
        <v>50907</v>
      </c>
      <c r="Q1010" s="101" t="s">
        <v>844</v>
      </c>
      <c r="R1010" s="101" t="s">
        <v>844</v>
      </c>
      <c r="S1010" s="101">
        <v>10</v>
      </c>
      <c r="T1010" s="101">
        <v>67863</v>
      </c>
    </row>
    <row r="1011" spans="1:20" ht="11.25" customHeight="1" x14ac:dyDescent="0.25">
      <c r="A1011" s="106" t="s">
        <v>2236</v>
      </c>
      <c r="B1011" s="107" t="s">
        <v>2237</v>
      </c>
      <c r="C1011" s="101">
        <v>360</v>
      </c>
      <c r="D1011" s="101">
        <v>42449</v>
      </c>
      <c r="E1011" s="101">
        <v>151</v>
      </c>
      <c r="F1011" s="101">
        <v>5317</v>
      </c>
      <c r="G1011" s="101">
        <v>91</v>
      </c>
      <c r="H1011" s="101">
        <v>6703</v>
      </c>
      <c r="I1011" s="101">
        <v>86</v>
      </c>
      <c r="J1011" s="101">
        <v>13229</v>
      </c>
      <c r="K1011" s="101">
        <v>17</v>
      </c>
      <c r="L1011" s="101">
        <v>5530</v>
      </c>
      <c r="M1011" s="101">
        <v>12</v>
      </c>
      <c r="N1011" s="101">
        <v>7877</v>
      </c>
      <c r="O1011" s="101">
        <v>3</v>
      </c>
      <c r="P1011" s="101">
        <v>3793</v>
      </c>
      <c r="Q1011" s="101" t="s">
        <v>94</v>
      </c>
      <c r="R1011" s="101" t="s">
        <v>94</v>
      </c>
      <c r="S1011" s="101" t="s">
        <v>94</v>
      </c>
      <c r="T1011" s="101" t="s">
        <v>94</v>
      </c>
    </row>
    <row r="1012" spans="1:20" ht="11.25" customHeight="1" x14ac:dyDescent="0.25">
      <c r="A1012" s="106" t="s">
        <v>2238</v>
      </c>
      <c r="B1012" s="107" t="s">
        <v>2239</v>
      </c>
      <c r="C1012" s="101">
        <v>86</v>
      </c>
      <c r="D1012" s="101">
        <v>11169</v>
      </c>
      <c r="E1012" s="101">
        <v>30</v>
      </c>
      <c r="F1012" s="101">
        <v>1024</v>
      </c>
      <c r="G1012" s="101">
        <v>25</v>
      </c>
      <c r="H1012" s="101">
        <v>1689</v>
      </c>
      <c r="I1012" s="101">
        <v>20</v>
      </c>
      <c r="J1012" s="101">
        <v>3265</v>
      </c>
      <c r="K1012" s="101">
        <v>8</v>
      </c>
      <c r="L1012" s="101">
        <v>2913</v>
      </c>
      <c r="M1012" s="101" t="s">
        <v>844</v>
      </c>
      <c r="N1012" s="101" t="s">
        <v>844</v>
      </c>
      <c r="O1012" s="101" t="s">
        <v>844</v>
      </c>
      <c r="P1012" s="101" t="s">
        <v>844</v>
      </c>
      <c r="Q1012" s="101" t="s">
        <v>94</v>
      </c>
      <c r="R1012" s="101" t="s">
        <v>94</v>
      </c>
      <c r="S1012" s="101" t="s">
        <v>94</v>
      </c>
      <c r="T1012" s="101" t="s">
        <v>94</v>
      </c>
    </row>
    <row r="1013" spans="1:20" ht="11.25" customHeight="1" x14ac:dyDescent="0.25">
      <c r="A1013" s="106" t="s">
        <v>2240</v>
      </c>
      <c r="B1013" s="107" t="s">
        <v>2241</v>
      </c>
      <c r="C1013" s="101">
        <v>533</v>
      </c>
      <c r="D1013" s="101">
        <v>117493</v>
      </c>
      <c r="E1013" s="101">
        <v>50</v>
      </c>
      <c r="F1013" s="101">
        <v>1829</v>
      </c>
      <c r="G1013" s="101">
        <v>145</v>
      </c>
      <c r="H1013" s="101">
        <v>11118</v>
      </c>
      <c r="I1013" s="101">
        <v>212</v>
      </c>
      <c r="J1013" s="101">
        <v>32479</v>
      </c>
      <c r="K1013" s="101">
        <v>85</v>
      </c>
      <c r="L1013" s="101">
        <v>29493</v>
      </c>
      <c r="M1013" s="101" t="s">
        <v>844</v>
      </c>
      <c r="N1013" s="101" t="s">
        <v>844</v>
      </c>
      <c r="O1013" s="101" t="s">
        <v>844</v>
      </c>
      <c r="P1013" s="101" t="s">
        <v>844</v>
      </c>
      <c r="Q1013" s="101" t="s">
        <v>844</v>
      </c>
      <c r="R1013" s="101" t="s">
        <v>844</v>
      </c>
      <c r="S1013" s="101" t="s">
        <v>844</v>
      </c>
      <c r="T1013" s="101" t="s">
        <v>844</v>
      </c>
    </row>
    <row r="1014" spans="1:20" ht="11.25" customHeight="1" x14ac:dyDescent="0.25">
      <c r="A1014" s="106" t="s">
        <v>2242</v>
      </c>
      <c r="B1014" s="107" t="s">
        <v>2243</v>
      </c>
      <c r="C1014" s="101">
        <v>594</v>
      </c>
      <c r="D1014" s="101">
        <v>411998</v>
      </c>
      <c r="E1014" s="101">
        <v>199</v>
      </c>
      <c r="F1014" s="101">
        <v>7021</v>
      </c>
      <c r="G1014" s="101">
        <v>154</v>
      </c>
      <c r="H1014" s="101">
        <v>10694</v>
      </c>
      <c r="I1014" s="101">
        <v>108</v>
      </c>
      <c r="J1014" s="101">
        <v>16483</v>
      </c>
      <c r="K1014" s="101">
        <v>37</v>
      </c>
      <c r="L1014" s="101">
        <v>12193</v>
      </c>
      <c r="M1014" s="101">
        <v>38</v>
      </c>
      <c r="N1014" s="101">
        <v>27234</v>
      </c>
      <c r="O1014" s="101">
        <v>22</v>
      </c>
      <c r="P1014" s="101">
        <v>31759</v>
      </c>
      <c r="Q1014" s="101">
        <v>20</v>
      </c>
      <c r="R1014" s="101">
        <v>61327</v>
      </c>
      <c r="S1014" s="101" t="s">
        <v>844</v>
      </c>
      <c r="T1014" s="101" t="s">
        <v>844</v>
      </c>
    </row>
    <row r="1015" spans="1:20" ht="11.25" customHeight="1" x14ac:dyDescent="0.25">
      <c r="A1015" s="106" t="s">
        <v>2244</v>
      </c>
      <c r="B1015" s="107" t="s">
        <v>2245</v>
      </c>
      <c r="C1015" s="101">
        <v>17</v>
      </c>
      <c r="D1015" s="101">
        <v>19484</v>
      </c>
      <c r="E1015" s="101">
        <v>5</v>
      </c>
      <c r="F1015" s="101">
        <v>199</v>
      </c>
      <c r="G1015" s="101">
        <v>4</v>
      </c>
      <c r="H1015" s="101">
        <v>308</v>
      </c>
      <c r="I1015" s="101">
        <v>3</v>
      </c>
      <c r="J1015" s="101">
        <v>589</v>
      </c>
      <c r="K1015" s="101" t="s">
        <v>94</v>
      </c>
      <c r="L1015" s="101" t="s">
        <v>94</v>
      </c>
      <c r="M1015" s="101" t="s">
        <v>844</v>
      </c>
      <c r="N1015" s="101" t="s">
        <v>844</v>
      </c>
      <c r="O1015" s="101" t="s">
        <v>844</v>
      </c>
      <c r="P1015" s="101" t="s">
        <v>844</v>
      </c>
      <c r="Q1015" s="101" t="s">
        <v>94</v>
      </c>
      <c r="R1015" s="101" t="s">
        <v>94</v>
      </c>
      <c r="S1015" s="101" t="s">
        <v>94</v>
      </c>
      <c r="T1015" s="101" t="s">
        <v>94</v>
      </c>
    </row>
    <row r="1016" spans="1:20" ht="11.25" customHeight="1" x14ac:dyDescent="0.25">
      <c r="A1016" s="106" t="s">
        <v>2246</v>
      </c>
      <c r="B1016" s="107" t="s">
        <v>2247</v>
      </c>
      <c r="C1016" s="101">
        <v>326</v>
      </c>
      <c r="D1016" s="101">
        <v>335540</v>
      </c>
      <c r="E1016" s="101">
        <v>85</v>
      </c>
      <c r="F1016" s="101">
        <v>3060</v>
      </c>
      <c r="G1016" s="101">
        <v>77</v>
      </c>
      <c r="H1016" s="101">
        <v>5403</v>
      </c>
      <c r="I1016" s="101">
        <v>65</v>
      </c>
      <c r="J1016" s="101">
        <v>9973</v>
      </c>
      <c r="K1016" s="101">
        <v>26</v>
      </c>
      <c r="L1016" s="101">
        <v>8395</v>
      </c>
      <c r="M1016" s="101">
        <v>29</v>
      </c>
      <c r="N1016" s="101">
        <v>21074</v>
      </c>
      <c r="O1016" s="101">
        <v>16</v>
      </c>
      <c r="P1016" s="101">
        <v>23065</v>
      </c>
      <c r="Q1016" s="101">
        <v>14</v>
      </c>
      <c r="R1016" s="101">
        <v>41087</v>
      </c>
      <c r="S1016" s="101">
        <v>8</v>
      </c>
      <c r="T1016" s="101">
        <v>56287</v>
      </c>
    </row>
    <row r="1017" spans="1:20" ht="11.25" customHeight="1" x14ac:dyDescent="0.25">
      <c r="A1017" s="106" t="s">
        <v>2248</v>
      </c>
      <c r="B1017" s="107" t="s">
        <v>2249</v>
      </c>
      <c r="C1017" s="101">
        <v>251</v>
      </c>
      <c r="D1017" s="101">
        <v>56974</v>
      </c>
      <c r="E1017" s="101">
        <v>109</v>
      </c>
      <c r="F1017" s="101">
        <v>3762</v>
      </c>
      <c r="G1017" s="101">
        <v>73</v>
      </c>
      <c r="H1017" s="101">
        <v>4983</v>
      </c>
      <c r="I1017" s="101">
        <v>40</v>
      </c>
      <c r="J1017" s="101">
        <v>5921</v>
      </c>
      <c r="K1017" s="101">
        <v>11</v>
      </c>
      <c r="L1017" s="101">
        <v>3798</v>
      </c>
      <c r="M1017" s="101" t="s">
        <v>844</v>
      </c>
      <c r="N1017" s="101" t="s">
        <v>844</v>
      </c>
      <c r="O1017" s="101" t="s">
        <v>844</v>
      </c>
      <c r="P1017" s="101" t="s">
        <v>844</v>
      </c>
      <c r="Q1017" s="101">
        <v>6</v>
      </c>
      <c r="R1017" s="101">
        <v>20240</v>
      </c>
      <c r="S1017" s="101" t="s">
        <v>844</v>
      </c>
      <c r="T1017" s="101" t="s">
        <v>844</v>
      </c>
    </row>
    <row r="1018" spans="1:20" ht="11.25" customHeight="1" x14ac:dyDescent="0.25">
      <c r="A1018" s="106" t="s">
        <v>732</v>
      </c>
      <c r="B1018" s="107" t="s">
        <v>733</v>
      </c>
      <c r="C1018" s="101">
        <v>9</v>
      </c>
      <c r="D1018" s="101">
        <v>1765</v>
      </c>
      <c r="E1018" s="101" t="s">
        <v>844</v>
      </c>
      <c r="F1018" s="101" t="s">
        <v>844</v>
      </c>
      <c r="G1018" s="101" t="s">
        <v>844</v>
      </c>
      <c r="H1018" s="101" t="s">
        <v>844</v>
      </c>
      <c r="I1018" s="101" t="s">
        <v>844</v>
      </c>
      <c r="J1018" s="101" t="s">
        <v>844</v>
      </c>
      <c r="K1018" s="101" t="s">
        <v>94</v>
      </c>
      <c r="L1018" s="101" t="s">
        <v>94</v>
      </c>
      <c r="M1018" s="101" t="s">
        <v>844</v>
      </c>
      <c r="N1018" s="101" t="s">
        <v>844</v>
      </c>
      <c r="O1018" s="101" t="s">
        <v>94</v>
      </c>
      <c r="P1018" s="101" t="s">
        <v>94</v>
      </c>
      <c r="Q1018" s="101" t="s">
        <v>94</v>
      </c>
      <c r="R1018" s="101" t="s">
        <v>94</v>
      </c>
      <c r="S1018" s="101" t="s">
        <v>94</v>
      </c>
      <c r="T1018" s="101" t="s">
        <v>94</v>
      </c>
    </row>
    <row r="1019" spans="1:20" ht="20.149999999999999" customHeight="1" x14ac:dyDescent="0.25">
      <c r="A1019" s="106" t="s">
        <v>21</v>
      </c>
      <c r="B1019" s="107" t="s">
        <v>22</v>
      </c>
      <c r="C1019" s="101">
        <v>2173</v>
      </c>
      <c r="D1019" s="101">
        <v>4884887</v>
      </c>
      <c r="E1019" s="101">
        <v>486</v>
      </c>
      <c r="F1019" s="101">
        <v>16712</v>
      </c>
      <c r="G1019" s="101">
        <v>354</v>
      </c>
      <c r="H1019" s="101">
        <v>25378</v>
      </c>
      <c r="I1019" s="101">
        <v>402</v>
      </c>
      <c r="J1019" s="101">
        <v>64525</v>
      </c>
      <c r="K1019" s="101">
        <v>317</v>
      </c>
      <c r="L1019" s="101">
        <v>114775</v>
      </c>
      <c r="M1019" s="101">
        <v>290</v>
      </c>
      <c r="N1019" s="101">
        <v>204368</v>
      </c>
      <c r="O1019" s="101">
        <v>146</v>
      </c>
      <c r="P1019" s="101">
        <v>202838</v>
      </c>
      <c r="Q1019" s="101">
        <v>82</v>
      </c>
      <c r="R1019" s="101">
        <v>246832</v>
      </c>
      <c r="S1019" s="101">
        <v>37</v>
      </c>
      <c r="T1019" s="101">
        <v>258483</v>
      </c>
    </row>
    <row r="1020" spans="1:20" ht="11.25" customHeight="1" x14ac:dyDescent="0.25">
      <c r="A1020" s="106" t="s">
        <v>734</v>
      </c>
      <c r="B1020" s="107" t="s">
        <v>735</v>
      </c>
      <c r="C1020" s="101">
        <v>1781</v>
      </c>
      <c r="D1020" s="101">
        <v>3175736</v>
      </c>
      <c r="E1020" s="101">
        <v>412</v>
      </c>
      <c r="F1020" s="101">
        <v>14051</v>
      </c>
      <c r="G1020" s="101">
        <v>295</v>
      </c>
      <c r="H1020" s="101">
        <v>21184</v>
      </c>
      <c r="I1020" s="101">
        <v>329</v>
      </c>
      <c r="J1020" s="101">
        <v>52775</v>
      </c>
      <c r="K1020" s="101">
        <v>278</v>
      </c>
      <c r="L1020" s="101">
        <v>100811</v>
      </c>
      <c r="M1020" s="101">
        <v>261</v>
      </c>
      <c r="N1020" s="101">
        <v>183325</v>
      </c>
      <c r="O1020" s="101">
        <v>117</v>
      </c>
      <c r="P1020" s="101">
        <v>162002</v>
      </c>
      <c r="Q1020" s="101">
        <v>51</v>
      </c>
      <c r="R1020" s="101">
        <v>149229</v>
      </c>
      <c r="S1020" s="101">
        <v>17</v>
      </c>
      <c r="T1020" s="101">
        <v>120094</v>
      </c>
    </row>
    <row r="1021" spans="1:20" ht="11.25" customHeight="1" x14ac:dyDescent="0.25">
      <c r="A1021" s="106" t="s">
        <v>736</v>
      </c>
      <c r="B1021" s="107" t="s">
        <v>737</v>
      </c>
      <c r="C1021" s="101">
        <v>55</v>
      </c>
      <c r="D1021" s="101">
        <v>2299436</v>
      </c>
      <c r="E1021" s="101" t="s">
        <v>844</v>
      </c>
      <c r="F1021" s="101" t="s">
        <v>844</v>
      </c>
      <c r="G1021" s="101" t="s">
        <v>844</v>
      </c>
      <c r="H1021" s="101" t="s">
        <v>844</v>
      </c>
      <c r="I1021" s="101">
        <v>6</v>
      </c>
      <c r="J1021" s="101">
        <v>755</v>
      </c>
      <c r="K1021" s="101">
        <v>7</v>
      </c>
      <c r="L1021" s="101">
        <v>2363</v>
      </c>
      <c r="M1021" s="101">
        <v>5</v>
      </c>
      <c r="N1021" s="101">
        <v>3525</v>
      </c>
      <c r="O1021" s="101">
        <v>6</v>
      </c>
      <c r="P1021" s="101">
        <v>7445</v>
      </c>
      <c r="Q1021" s="101">
        <v>8</v>
      </c>
      <c r="R1021" s="101">
        <v>26942</v>
      </c>
      <c r="S1021" s="101" t="s">
        <v>844</v>
      </c>
      <c r="T1021" s="101" t="s">
        <v>844</v>
      </c>
    </row>
    <row r="1022" spans="1:20" ht="11.25" customHeight="1" x14ac:dyDescent="0.25">
      <c r="A1022" s="106" t="s">
        <v>2445</v>
      </c>
      <c r="B1022" s="107" t="s">
        <v>737</v>
      </c>
      <c r="C1022" s="101">
        <v>55</v>
      </c>
      <c r="D1022" s="101">
        <v>2299436</v>
      </c>
      <c r="E1022" s="101" t="s">
        <v>844</v>
      </c>
      <c r="F1022" s="101" t="s">
        <v>844</v>
      </c>
      <c r="G1022" s="101" t="s">
        <v>844</v>
      </c>
      <c r="H1022" s="101" t="s">
        <v>844</v>
      </c>
      <c r="I1022" s="101">
        <v>6</v>
      </c>
      <c r="J1022" s="101">
        <v>755</v>
      </c>
      <c r="K1022" s="101">
        <v>7</v>
      </c>
      <c r="L1022" s="101">
        <v>2363</v>
      </c>
      <c r="M1022" s="101">
        <v>5</v>
      </c>
      <c r="N1022" s="101">
        <v>3525</v>
      </c>
      <c r="O1022" s="101">
        <v>6</v>
      </c>
      <c r="P1022" s="101">
        <v>7445</v>
      </c>
      <c r="Q1022" s="101">
        <v>8</v>
      </c>
      <c r="R1022" s="101">
        <v>26942</v>
      </c>
      <c r="S1022" s="101" t="s">
        <v>844</v>
      </c>
      <c r="T1022" s="101" t="s">
        <v>844</v>
      </c>
    </row>
    <row r="1023" spans="1:20" ht="11.25" customHeight="1" x14ac:dyDescent="0.25">
      <c r="A1023" s="106" t="s">
        <v>2250</v>
      </c>
      <c r="B1023" s="107" t="s">
        <v>2251</v>
      </c>
      <c r="C1023" s="101" t="s">
        <v>844</v>
      </c>
      <c r="D1023" s="101" t="s">
        <v>844</v>
      </c>
      <c r="E1023" s="101" t="s">
        <v>844</v>
      </c>
      <c r="F1023" s="101" t="s">
        <v>844</v>
      </c>
      <c r="G1023" s="101" t="s">
        <v>94</v>
      </c>
      <c r="H1023" s="101" t="s">
        <v>94</v>
      </c>
      <c r="I1023" s="101" t="s">
        <v>844</v>
      </c>
      <c r="J1023" s="101" t="s">
        <v>844</v>
      </c>
      <c r="K1023" s="101" t="s">
        <v>844</v>
      </c>
      <c r="L1023" s="101" t="s">
        <v>844</v>
      </c>
      <c r="M1023" s="101" t="s">
        <v>844</v>
      </c>
      <c r="N1023" s="101" t="s">
        <v>844</v>
      </c>
      <c r="O1023" s="101">
        <v>3</v>
      </c>
      <c r="P1023" s="101">
        <v>3665</v>
      </c>
      <c r="Q1023" s="101">
        <v>4</v>
      </c>
      <c r="R1023" s="101">
        <v>13456</v>
      </c>
      <c r="S1023" s="101">
        <v>3</v>
      </c>
      <c r="T1023" s="101">
        <v>21300</v>
      </c>
    </row>
    <row r="1024" spans="1:20" ht="11.25" customHeight="1" x14ac:dyDescent="0.25">
      <c r="A1024" s="106" t="s">
        <v>2252</v>
      </c>
      <c r="B1024" s="107" t="s">
        <v>2253</v>
      </c>
      <c r="C1024" s="101" t="s">
        <v>844</v>
      </c>
      <c r="D1024" s="101" t="s">
        <v>844</v>
      </c>
      <c r="E1024" s="101" t="s">
        <v>94</v>
      </c>
      <c r="F1024" s="101" t="s">
        <v>94</v>
      </c>
      <c r="G1024" s="101" t="s">
        <v>94</v>
      </c>
      <c r="H1024" s="101" t="s">
        <v>94</v>
      </c>
      <c r="I1024" s="101" t="s">
        <v>94</v>
      </c>
      <c r="J1024" s="101" t="s">
        <v>94</v>
      </c>
      <c r="K1024" s="101" t="s">
        <v>94</v>
      </c>
      <c r="L1024" s="101" t="s">
        <v>94</v>
      </c>
      <c r="M1024" s="101" t="s">
        <v>94</v>
      </c>
      <c r="N1024" s="101" t="s">
        <v>94</v>
      </c>
      <c r="O1024" s="101" t="s">
        <v>94</v>
      </c>
      <c r="P1024" s="101" t="s">
        <v>94</v>
      </c>
      <c r="Q1024" s="101" t="s">
        <v>94</v>
      </c>
      <c r="R1024" s="101" t="s">
        <v>94</v>
      </c>
      <c r="S1024" s="101" t="s">
        <v>94</v>
      </c>
      <c r="T1024" s="101" t="s">
        <v>94</v>
      </c>
    </row>
    <row r="1025" spans="1:20" ht="11.25" customHeight="1" x14ac:dyDescent="0.25">
      <c r="A1025" s="106" t="s">
        <v>2254</v>
      </c>
      <c r="B1025" s="107" t="s">
        <v>2255</v>
      </c>
      <c r="C1025" s="101">
        <v>20</v>
      </c>
      <c r="D1025" s="101">
        <v>68370</v>
      </c>
      <c r="E1025" s="101" t="s">
        <v>94</v>
      </c>
      <c r="F1025" s="101" t="s">
        <v>94</v>
      </c>
      <c r="G1025" s="101" t="s">
        <v>844</v>
      </c>
      <c r="H1025" s="101" t="s">
        <v>844</v>
      </c>
      <c r="I1025" s="101" t="s">
        <v>844</v>
      </c>
      <c r="J1025" s="101" t="s">
        <v>844</v>
      </c>
      <c r="K1025" s="101" t="s">
        <v>844</v>
      </c>
      <c r="L1025" s="101" t="s">
        <v>844</v>
      </c>
      <c r="M1025" s="101" t="s">
        <v>844</v>
      </c>
      <c r="N1025" s="101" t="s">
        <v>844</v>
      </c>
      <c r="O1025" s="101">
        <v>3</v>
      </c>
      <c r="P1025" s="101">
        <v>3780</v>
      </c>
      <c r="Q1025" s="101">
        <v>4</v>
      </c>
      <c r="R1025" s="101">
        <v>13486</v>
      </c>
      <c r="S1025" s="101" t="s">
        <v>844</v>
      </c>
      <c r="T1025" s="101" t="s">
        <v>844</v>
      </c>
    </row>
    <row r="1026" spans="1:20" ht="11.25" customHeight="1" x14ac:dyDescent="0.25">
      <c r="A1026" s="106" t="s">
        <v>738</v>
      </c>
      <c r="B1026" s="107" t="s">
        <v>739</v>
      </c>
      <c r="C1026" s="101">
        <v>611</v>
      </c>
      <c r="D1026" s="101">
        <v>505585</v>
      </c>
      <c r="E1026" s="101">
        <v>71</v>
      </c>
      <c r="F1026" s="101">
        <v>2403</v>
      </c>
      <c r="G1026" s="101">
        <v>60</v>
      </c>
      <c r="H1026" s="101">
        <v>4204</v>
      </c>
      <c r="I1026" s="101">
        <v>80</v>
      </c>
      <c r="J1026" s="101">
        <v>13798</v>
      </c>
      <c r="K1026" s="101">
        <v>124</v>
      </c>
      <c r="L1026" s="101">
        <v>46300</v>
      </c>
      <c r="M1026" s="101">
        <v>158</v>
      </c>
      <c r="N1026" s="101">
        <v>113663</v>
      </c>
      <c r="O1026" s="101">
        <v>78</v>
      </c>
      <c r="P1026" s="101">
        <v>105907</v>
      </c>
      <c r="Q1026" s="101">
        <v>31</v>
      </c>
      <c r="R1026" s="101">
        <v>87843</v>
      </c>
      <c r="S1026" s="101" t="s">
        <v>844</v>
      </c>
      <c r="T1026" s="101" t="s">
        <v>844</v>
      </c>
    </row>
    <row r="1027" spans="1:20" ht="11.25" customHeight="1" x14ac:dyDescent="0.25">
      <c r="A1027" s="106" t="s">
        <v>2256</v>
      </c>
      <c r="B1027" s="107" t="s">
        <v>2257</v>
      </c>
      <c r="C1027" s="101">
        <v>117</v>
      </c>
      <c r="D1027" s="101">
        <v>58597</v>
      </c>
      <c r="E1027" s="101">
        <v>21</v>
      </c>
      <c r="F1027" s="101">
        <v>732</v>
      </c>
      <c r="G1027" s="101">
        <v>13</v>
      </c>
      <c r="H1027" s="101">
        <v>891</v>
      </c>
      <c r="I1027" s="101">
        <v>20</v>
      </c>
      <c r="J1027" s="101">
        <v>3584</v>
      </c>
      <c r="K1027" s="101">
        <v>26</v>
      </c>
      <c r="L1027" s="101">
        <v>9216</v>
      </c>
      <c r="M1027" s="101">
        <v>23</v>
      </c>
      <c r="N1027" s="101">
        <v>15620</v>
      </c>
      <c r="O1027" s="101">
        <v>11</v>
      </c>
      <c r="P1027" s="101">
        <v>13700</v>
      </c>
      <c r="Q1027" s="101" t="s">
        <v>844</v>
      </c>
      <c r="R1027" s="101" t="s">
        <v>844</v>
      </c>
      <c r="S1027" s="101" t="s">
        <v>844</v>
      </c>
      <c r="T1027" s="101" t="s">
        <v>844</v>
      </c>
    </row>
    <row r="1028" spans="1:20" ht="11.25" customHeight="1" x14ac:dyDescent="0.25">
      <c r="A1028" s="106" t="s">
        <v>2258</v>
      </c>
      <c r="B1028" s="107" t="s">
        <v>2259</v>
      </c>
      <c r="C1028" s="101">
        <v>259</v>
      </c>
      <c r="D1028" s="101">
        <v>243124</v>
      </c>
      <c r="E1028" s="101">
        <v>35</v>
      </c>
      <c r="F1028" s="101">
        <v>1180</v>
      </c>
      <c r="G1028" s="101">
        <v>35</v>
      </c>
      <c r="H1028" s="101">
        <v>2499</v>
      </c>
      <c r="I1028" s="101">
        <v>42</v>
      </c>
      <c r="J1028" s="101">
        <v>7176</v>
      </c>
      <c r="K1028" s="101">
        <v>55</v>
      </c>
      <c r="L1028" s="101">
        <v>20659</v>
      </c>
      <c r="M1028" s="101">
        <v>48</v>
      </c>
      <c r="N1028" s="101">
        <v>33472</v>
      </c>
      <c r="O1028" s="101">
        <v>23</v>
      </c>
      <c r="P1028" s="101">
        <v>30749</v>
      </c>
      <c r="Q1028" s="101" t="s">
        <v>844</v>
      </c>
      <c r="R1028" s="101" t="s">
        <v>844</v>
      </c>
      <c r="S1028" s="101">
        <v>3</v>
      </c>
      <c r="T1028" s="101">
        <v>19031</v>
      </c>
    </row>
    <row r="1029" spans="1:20" ht="11.25" customHeight="1" x14ac:dyDescent="0.25">
      <c r="A1029" s="106" t="s">
        <v>2260</v>
      </c>
      <c r="B1029" s="107" t="s">
        <v>2261</v>
      </c>
      <c r="C1029" s="101">
        <v>235</v>
      </c>
      <c r="D1029" s="101">
        <v>203864</v>
      </c>
      <c r="E1029" s="101">
        <v>15</v>
      </c>
      <c r="F1029" s="101">
        <v>490</v>
      </c>
      <c r="G1029" s="101">
        <v>12</v>
      </c>
      <c r="H1029" s="101">
        <v>815</v>
      </c>
      <c r="I1029" s="101">
        <v>18</v>
      </c>
      <c r="J1029" s="101">
        <v>3038</v>
      </c>
      <c r="K1029" s="101">
        <v>43</v>
      </c>
      <c r="L1029" s="101">
        <v>16426</v>
      </c>
      <c r="M1029" s="101">
        <v>87</v>
      </c>
      <c r="N1029" s="101">
        <v>64571</v>
      </c>
      <c r="O1029" s="101">
        <v>44</v>
      </c>
      <c r="P1029" s="101">
        <v>61458</v>
      </c>
      <c r="Q1029" s="101">
        <v>13</v>
      </c>
      <c r="R1029" s="101">
        <v>37934</v>
      </c>
      <c r="S1029" s="101">
        <v>3</v>
      </c>
      <c r="T1029" s="101">
        <v>19132</v>
      </c>
    </row>
    <row r="1030" spans="1:20" ht="11.25" customHeight="1" x14ac:dyDescent="0.25">
      <c r="A1030" s="106" t="s">
        <v>740</v>
      </c>
      <c r="B1030" s="107" t="s">
        <v>741</v>
      </c>
      <c r="C1030" s="101">
        <v>1115</v>
      </c>
      <c r="D1030" s="101">
        <v>370715</v>
      </c>
      <c r="E1030" s="101" t="s">
        <v>844</v>
      </c>
      <c r="F1030" s="101" t="s">
        <v>844</v>
      </c>
      <c r="G1030" s="101" t="s">
        <v>844</v>
      </c>
      <c r="H1030" s="101" t="s">
        <v>844</v>
      </c>
      <c r="I1030" s="101">
        <v>243</v>
      </c>
      <c r="J1030" s="101">
        <v>38222</v>
      </c>
      <c r="K1030" s="101">
        <v>147</v>
      </c>
      <c r="L1030" s="101">
        <v>52148</v>
      </c>
      <c r="M1030" s="101">
        <v>98</v>
      </c>
      <c r="N1030" s="101">
        <v>66137</v>
      </c>
      <c r="O1030" s="101">
        <v>33</v>
      </c>
      <c r="P1030" s="101">
        <v>48650</v>
      </c>
      <c r="Q1030" s="101">
        <v>12</v>
      </c>
      <c r="R1030" s="101">
        <v>34445</v>
      </c>
      <c r="S1030" s="101">
        <v>5</v>
      </c>
      <c r="T1030" s="101">
        <v>35434</v>
      </c>
    </row>
    <row r="1031" spans="1:20" ht="11.25" customHeight="1" x14ac:dyDescent="0.25">
      <c r="A1031" s="106" t="s">
        <v>2446</v>
      </c>
      <c r="B1031" s="107" t="s">
        <v>741</v>
      </c>
      <c r="C1031" s="101">
        <v>1115</v>
      </c>
      <c r="D1031" s="101">
        <v>370715</v>
      </c>
      <c r="E1031" s="101" t="s">
        <v>844</v>
      </c>
      <c r="F1031" s="101" t="s">
        <v>844</v>
      </c>
      <c r="G1031" s="101" t="s">
        <v>844</v>
      </c>
      <c r="H1031" s="101" t="s">
        <v>844</v>
      </c>
      <c r="I1031" s="101">
        <v>243</v>
      </c>
      <c r="J1031" s="101">
        <v>38222</v>
      </c>
      <c r="K1031" s="101">
        <v>147</v>
      </c>
      <c r="L1031" s="101">
        <v>52148</v>
      </c>
      <c r="M1031" s="101">
        <v>98</v>
      </c>
      <c r="N1031" s="101">
        <v>66137</v>
      </c>
      <c r="O1031" s="101">
        <v>33</v>
      </c>
      <c r="P1031" s="101">
        <v>48650</v>
      </c>
      <c r="Q1031" s="101">
        <v>12</v>
      </c>
      <c r="R1031" s="101">
        <v>34445</v>
      </c>
      <c r="S1031" s="101">
        <v>5</v>
      </c>
      <c r="T1031" s="101">
        <v>35434</v>
      </c>
    </row>
    <row r="1032" spans="1:20" ht="11.25" customHeight="1" x14ac:dyDescent="0.25">
      <c r="A1032" s="106" t="s">
        <v>2262</v>
      </c>
      <c r="B1032" s="107" t="s">
        <v>2263</v>
      </c>
      <c r="C1032" s="101">
        <v>127</v>
      </c>
      <c r="D1032" s="101">
        <v>22630</v>
      </c>
      <c r="E1032" s="101">
        <v>36</v>
      </c>
      <c r="F1032" s="101">
        <v>1216</v>
      </c>
      <c r="G1032" s="101" t="s">
        <v>844</v>
      </c>
      <c r="H1032" s="101" t="s">
        <v>844</v>
      </c>
      <c r="I1032" s="101">
        <v>39</v>
      </c>
      <c r="J1032" s="101">
        <v>6063</v>
      </c>
      <c r="K1032" s="101">
        <v>18</v>
      </c>
      <c r="L1032" s="101">
        <v>6025</v>
      </c>
      <c r="M1032" s="101">
        <v>4</v>
      </c>
      <c r="N1032" s="101">
        <v>2791</v>
      </c>
      <c r="O1032" s="101" t="s">
        <v>844</v>
      </c>
      <c r="P1032" s="101" t="s">
        <v>844</v>
      </c>
      <c r="Q1032" s="101" t="s">
        <v>844</v>
      </c>
      <c r="R1032" s="101" t="s">
        <v>844</v>
      </c>
      <c r="S1032" s="101" t="s">
        <v>94</v>
      </c>
      <c r="T1032" s="101" t="s">
        <v>94</v>
      </c>
    </row>
    <row r="1033" spans="1:20" ht="11.25" customHeight="1" x14ac:dyDescent="0.25">
      <c r="A1033" s="106" t="s">
        <v>2264</v>
      </c>
      <c r="B1033" s="107" t="s">
        <v>2265</v>
      </c>
      <c r="C1033" s="101">
        <v>301</v>
      </c>
      <c r="D1033" s="101">
        <v>93371</v>
      </c>
      <c r="E1033" s="101">
        <v>85</v>
      </c>
      <c r="F1033" s="101">
        <v>2866</v>
      </c>
      <c r="G1033" s="101">
        <v>44</v>
      </c>
      <c r="H1033" s="101">
        <v>3198</v>
      </c>
      <c r="I1033" s="101">
        <v>44</v>
      </c>
      <c r="J1033" s="101">
        <v>7599</v>
      </c>
      <c r="K1033" s="101">
        <v>64</v>
      </c>
      <c r="L1033" s="101">
        <v>23366</v>
      </c>
      <c r="M1033" s="101">
        <v>53</v>
      </c>
      <c r="N1033" s="101">
        <v>35244</v>
      </c>
      <c r="O1033" s="101" t="s">
        <v>844</v>
      </c>
      <c r="P1033" s="101" t="s">
        <v>844</v>
      </c>
      <c r="Q1033" s="101" t="s">
        <v>844</v>
      </c>
      <c r="R1033" s="101" t="s">
        <v>844</v>
      </c>
      <c r="S1033" s="101" t="s">
        <v>94</v>
      </c>
      <c r="T1033" s="101" t="s">
        <v>94</v>
      </c>
    </row>
    <row r="1034" spans="1:20" ht="11.25" customHeight="1" x14ac:dyDescent="0.25">
      <c r="A1034" s="106" t="s">
        <v>2266</v>
      </c>
      <c r="B1034" s="107" t="s">
        <v>2267</v>
      </c>
      <c r="C1034" s="101">
        <v>62</v>
      </c>
      <c r="D1034" s="101">
        <v>8320</v>
      </c>
      <c r="E1034" s="101" t="s">
        <v>844</v>
      </c>
      <c r="F1034" s="101" t="s">
        <v>844</v>
      </c>
      <c r="G1034" s="101">
        <v>20</v>
      </c>
      <c r="H1034" s="101">
        <v>1335</v>
      </c>
      <c r="I1034" s="101">
        <v>12</v>
      </c>
      <c r="J1034" s="101">
        <v>1796</v>
      </c>
      <c r="K1034" s="101">
        <v>3</v>
      </c>
      <c r="L1034" s="101">
        <v>1084</v>
      </c>
      <c r="M1034" s="101">
        <v>3</v>
      </c>
      <c r="N1034" s="101">
        <v>1614</v>
      </c>
      <c r="O1034" s="101" t="s">
        <v>844</v>
      </c>
      <c r="P1034" s="101" t="s">
        <v>844</v>
      </c>
      <c r="Q1034" s="101" t="s">
        <v>94</v>
      </c>
      <c r="R1034" s="101" t="s">
        <v>94</v>
      </c>
      <c r="S1034" s="101" t="s">
        <v>94</v>
      </c>
      <c r="T1034" s="101" t="s">
        <v>94</v>
      </c>
    </row>
    <row r="1035" spans="1:20" ht="11.25" customHeight="1" x14ac:dyDescent="0.25">
      <c r="A1035" s="106" t="s">
        <v>2268</v>
      </c>
      <c r="B1035" s="107" t="s">
        <v>2269</v>
      </c>
      <c r="C1035" s="101">
        <v>625</v>
      </c>
      <c r="D1035" s="101">
        <v>246394</v>
      </c>
      <c r="E1035" s="101">
        <v>196</v>
      </c>
      <c r="F1035" s="101">
        <v>6722</v>
      </c>
      <c r="G1035" s="101">
        <v>142</v>
      </c>
      <c r="H1035" s="101">
        <v>10427</v>
      </c>
      <c r="I1035" s="101">
        <v>148</v>
      </c>
      <c r="J1035" s="101">
        <v>22765</v>
      </c>
      <c r="K1035" s="101">
        <v>62</v>
      </c>
      <c r="L1035" s="101">
        <v>21673</v>
      </c>
      <c r="M1035" s="101">
        <v>38</v>
      </c>
      <c r="N1035" s="101">
        <v>26488</v>
      </c>
      <c r="O1035" s="101">
        <v>22</v>
      </c>
      <c r="P1035" s="101">
        <v>30660</v>
      </c>
      <c r="Q1035" s="101">
        <v>9</v>
      </c>
      <c r="R1035" s="101">
        <v>25086</v>
      </c>
      <c r="S1035" s="101">
        <v>5</v>
      </c>
      <c r="T1035" s="101">
        <v>35434</v>
      </c>
    </row>
    <row r="1036" spans="1:20" ht="11.25" customHeight="1" x14ac:dyDescent="0.25">
      <c r="A1036" s="106" t="s">
        <v>742</v>
      </c>
      <c r="B1036" s="107" t="s">
        <v>743</v>
      </c>
      <c r="C1036" s="101">
        <v>74</v>
      </c>
      <c r="D1036" s="101">
        <v>422381</v>
      </c>
      <c r="E1036" s="101" t="s">
        <v>844</v>
      </c>
      <c r="F1036" s="101" t="s">
        <v>844</v>
      </c>
      <c r="G1036" s="101">
        <v>11</v>
      </c>
      <c r="H1036" s="101">
        <v>818</v>
      </c>
      <c r="I1036" s="101">
        <v>14</v>
      </c>
      <c r="J1036" s="101">
        <v>2224</v>
      </c>
      <c r="K1036" s="101">
        <v>6</v>
      </c>
      <c r="L1036" s="101">
        <v>1911</v>
      </c>
      <c r="M1036" s="101">
        <v>8</v>
      </c>
      <c r="N1036" s="101">
        <v>6183</v>
      </c>
      <c r="O1036" s="101">
        <v>5</v>
      </c>
      <c r="P1036" s="101">
        <v>8231</v>
      </c>
      <c r="Q1036" s="101">
        <v>10</v>
      </c>
      <c r="R1036" s="101">
        <v>30189</v>
      </c>
      <c r="S1036" s="101">
        <v>6</v>
      </c>
      <c r="T1036" s="101">
        <v>39210</v>
      </c>
    </row>
    <row r="1037" spans="1:20" ht="11.25" customHeight="1" x14ac:dyDescent="0.25">
      <c r="A1037" s="106" t="s">
        <v>744</v>
      </c>
      <c r="B1037" s="107" t="s">
        <v>745</v>
      </c>
      <c r="C1037" s="101">
        <v>47</v>
      </c>
      <c r="D1037" s="101">
        <v>379565</v>
      </c>
      <c r="E1037" s="101" t="s">
        <v>844</v>
      </c>
      <c r="F1037" s="101" t="s">
        <v>844</v>
      </c>
      <c r="G1037" s="101">
        <v>8</v>
      </c>
      <c r="H1037" s="101">
        <v>608</v>
      </c>
      <c r="I1037" s="101">
        <v>6</v>
      </c>
      <c r="J1037" s="101">
        <v>839</v>
      </c>
      <c r="K1037" s="101">
        <v>3</v>
      </c>
      <c r="L1037" s="101">
        <v>906</v>
      </c>
      <c r="M1037" s="101">
        <v>5</v>
      </c>
      <c r="N1037" s="101">
        <v>3778</v>
      </c>
      <c r="O1037" s="101" t="s">
        <v>844</v>
      </c>
      <c r="P1037" s="101" t="s">
        <v>844</v>
      </c>
      <c r="Q1037" s="101" t="s">
        <v>844</v>
      </c>
      <c r="R1037" s="101" t="s">
        <v>844</v>
      </c>
      <c r="S1037" s="101" t="s">
        <v>844</v>
      </c>
      <c r="T1037" s="101" t="s">
        <v>844</v>
      </c>
    </row>
    <row r="1038" spans="1:20" ht="11.25" customHeight="1" x14ac:dyDescent="0.25">
      <c r="A1038" s="106" t="s">
        <v>746</v>
      </c>
      <c r="B1038" s="107" t="s">
        <v>747</v>
      </c>
      <c r="C1038" s="101" t="s">
        <v>94</v>
      </c>
      <c r="D1038" s="101" t="s">
        <v>94</v>
      </c>
      <c r="E1038" s="101" t="s">
        <v>94</v>
      </c>
      <c r="F1038" s="101" t="s">
        <v>94</v>
      </c>
      <c r="G1038" s="101" t="s">
        <v>94</v>
      </c>
      <c r="H1038" s="101" t="s">
        <v>94</v>
      </c>
      <c r="I1038" s="101" t="s">
        <v>94</v>
      </c>
      <c r="J1038" s="101" t="s">
        <v>94</v>
      </c>
      <c r="K1038" s="101" t="s">
        <v>94</v>
      </c>
      <c r="L1038" s="101" t="s">
        <v>94</v>
      </c>
      <c r="M1038" s="101" t="s">
        <v>94</v>
      </c>
      <c r="N1038" s="101" t="s">
        <v>94</v>
      </c>
      <c r="O1038" s="101" t="s">
        <v>94</v>
      </c>
      <c r="P1038" s="101" t="s">
        <v>94</v>
      </c>
      <c r="Q1038" s="101" t="s">
        <v>94</v>
      </c>
      <c r="R1038" s="101" t="s">
        <v>94</v>
      </c>
      <c r="S1038" s="101" t="s">
        <v>94</v>
      </c>
      <c r="T1038" s="101" t="s">
        <v>94</v>
      </c>
    </row>
    <row r="1039" spans="1:20" ht="11.25" customHeight="1" x14ac:dyDescent="0.25">
      <c r="A1039" s="106" t="s">
        <v>748</v>
      </c>
      <c r="B1039" s="107" t="s">
        <v>749</v>
      </c>
      <c r="C1039" s="101">
        <v>19</v>
      </c>
      <c r="D1039" s="101">
        <v>35664</v>
      </c>
      <c r="E1039" s="101">
        <v>3</v>
      </c>
      <c r="F1039" s="101">
        <v>112</v>
      </c>
      <c r="G1039" s="101">
        <v>3</v>
      </c>
      <c r="H1039" s="101">
        <v>209</v>
      </c>
      <c r="I1039" s="101">
        <v>5</v>
      </c>
      <c r="J1039" s="101">
        <v>924</v>
      </c>
      <c r="K1039" s="101" t="s">
        <v>844</v>
      </c>
      <c r="L1039" s="101" t="s">
        <v>844</v>
      </c>
      <c r="M1039" s="101" t="s">
        <v>844</v>
      </c>
      <c r="N1039" s="101" t="s">
        <v>844</v>
      </c>
      <c r="O1039" s="101" t="s">
        <v>844</v>
      </c>
      <c r="P1039" s="101" t="s">
        <v>844</v>
      </c>
      <c r="Q1039" s="101" t="s">
        <v>844</v>
      </c>
      <c r="R1039" s="101" t="s">
        <v>844</v>
      </c>
      <c r="S1039" s="101" t="s">
        <v>844</v>
      </c>
      <c r="T1039" s="101" t="s">
        <v>844</v>
      </c>
    </row>
    <row r="1040" spans="1:20" ht="11.25" customHeight="1" x14ac:dyDescent="0.25">
      <c r="A1040" s="106" t="s">
        <v>750</v>
      </c>
      <c r="B1040" s="107" t="s">
        <v>751</v>
      </c>
      <c r="C1040" s="101">
        <v>8</v>
      </c>
      <c r="D1040" s="101">
        <v>7152</v>
      </c>
      <c r="E1040" s="101" t="s">
        <v>94</v>
      </c>
      <c r="F1040" s="101" t="s">
        <v>94</v>
      </c>
      <c r="G1040" s="101" t="s">
        <v>94</v>
      </c>
      <c r="H1040" s="101" t="s">
        <v>94</v>
      </c>
      <c r="I1040" s="101">
        <v>3</v>
      </c>
      <c r="J1040" s="101">
        <v>461</v>
      </c>
      <c r="K1040" s="101" t="s">
        <v>844</v>
      </c>
      <c r="L1040" s="101" t="s">
        <v>844</v>
      </c>
      <c r="M1040" s="101" t="s">
        <v>844</v>
      </c>
      <c r="N1040" s="101" t="s">
        <v>844</v>
      </c>
      <c r="O1040" s="101" t="s">
        <v>844</v>
      </c>
      <c r="P1040" s="101" t="s">
        <v>844</v>
      </c>
      <c r="Q1040" s="101" t="s">
        <v>844</v>
      </c>
      <c r="R1040" s="101" t="s">
        <v>844</v>
      </c>
      <c r="S1040" s="101" t="s">
        <v>94</v>
      </c>
      <c r="T1040" s="101" t="s">
        <v>94</v>
      </c>
    </row>
    <row r="1041" spans="1:20" ht="11.25" customHeight="1" x14ac:dyDescent="0.25">
      <c r="A1041" s="106" t="s">
        <v>752</v>
      </c>
      <c r="B1041" s="107" t="s">
        <v>753</v>
      </c>
      <c r="C1041" s="101">
        <v>318</v>
      </c>
      <c r="D1041" s="101">
        <v>1286769</v>
      </c>
      <c r="E1041" s="101" t="s">
        <v>844</v>
      </c>
      <c r="F1041" s="101" t="s">
        <v>844</v>
      </c>
      <c r="G1041" s="101">
        <v>48</v>
      </c>
      <c r="H1041" s="101">
        <v>3376</v>
      </c>
      <c r="I1041" s="101">
        <v>59</v>
      </c>
      <c r="J1041" s="101">
        <v>9526</v>
      </c>
      <c r="K1041" s="101">
        <v>33</v>
      </c>
      <c r="L1041" s="101">
        <v>12052</v>
      </c>
      <c r="M1041" s="101">
        <v>21</v>
      </c>
      <c r="N1041" s="101">
        <v>14860</v>
      </c>
      <c r="O1041" s="101">
        <v>24</v>
      </c>
      <c r="P1041" s="101">
        <v>32605</v>
      </c>
      <c r="Q1041" s="101">
        <v>21</v>
      </c>
      <c r="R1041" s="101">
        <v>67413</v>
      </c>
      <c r="S1041" s="101">
        <v>14</v>
      </c>
      <c r="T1041" s="101">
        <v>99179</v>
      </c>
    </row>
    <row r="1042" spans="1:20" ht="11.25" customHeight="1" x14ac:dyDescent="0.25">
      <c r="A1042" s="106" t="s">
        <v>754</v>
      </c>
      <c r="B1042" s="107" t="s">
        <v>755</v>
      </c>
      <c r="C1042" s="101">
        <v>141</v>
      </c>
      <c r="D1042" s="101">
        <v>187501</v>
      </c>
      <c r="E1042" s="101" t="s">
        <v>844</v>
      </c>
      <c r="F1042" s="101" t="s">
        <v>844</v>
      </c>
      <c r="G1042" s="101">
        <v>27</v>
      </c>
      <c r="H1042" s="101">
        <v>1903</v>
      </c>
      <c r="I1042" s="101">
        <v>27</v>
      </c>
      <c r="J1042" s="101">
        <v>4215</v>
      </c>
      <c r="K1042" s="101">
        <v>14</v>
      </c>
      <c r="L1042" s="101">
        <v>5273</v>
      </c>
      <c r="M1042" s="101">
        <v>12</v>
      </c>
      <c r="N1042" s="101">
        <v>8950</v>
      </c>
      <c r="O1042" s="101">
        <v>5</v>
      </c>
      <c r="P1042" s="101">
        <v>6412</v>
      </c>
      <c r="Q1042" s="101">
        <v>9</v>
      </c>
      <c r="R1042" s="101">
        <v>30279</v>
      </c>
      <c r="S1042" s="101">
        <v>5</v>
      </c>
      <c r="T1042" s="101">
        <v>35483</v>
      </c>
    </row>
    <row r="1043" spans="1:20" ht="11.25" customHeight="1" x14ac:dyDescent="0.25">
      <c r="A1043" s="106" t="s">
        <v>2447</v>
      </c>
      <c r="B1043" s="107" t="s">
        <v>755</v>
      </c>
      <c r="C1043" s="101">
        <v>141</v>
      </c>
      <c r="D1043" s="101">
        <v>187501</v>
      </c>
      <c r="E1043" s="101" t="s">
        <v>844</v>
      </c>
      <c r="F1043" s="101" t="s">
        <v>844</v>
      </c>
      <c r="G1043" s="101">
        <v>27</v>
      </c>
      <c r="H1043" s="101">
        <v>1903</v>
      </c>
      <c r="I1043" s="101">
        <v>27</v>
      </c>
      <c r="J1043" s="101">
        <v>4215</v>
      </c>
      <c r="K1043" s="101">
        <v>14</v>
      </c>
      <c r="L1043" s="101">
        <v>5273</v>
      </c>
      <c r="M1043" s="101">
        <v>12</v>
      </c>
      <c r="N1043" s="101">
        <v>8950</v>
      </c>
      <c r="O1043" s="101">
        <v>5</v>
      </c>
      <c r="P1043" s="101">
        <v>6412</v>
      </c>
      <c r="Q1043" s="101">
        <v>9</v>
      </c>
      <c r="R1043" s="101">
        <v>30279</v>
      </c>
      <c r="S1043" s="101">
        <v>5</v>
      </c>
      <c r="T1043" s="101">
        <v>35483</v>
      </c>
    </row>
    <row r="1044" spans="1:20" ht="11.25" customHeight="1" x14ac:dyDescent="0.25">
      <c r="A1044" s="106" t="s">
        <v>2270</v>
      </c>
      <c r="B1044" s="107" t="s">
        <v>2271</v>
      </c>
      <c r="C1044" s="101">
        <v>97</v>
      </c>
      <c r="D1044" s="101">
        <v>119359</v>
      </c>
      <c r="E1044" s="101" t="s">
        <v>844</v>
      </c>
      <c r="F1044" s="101" t="s">
        <v>844</v>
      </c>
      <c r="G1044" s="101">
        <v>14</v>
      </c>
      <c r="H1044" s="101">
        <v>1033</v>
      </c>
      <c r="I1044" s="101">
        <v>19</v>
      </c>
      <c r="J1044" s="101">
        <v>3022</v>
      </c>
      <c r="K1044" s="101">
        <v>8</v>
      </c>
      <c r="L1044" s="101">
        <v>2886</v>
      </c>
      <c r="M1044" s="101" t="s">
        <v>844</v>
      </c>
      <c r="N1044" s="101" t="s">
        <v>844</v>
      </c>
      <c r="O1044" s="101">
        <v>5</v>
      </c>
      <c r="P1044" s="101">
        <v>6412</v>
      </c>
      <c r="Q1044" s="101" t="s">
        <v>844</v>
      </c>
      <c r="R1044" s="101" t="s">
        <v>844</v>
      </c>
      <c r="S1044" s="101" t="s">
        <v>844</v>
      </c>
      <c r="T1044" s="101" t="s">
        <v>844</v>
      </c>
    </row>
    <row r="1045" spans="1:20" ht="11.25" customHeight="1" x14ac:dyDescent="0.25">
      <c r="A1045" s="106" t="s">
        <v>2272</v>
      </c>
      <c r="B1045" s="107" t="s">
        <v>2273</v>
      </c>
      <c r="C1045" s="101">
        <v>44</v>
      </c>
      <c r="D1045" s="101">
        <v>68142</v>
      </c>
      <c r="E1045" s="101">
        <v>10</v>
      </c>
      <c r="F1045" s="101">
        <v>338</v>
      </c>
      <c r="G1045" s="101">
        <v>13</v>
      </c>
      <c r="H1045" s="101">
        <v>870</v>
      </c>
      <c r="I1045" s="101">
        <v>8</v>
      </c>
      <c r="J1045" s="101">
        <v>1193</v>
      </c>
      <c r="K1045" s="101">
        <v>6</v>
      </c>
      <c r="L1045" s="101">
        <v>2387</v>
      </c>
      <c r="M1045" s="101" t="s">
        <v>844</v>
      </c>
      <c r="N1045" s="101" t="s">
        <v>844</v>
      </c>
      <c r="O1045" s="101" t="s">
        <v>94</v>
      </c>
      <c r="P1045" s="101" t="s">
        <v>94</v>
      </c>
      <c r="Q1045" s="101" t="s">
        <v>844</v>
      </c>
      <c r="R1045" s="101" t="s">
        <v>844</v>
      </c>
      <c r="S1045" s="101" t="s">
        <v>844</v>
      </c>
      <c r="T1045" s="101" t="s">
        <v>844</v>
      </c>
    </row>
    <row r="1046" spans="1:20" ht="11.25" customHeight="1" x14ac:dyDescent="0.25">
      <c r="A1046" s="106" t="s">
        <v>756</v>
      </c>
      <c r="B1046" s="107" t="s">
        <v>757</v>
      </c>
      <c r="C1046" s="101">
        <v>177</v>
      </c>
      <c r="D1046" s="101">
        <v>1099269</v>
      </c>
      <c r="E1046" s="101">
        <v>30</v>
      </c>
      <c r="F1046" s="101">
        <v>1108</v>
      </c>
      <c r="G1046" s="101">
        <v>21</v>
      </c>
      <c r="H1046" s="101">
        <v>1472</v>
      </c>
      <c r="I1046" s="101">
        <v>32</v>
      </c>
      <c r="J1046" s="101">
        <v>5311</v>
      </c>
      <c r="K1046" s="101">
        <v>19</v>
      </c>
      <c r="L1046" s="101">
        <v>6780</v>
      </c>
      <c r="M1046" s="101">
        <v>9</v>
      </c>
      <c r="N1046" s="101">
        <v>5910</v>
      </c>
      <c r="O1046" s="101">
        <v>19</v>
      </c>
      <c r="P1046" s="101">
        <v>26193</v>
      </c>
      <c r="Q1046" s="101">
        <v>12</v>
      </c>
      <c r="R1046" s="101">
        <v>37134</v>
      </c>
      <c r="S1046" s="101">
        <v>9</v>
      </c>
      <c r="T1046" s="101">
        <v>63696</v>
      </c>
    </row>
    <row r="1047" spans="1:20" ht="11.25" customHeight="1" x14ac:dyDescent="0.25">
      <c r="A1047" s="106" t="s">
        <v>2274</v>
      </c>
      <c r="B1047" s="107" t="s">
        <v>2275</v>
      </c>
      <c r="C1047" s="101">
        <v>13</v>
      </c>
      <c r="D1047" s="101">
        <v>1300</v>
      </c>
      <c r="E1047" s="101">
        <v>7</v>
      </c>
      <c r="F1047" s="101">
        <v>250</v>
      </c>
      <c r="G1047" s="101" t="s">
        <v>844</v>
      </c>
      <c r="H1047" s="101" t="s">
        <v>844</v>
      </c>
      <c r="I1047" s="101" t="s">
        <v>844</v>
      </c>
      <c r="J1047" s="101" t="s">
        <v>844</v>
      </c>
      <c r="K1047" s="101" t="s">
        <v>844</v>
      </c>
      <c r="L1047" s="101" t="s">
        <v>844</v>
      </c>
      <c r="M1047" s="101" t="s">
        <v>94</v>
      </c>
      <c r="N1047" s="101" t="s">
        <v>94</v>
      </c>
      <c r="O1047" s="101" t="s">
        <v>94</v>
      </c>
      <c r="P1047" s="101" t="s">
        <v>94</v>
      </c>
      <c r="Q1047" s="101" t="s">
        <v>94</v>
      </c>
      <c r="R1047" s="101" t="s">
        <v>94</v>
      </c>
      <c r="S1047" s="101" t="s">
        <v>94</v>
      </c>
      <c r="T1047" s="101" t="s">
        <v>94</v>
      </c>
    </row>
    <row r="1048" spans="1:20" ht="11.25" customHeight="1" x14ac:dyDescent="0.25">
      <c r="A1048" s="106" t="s">
        <v>2276</v>
      </c>
      <c r="B1048" s="107" t="s">
        <v>2277</v>
      </c>
      <c r="C1048" s="101">
        <v>164</v>
      </c>
      <c r="D1048" s="101">
        <v>1097968</v>
      </c>
      <c r="E1048" s="101">
        <v>23</v>
      </c>
      <c r="F1048" s="101">
        <v>858</v>
      </c>
      <c r="G1048" s="101" t="s">
        <v>844</v>
      </c>
      <c r="H1048" s="101" t="s">
        <v>844</v>
      </c>
      <c r="I1048" s="101" t="s">
        <v>844</v>
      </c>
      <c r="J1048" s="101" t="s">
        <v>844</v>
      </c>
      <c r="K1048" s="101" t="s">
        <v>844</v>
      </c>
      <c r="L1048" s="101" t="s">
        <v>844</v>
      </c>
      <c r="M1048" s="101">
        <v>9</v>
      </c>
      <c r="N1048" s="101">
        <v>5910</v>
      </c>
      <c r="O1048" s="101">
        <v>19</v>
      </c>
      <c r="P1048" s="101">
        <v>26193</v>
      </c>
      <c r="Q1048" s="101">
        <v>12</v>
      </c>
      <c r="R1048" s="101">
        <v>37134</v>
      </c>
      <c r="S1048" s="101">
        <v>9</v>
      </c>
      <c r="T1048" s="101">
        <v>63696</v>
      </c>
    </row>
    <row r="1049" spans="1:20" ht="20.149999999999999" customHeight="1" x14ac:dyDescent="0.25">
      <c r="A1049" s="106" t="s">
        <v>23</v>
      </c>
      <c r="B1049" s="107" t="s">
        <v>24</v>
      </c>
      <c r="C1049" s="101">
        <v>3682</v>
      </c>
      <c r="D1049" s="101">
        <v>1508863</v>
      </c>
      <c r="E1049" s="101">
        <v>1294</v>
      </c>
      <c r="F1049" s="101">
        <v>45267</v>
      </c>
      <c r="G1049" s="101">
        <v>970</v>
      </c>
      <c r="H1049" s="101">
        <v>67669</v>
      </c>
      <c r="I1049" s="101">
        <v>722</v>
      </c>
      <c r="J1049" s="101">
        <v>114184</v>
      </c>
      <c r="K1049" s="101">
        <v>351</v>
      </c>
      <c r="L1049" s="101">
        <v>123252</v>
      </c>
      <c r="M1049" s="101">
        <v>182</v>
      </c>
      <c r="N1049" s="101">
        <v>124878</v>
      </c>
      <c r="O1049" s="101">
        <v>82</v>
      </c>
      <c r="P1049" s="101">
        <v>115179</v>
      </c>
      <c r="Q1049" s="101">
        <v>50</v>
      </c>
      <c r="R1049" s="101">
        <v>146274</v>
      </c>
      <c r="S1049" s="101">
        <v>20</v>
      </c>
      <c r="T1049" s="101">
        <v>139817</v>
      </c>
    </row>
    <row r="1050" spans="1:20" ht="11.25" customHeight="1" x14ac:dyDescent="0.25">
      <c r="A1050" s="106" t="s">
        <v>758</v>
      </c>
      <c r="B1050" s="107" t="s">
        <v>759</v>
      </c>
      <c r="C1050" s="101">
        <v>1908</v>
      </c>
      <c r="D1050" s="101">
        <v>283823</v>
      </c>
      <c r="E1050" s="101">
        <v>871</v>
      </c>
      <c r="F1050" s="101">
        <v>30307</v>
      </c>
      <c r="G1050" s="101">
        <v>601</v>
      </c>
      <c r="H1050" s="101">
        <v>41360</v>
      </c>
      <c r="I1050" s="101">
        <v>281</v>
      </c>
      <c r="J1050" s="101">
        <v>43107</v>
      </c>
      <c r="K1050" s="101">
        <v>87</v>
      </c>
      <c r="L1050" s="101">
        <v>29362</v>
      </c>
      <c r="M1050" s="101">
        <v>34</v>
      </c>
      <c r="N1050" s="101">
        <v>23484</v>
      </c>
      <c r="O1050" s="101">
        <v>17</v>
      </c>
      <c r="P1050" s="101">
        <v>22985</v>
      </c>
      <c r="Q1050" s="101">
        <v>9</v>
      </c>
      <c r="R1050" s="101">
        <v>25761</v>
      </c>
      <c r="S1050" s="101" t="s">
        <v>844</v>
      </c>
      <c r="T1050" s="101" t="s">
        <v>844</v>
      </c>
    </row>
    <row r="1051" spans="1:20" ht="11.25" customHeight="1" x14ac:dyDescent="0.25">
      <c r="A1051" s="106" t="s">
        <v>760</v>
      </c>
      <c r="B1051" s="107" t="s">
        <v>759</v>
      </c>
      <c r="C1051" s="101">
        <v>1908</v>
      </c>
      <c r="D1051" s="101">
        <v>283823</v>
      </c>
      <c r="E1051" s="101">
        <v>871</v>
      </c>
      <c r="F1051" s="101">
        <v>30307</v>
      </c>
      <c r="G1051" s="101">
        <v>601</v>
      </c>
      <c r="H1051" s="101">
        <v>41360</v>
      </c>
      <c r="I1051" s="101">
        <v>281</v>
      </c>
      <c r="J1051" s="101">
        <v>43107</v>
      </c>
      <c r="K1051" s="101">
        <v>87</v>
      </c>
      <c r="L1051" s="101">
        <v>29362</v>
      </c>
      <c r="M1051" s="101">
        <v>34</v>
      </c>
      <c r="N1051" s="101">
        <v>23484</v>
      </c>
      <c r="O1051" s="101">
        <v>17</v>
      </c>
      <c r="P1051" s="101">
        <v>22985</v>
      </c>
      <c r="Q1051" s="101">
        <v>9</v>
      </c>
      <c r="R1051" s="101">
        <v>25761</v>
      </c>
      <c r="S1051" s="101" t="s">
        <v>844</v>
      </c>
      <c r="T1051" s="101" t="s">
        <v>844</v>
      </c>
    </row>
    <row r="1052" spans="1:20" ht="11.25" customHeight="1" x14ac:dyDescent="0.25">
      <c r="A1052" s="106" t="s">
        <v>2278</v>
      </c>
      <c r="B1052" s="107" t="s">
        <v>2279</v>
      </c>
      <c r="C1052" s="101">
        <v>440</v>
      </c>
      <c r="D1052" s="101">
        <v>55981</v>
      </c>
      <c r="E1052" s="101">
        <v>201</v>
      </c>
      <c r="F1052" s="101">
        <v>6972</v>
      </c>
      <c r="G1052" s="101">
        <v>146</v>
      </c>
      <c r="H1052" s="101">
        <v>10064</v>
      </c>
      <c r="I1052" s="101">
        <v>57</v>
      </c>
      <c r="J1052" s="101">
        <v>8513</v>
      </c>
      <c r="K1052" s="101">
        <v>18</v>
      </c>
      <c r="L1052" s="101">
        <v>6044</v>
      </c>
      <c r="M1052" s="101">
        <v>7</v>
      </c>
      <c r="N1052" s="101">
        <v>5055</v>
      </c>
      <c r="O1052" s="101">
        <v>8</v>
      </c>
      <c r="P1052" s="101">
        <v>11222</v>
      </c>
      <c r="Q1052" s="101">
        <v>3</v>
      </c>
      <c r="R1052" s="101">
        <v>8111</v>
      </c>
      <c r="S1052" s="101" t="s">
        <v>94</v>
      </c>
      <c r="T1052" s="101" t="s">
        <v>94</v>
      </c>
    </row>
    <row r="1053" spans="1:20" ht="11.25" customHeight="1" x14ac:dyDescent="0.25">
      <c r="A1053" s="106" t="s">
        <v>2280</v>
      </c>
      <c r="B1053" s="107" t="s">
        <v>2281</v>
      </c>
      <c r="C1053" s="101">
        <v>5</v>
      </c>
      <c r="D1053" s="101">
        <v>1956</v>
      </c>
      <c r="E1053" s="101" t="s">
        <v>844</v>
      </c>
      <c r="F1053" s="101" t="s">
        <v>844</v>
      </c>
      <c r="G1053" s="101" t="s">
        <v>844</v>
      </c>
      <c r="H1053" s="101" t="s">
        <v>844</v>
      </c>
      <c r="I1053" s="101" t="s">
        <v>94</v>
      </c>
      <c r="J1053" s="101" t="s">
        <v>94</v>
      </c>
      <c r="K1053" s="101" t="s">
        <v>94</v>
      </c>
      <c r="L1053" s="101" t="s">
        <v>94</v>
      </c>
      <c r="M1053" s="101" t="s">
        <v>844</v>
      </c>
      <c r="N1053" s="101" t="s">
        <v>844</v>
      </c>
      <c r="O1053" s="101" t="s">
        <v>844</v>
      </c>
      <c r="P1053" s="101" t="s">
        <v>844</v>
      </c>
      <c r="Q1053" s="101" t="s">
        <v>94</v>
      </c>
      <c r="R1053" s="101" t="s">
        <v>94</v>
      </c>
      <c r="S1053" s="101" t="s">
        <v>94</v>
      </c>
      <c r="T1053" s="101" t="s">
        <v>94</v>
      </c>
    </row>
    <row r="1054" spans="1:20" ht="11.25" customHeight="1" x14ac:dyDescent="0.25">
      <c r="A1054" s="106" t="s">
        <v>2282</v>
      </c>
      <c r="B1054" s="107" t="s">
        <v>2283</v>
      </c>
      <c r="C1054" s="101">
        <v>14</v>
      </c>
      <c r="D1054" s="101">
        <v>3573</v>
      </c>
      <c r="E1054" s="101" t="s">
        <v>844</v>
      </c>
      <c r="F1054" s="101" t="s">
        <v>844</v>
      </c>
      <c r="G1054" s="101" t="s">
        <v>844</v>
      </c>
      <c r="H1054" s="101" t="s">
        <v>844</v>
      </c>
      <c r="I1054" s="101" t="s">
        <v>844</v>
      </c>
      <c r="J1054" s="101" t="s">
        <v>844</v>
      </c>
      <c r="K1054" s="101" t="s">
        <v>844</v>
      </c>
      <c r="L1054" s="101" t="s">
        <v>844</v>
      </c>
      <c r="M1054" s="101" t="s">
        <v>844</v>
      </c>
      <c r="N1054" s="101" t="s">
        <v>844</v>
      </c>
      <c r="O1054" s="101" t="s">
        <v>844</v>
      </c>
      <c r="P1054" s="101" t="s">
        <v>844</v>
      </c>
      <c r="Q1054" s="101" t="s">
        <v>94</v>
      </c>
      <c r="R1054" s="101" t="s">
        <v>94</v>
      </c>
      <c r="S1054" s="101" t="s">
        <v>94</v>
      </c>
      <c r="T1054" s="101" t="s">
        <v>94</v>
      </c>
    </row>
    <row r="1055" spans="1:20" ht="11.25" customHeight="1" x14ac:dyDescent="0.25">
      <c r="A1055" s="106" t="s">
        <v>2284</v>
      </c>
      <c r="B1055" s="107" t="s">
        <v>2285</v>
      </c>
      <c r="C1055" s="101">
        <v>27</v>
      </c>
      <c r="D1055" s="101">
        <v>6793</v>
      </c>
      <c r="E1055" s="101">
        <v>9</v>
      </c>
      <c r="F1055" s="101">
        <v>317</v>
      </c>
      <c r="G1055" s="101">
        <v>10</v>
      </c>
      <c r="H1055" s="101">
        <v>734</v>
      </c>
      <c r="I1055" s="101" t="s">
        <v>844</v>
      </c>
      <c r="J1055" s="101" t="s">
        <v>844</v>
      </c>
      <c r="K1055" s="101" t="s">
        <v>844</v>
      </c>
      <c r="L1055" s="101" t="s">
        <v>844</v>
      </c>
      <c r="M1055" s="101" t="s">
        <v>94</v>
      </c>
      <c r="N1055" s="101" t="s">
        <v>94</v>
      </c>
      <c r="O1055" s="101" t="s">
        <v>94</v>
      </c>
      <c r="P1055" s="101" t="s">
        <v>94</v>
      </c>
      <c r="Q1055" s="101" t="s">
        <v>844</v>
      </c>
      <c r="R1055" s="101" t="s">
        <v>844</v>
      </c>
      <c r="S1055" s="101" t="s">
        <v>94</v>
      </c>
      <c r="T1055" s="101" t="s">
        <v>94</v>
      </c>
    </row>
    <row r="1056" spans="1:20" ht="11.25" customHeight="1" x14ac:dyDescent="0.25">
      <c r="A1056" s="106" t="s">
        <v>2286</v>
      </c>
      <c r="B1056" s="107" t="s">
        <v>2287</v>
      </c>
      <c r="C1056" s="101">
        <v>394</v>
      </c>
      <c r="D1056" s="101">
        <v>43658</v>
      </c>
      <c r="E1056" s="101">
        <v>184</v>
      </c>
      <c r="F1056" s="101">
        <v>6372</v>
      </c>
      <c r="G1056" s="101">
        <v>132</v>
      </c>
      <c r="H1056" s="101">
        <v>9090</v>
      </c>
      <c r="I1056" s="101">
        <v>50</v>
      </c>
      <c r="J1056" s="101">
        <v>7257</v>
      </c>
      <c r="K1056" s="101">
        <v>15</v>
      </c>
      <c r="L1056" s="101">
        <v>4964</v>
      </c>
      <c r="M1056" s="101" t="s">
        <v>844</v>
      </c>
      <c r="N1056" s="101" t="s">
        <v>844</v>
      </c>
      <c r="O1056" s="101" t="s">
        <v>844</v>
      </c>
      <c r="P1056" s="101" t="s">
        <v>844</v>
      </c>
      <c r="Q1056" s="101" t="s">
        <v>844</v>
      </c>
      <c r="R1056" s="101" t="s">
        <v>844</v>
      </c>
      <c r="S1056" s="101" t="s">
        <v>94</v>
      </c>
      <c r="T1056" s="101" t="s">
        <v>94</v>
      </c>
    </row>
    <row r="1057" spans="1:20" ht="11.25" customHeight="1" x14ac:dyDescent="0.25">
      <c r="A1057" s="106" t="s">
        <v>2288</v>
      </c>
      <c r="B1057" s="107" t="s">
        <v>2289</v>
      </c>
      <c r="C1057" s="101">
        <v>111</v>
      </c>
      <c r="D1057" s="101">
        <v>37473</v>
      </c>
      <c r="E1057" s="101">
        <v>32</v>
      </c>
      <c r="F1057" s="101">
        <v>1098</v>
      </c>
      <c r="G1057" s="101">
        <v>21</v>
      </c>
      <c r="H1057" s="101">
        <v>1443</v>
      </c>
      <c r="I1057" s="101">
        <v>30</v>
      </c>
      <c r="J1057" s="101">
        <v>5087</v>
      </c>
      <c r="K1057" s="101">
        <v>18</v>
      </c>
      <c r="L1057" s="101">
        <v>6467</v>
      </c>
      <c r="M1057" s="101">
        <v>3</v>
      </c>
      <c r="N1057" s="101">
        <v>1727</v>
      </c>
      <c r="O1057" s="101">
        <v>3</v>
      </c>
      <c r="P1057" s="101">
        <v>3755</v>
      </c>
      <c r="Q1057" s="101" t="s">
        <v>844</v>
      </c>
      <c r="R1057" s="101" t="s">
        <v>844</v>
      </c>
      <c r="S1057" s="101" t="s">
        <v>844</v>
      </c>
      <c r="T1057" s="101" t="s">
        <v>844</v>
      </c>
    </row>
    <row r="1058" spans="1:20" ht="11.25" customHeight="1" x14ac:dyDescent="0.25">
      <c r="A1058" s="106" t="s">
        <v>2290</v>
      </c>
      <c r="B1058" s="107" t="s">
        <v>2291</v>
      </c>
      <c r="C1058" s="101">
        <v>1300</v>
      </c>
      <c r="D1058" s="101">
        <v>119833</v>
      </c>
      <c r="E1058" s="101">
        <v>631</v>
      </c>
      <c r="F1058" s="101">
        <v>22002</v>
      </c>
      <c r="G1058" s="101">
        <v>427</v>
      </c>
      <c r="H1058" s="101">
        <v>29413</v>
      </c>
      <c r="I1058" s="101">
        <v>179</v>
      </c>
      <c r="J1058" s="101">
        <v>26934</v>
      </c>
      <c r="K1058" s="101">
        <v>38</v>
      </c>
      <c r="L1058" s="101">
        <v>12257</v>
      </c>
      <c r="M1058" s="101">
        <v>19</v>
      </c>
      <c r="N1058" s="101">
        <v>13230</v>
      </c>
      <c r="O1058" s="101" t="s">
        <v>844</v>
      </c>
      <c r="P1058" s="101" t="s">
        <v>844</v>
      </c>
      <c r="Q1058" s="101" t="s">
        <v>844</v>
      </c>
      <c r="R1058" s="101" t="s">
        <v>844</v>
      </c>
      <c r="S1058" s="101" t="s">
        <v>844</v>
      </c>
      <c r="T1058" s="101" t="s">
        <v>844</v>
      </c>
    </row>
    <row r="1059" spans="1:20" ht="11.25" customHeight="1" x14ac:dyDescent="0.25">
      <c r="A1059" s="106" t="s">
        <v>2292</v>
      </c>
      <c r="B1059" s="107" t="s">
        <v>2293</v>
      </c>
      <c r="C1059" s="101">
        <v>89</v>
      </c>
      <c r="D1059" s="101">
        <v>9905</v>
      </c>
      <c r="E1059" s="101">
        <v>43</v>
      </c>
      <c r="F1059" s="101">
        <v>1651</v>
      </c>
      <c r="G1059" s="101">
        <v>21</v>
      </c>
      <c r="H1059" s="101">
        <v>1502</v>
      </c>
      <c r="I1059" s="101">
        <v>15</v>
      </c>
      <c r="J1059" s="101">
        <v>2152</v>
      </c>
      <c r="K1059" s="101">
        <v>6</v>
      </c>
      <c r="L1059" s="101">
        <v>1976</v>
      </c>
      <c r="M1059" s="101">
        <v>4</v>
      </c>
      <c r="N1059" s="101">
        <v>2625</v>
      </c>
      <c r="O1059" s="101" t="s">
        <v>94</v>
      </c>
      <c r="P1059" s="101" t="s">
        <v>94</v>
      </c>
      <c r="Q1059" s="101" t="s">
        <v>94</v>
      </c>
      <c r="R1059" s="101" t="s">
        <v>94</v>
      </c>
      <c r="S1059" s="101" t="s">
        <v>94</v>
      </c>
      <c r="T1059" s="101" t="s">
        <v>94</v>
      </c>
    </row>
    <row r="1060" spans="1:20" ht="11.25" customHeight="1" x14ac:dyDescent="0.25">
      <c r="A1060" s="106" t="s">
        <v>2294</v>
      </c>
      <c r="B1060" s="107" t="s">
        <v>2295</v>
      </c>
      <c r="C1060" s="101">
        <v>164</v>
      </c>
      <c r="D1060" s="101">
        <v>15133</v>
      </c>
      <c r="E1060" s="101">
        <v>96</v>
      </c>
      <c r="F1060" s="101">
        <v>3163</v>
      </c>
      <c r="G1060" s="101">
        <v>44</v>
      </c>
      <c r="H1060" s="101">
        <v>3084</v>
      </c>
      <c r="I1060" s="101">
        <v>17</v>
      </c>
      <c r="J1060" s="101">
        <v>2097</v>
      </c>
      <c r="K1060" s="101" t="s">
        <v>844</v>
      </c>
      <c r="L1060" s="101" t="s">
        <v>844</v>
      </c>
      <c r="M1060" s="101" t="s">
        <v>94</v>
      </c>
      <c r="N1060" s="101" t="s">
        <v>94</v>
      </c>
      <c r="O1060" s="101" t="s">
        <v>94</v>
      </c>
      <c r="P1060" s="101" t="s">
        <v>94</v>
      </c>
      <c r="Q1060" s="101" t="s">
        <v>844</v>
      </c>
      <c r="R1060" s="101" t="s">
        <v>844</v>
      </c>
      <c r="S1060" s="101" t="s">
        <v>94</v>
      </c>
      <c r="T1060" s="101" t="s">
        <v>94</v>
      </c>
    </row>
    <row r="1061" spans="1:20" ht="11.25" customHeight="1" x14ac:dyDescent="0.25">
      <c r="A1061" s="106" t="s">
        <v>2296</v>
      </c>
      <c r="B1061" s="107" t="s">
        <v>2297</v>
      </c>
      <c r="C1061" s="101">
        <v>394</v>
      </c>
      <c r="D1061" s="101">
        <v>33453</v>
      </c>
      <c r="E1061" s="101">
        <v>196</v>
      </c>
      <c r="F1061" s="101">
        <v>6802</v>
      </c>
      <c r="G1061" s="101">
        <v>127</v>
      </c>
      <c r="H1061" s="101">
        <v>8573</v>
      </c>
      <c r="I1061" s="101">
        <v>52</v>
      </c>
      <c r="J1061" s="101">
        <v>8076</v>
      </c>
      <c r="K1061" s="101" t="s">
        <v>844</v>
      </c>
      <c r="L1061" s="101" t="s">
        <v>844</v>
      </c>
      <c r="M1061" s="101">
        <v>4</v>
      </c>
      <c r="N1061" s="101">
        <v>3096</v>
      </c>
      <c r="O1061" s="101" t="s">
        <v>844</v>
      </c>
      <c r="P1061" s="101" t="s">
        <v>844</v>
      </c>
      <c r="Q1061" s="101" t="s">
        <v>94</v>
      </c>
      <c r="R1061" s="101" t="s">
        <v>94</v>
      </c>
      <c r="S1061" s="101" t="s">
        <v>94</v>
      </c>
      <c r="T1061" s="101" t="s">
        <v>94</v>
      </c>
    </row>
    <row r="1062" spans="1:20" ht="11.25" customHeight="1" x14ac:dyDescent="0.25">
      <c r="A1062" s="106" t="s">
        <v>2298</v>
      </c>
      <c r="B1062" s="107" t="s">
        <v>2299</v>
      </c>
      <c r="C1062" s="101">
        <v>171</v>
      </c>
      <c r="D1062" s="101">
        <v>26341</v>
      </c>
      <c r="E1062" s="101">
        <v>70</v>
      </c>
      <c r="F1062" s="101">
        <v>2429</v>
      </c>
      <c r="G1062" s="101">
        <v>52</v>
      </c>
      <c r="H1062" s="101">
        <v>3574</v>
      </c>
      <c r="I1062" s="101">
        <v>33</v>
      </c>
      <c r="J1062" s="101">
        <v>5127</v>
      </c>
      <c r="K1062" s="101">
        <v>6</v>
      </c>
      <c r="L1062" s="101">
        <v>1676</v>
      </c>
      <c r="M1062" s="101">
        <v>7</v>
      </c>
      <c r="N1062" s="101">
        <v>4831</v>
      </c>
      <c r="O1062" s="101" t="s">
        <v>844</v>
      </c>
      <c r="P1062" s="101" t="s">
        <v>844</v>
      </c>
      <c r="Q1062" s="101" t="s">
        <v>94</v>
      </c>
      <c r="R1062" s="101" t="s">
        <v>94</v>
      </c>
      <c r="S1062" s="101" t="s">
        <v>844</v>
      </c>
      <c r="T1062" s="101" t="s">
        <v>844</v>
      </c>
    </row>
    <row r="1063" spans="1:20" ht="11.25" customHeight="1" x14ac:dyDescent="0.25">
      <c r="A1063" s="106" t="s">
        <v>2300</v>
      </c>
      <c r="B1063" s="107" t="s">
        <v>2301</v>
      </c>
      <c r="C1063" s="101">
        <v>482</v>
      </c>
      <c r="D1063" s="101">
        <v>35001</v>
      </c>
      <c r="E1063" s="101">
        <v>226</v>
      </c>
      <c r="F1063" s="101">
        <v>7957</v>
      </c>
      <c r="G1063" s="101">
        <v>183</v>
      </c>
      <c r="H1063" s="101">
        <v>12680</v>
      </c>
      <c r="I1063" s="101">
        <v>62</v>
      </c>
      <c r="J1063" s="101">
        <v>9482</v>
      </c>
      <c r="K1063" s="101">
        <v>7</v>
      </c>
      <c r="L1063" s="101">
        <v>2205</v>
      </c>
      <c r="M1063" s="101">
        <v>4</v>
      </c>
      <c r="N1063" s="101">
        <v>2678</v>
      </c>
      <c r="O1063" s="101" t="s">
        <v>94</v>
      </c>
      <c r="P1063" s="101" t="s">
        <v>94</v>
      </c>
      <c r="Q1063" s="101" t="s">
        <v>94</v>
      </c>
      <c r="R1063" s="101" t="s">
        <v>94</v>
      </c>
      <c r="S1063" s="101" t="s">
        <v>94</v>
      </c>
      <c r="T1063" s="101" t="s">
        <v>94</v>
      </c>
    </row>
    <row r="1064" spans="1:20" ht="11.25" customHeight="1" x14ac:dyDescent="0.25">
      <c r="A1064" s="106" t="s">
        <v>2302</v>
      </c>
      <c r="B1064" s="107" t="s">
        <v>2303</v>
      </c>
      <c r="C1064" s="101">
        <v>57</v>
      </c>
      <c r="D1064" s="101">
        <v>70536</v>
      </c>
      <c r="E1064" s="101">
        <v>7</v>
      </c>
      <c r="F1064" s="101">
        <v>236</v>
      </c>
      <c r="G1064" s="101">
        <v>7</v>
      </c>
      <c r="H1064" s="101">
        <v>440</v>
      </c>
      <c r="I1064" s="101">
        <v>15</v>
      </c>
      <c r="J1064" s="101">
        <v>2573</v>
      </c>
      <c r="K1064" s="101">
        <v>13</v>
      </c>
      <c r="L1064" s="101">
        <v>4594</v>
      </c>
      <c r="M1064" s="101">
        <v>5</v>
      </c>
      <c r="N1064" s="101">
        <v>3471</v>
      </c>
      <c r="O1064" s="101" t="s">
        <v>844</v>
      </c>
      <c r="P1064" s="101" t="s">
        <v>844</v>
      </c>
      <c r="Q1064" s="101">
        <v>3</v>
      </c>
      <c r="R1064" s="101">
        <v>7888</v>
      </c>
      <c r="S1064" s="101">
        <v>3</v>
      </c>
      <c r="T1064" s="101">
        <v>20010</v>
      </c>
    </row>
    <row r="1065" spans="1:20" ht="11.25" customHeight="1" x14ac:dyDescent="0.25">
      <c r="A1065" s="106" t="s">
        <v>2304</v>
      </c>
      <c r="B1065" s="107" t="s">
        <v>2305</v>
      </c>
      <c r="C1065" s="101">
        <v>41</v>
      </c>
      <c r="D1065" s="101">
        <v>40708</v>
      </c>
      <c r="E1065" s="101" t="s">
        <v>844</v>
      </c>
      <c r="F1065" s="101" t="s">
        <v>844</v>
      </c>
      <c r="G1065" s="101">
        <v>4</v>
      </c>
      <c r="H1065" s="101">
        <v>268</v>
      </c>
      <c r="I1065" s="101">
        <v>11</v>
      </c>
      <c r="J1065" s="101">
        <v>1874</v>
      </c>
      <c r="K1065" s="101">
        <v>10</v>
      </c>
      <c r="L1065" s="101">
        <v>3420</v>
      </c>
      <c r="M1065" s="101" t="s">
        <v>844</v>
      </c>
      <c r="N1065" s="101" t="s">
        <v>844</v>
      </c>
      <c r="O1065" s="101" t="s">
        <v>844</v>
      </c>
      <c r="P1065" s="101" t="s">
        <v>844</v>
      </c>
      <c r="Q1065" s="101" t="s">
        <v>844</v>
      </c>
      <c r="R1065" s="101" t="s">
        <v>844</v>
      </c>
      <c r="S1065" s="101" t="s">
        <v>844</v>
      </c>
      <c r="T1065" s="101" t="s">
        <v>844</v>
      </c>
    </row>
    <row r="1066" spans="1:20" ht="11.25" customHeight="1" x14ac:dyDescent="0.25">
      <c r="A1066" s="106" t="s">
        <v>2306</v>
      </c>
      <c r="B1066" s="107" t="s">
        <v>2307</v>
      </c>
      <c r="C1066" s="101">
        <v>7</v>
      </c>
      <c r="D1066" s="101">
        <v>22937</v>
      </c>
      <c r="E1066" s="101" t="s">
        <v>94</v>
      </c>
      <c r="F1066" s="101" t="s">
        <v>94</v>
      </c>
      <c r="G1066" s="101" t="s">
        <v>844</v>
      </c>
      <c r="H1066" s="101" t="s">
        <v>844</v>
      </c>
      <c r="I1066" s="101" t="s">
        <v>844</v>
      </c>
      <c r="J1066" s="101" t="s">
        <v>844</v>
      </c>
      <c r="K1066" s="101" t="s">
        <v>844</v>
      </c>
      <c r="L1066" s="101" t="s">
        <v>844</v>
      </c>
      <c r="M1066" s="101" t="s">
        <v>94</v>
      </c>
      <c r="N1066" s="101" t="s">
        <v>94</v>
      </c>
      <c r="O1066" s="101" t="s">
        <v>94</v>
      </c>
      <c r="P1066" s="101" t="s">
        <v>94</v>
      </c>
      <c r="Q1066" s="101" t="s">
        <v>844</v>
      </c>
      <c r="R1066" s="101" t="s">
        <v>844</v>
      </c>
      <c r="S1066" s="101" t="s">
        <v>94</v>
      </c>
      <c r="T1066" s="101" t="s">
        <v>94</v>
      </c>
    </row>
    <row r="1067" spans="1:20" ht="11.25" customHeight="1" x14ac:dyDescent="0.25">
      <c r="A1067" s="106" t="s">
        <v>2308</v>
      </c>
      <c r="B1067" s="107" t="s">
        <v>2309</v>
      </c>
      <c r="C1067" s="101">
        <v>9</v>
      </c>
      <c r="D1067" s="101">
        <v>6891</v>
      </c>
      <c r="E1067" s="101" t="s">
        <v>844</v>
      </c>
      <c r="F1067" s="101" t="s">
        <v>844</v>
      </c>
      <c r="G1067" s="101" t="s">
        <v>844</v>
      </c>
      <c r="H1067" s="101" t="s">
        <v>844</v>
      </c>
      <c r="I1067" s="101" t="s">
        <v>844</v>
      </c>
      <c r="J1067" s="101" t="s">
        <v>844</v>
      </c>
      <c r="K1067" s="101" t="s">
        <v>844</v>
      </c>
      <c r="L1067" s="101" t="s">
        <v>844</v>
      </c>
      <c r="M1067" s="101" t="s">
        <v>844</v>
      </c>
      <c r="N1067" s="101" t="s">
        <v>844</v>
      </c>
      <c r="O1067" s="101" t="s">
        <v>94</v>
      </c>
      <c r="P1067" s="101" t="s">
        <v>94</v>
      </c>
      <c r="Q1067" s="101" t="s">
        <v>94</v>
      </c>
      <c r="R1067" s="101" t="s">
        <v>94</v>
      </c>
      <c r="S1067" s="101" t="s">
        <v>844</v>
      </c>
      <c r="T1067" s="101" t="s">
        <v>844</v>
      </c>
    </row>
    <row r="1068" spans="1:20" ht="11.25" customHeight="1" x14ac:dyDescent="0.25">
      <c r="A1068" s="106" t="s">
        <v>761</v>
      </c>
      <c r="B1068" s="107" t="s">
        <v>762</v>
      </c>
      <c r="C1068" s="101">
        <v>42</v>
      </c>
      <c r="D1068" s="101">
        <v>57676</v>
      </c>
      <c r="E1068" s="101">
        <v>4</v>
      </c>
      <c r="F1068" s="101">
        <v>116</v>
      </c>
      <c r="G1068" s="101">
        <v>6</v>
      </c>
      <c r="H1068" s="101">
        <v>344</v>
      </c>
      <c r="I1068" s="101">
        <v>11</v>
      </c>
      <c r="J1068" s="101">
        <v>2076</v>
      </c>
      <c r="K1068" s="101">
        <v>7</v>
      </c>
      <c r="L1068" s="101">
        <v>2860</v>
      </c>
      <c r="M1068" s="101">
        <v>6</v>
      </c>
      <c r="N1068" s="101">
        <v>4248</v>
      </c>
      <c r="O1068" s="101">
        <v>3</v>
      </c>
      <c r="P1068" s="101">
        <v>4291</v>
      </c>
      <c r="Q1068" s="101" t="s">
        <v>844</v>
      </c>
      <c r="R1068" s="101" t="s">
        <v>844</v>
      </c>
      <c r="S1068" s="101" t="s">
        <v>844</v>
      </c>
      <c r="T1068" s="101" t="s">
        <v>844</v>
      </c>
    </row>
    <row r="1069" spans="1:20" ht="11.25" customHeight="1" x14ac:dyDescent="0.25">
      <c r="A1069" s="106" t="s">
        <v>763</v>
      </c>
      <c r="B1069" s="107" t="s">
        <v>762</v>
      </c>
      <c r="C1069" s="101">
        <v>42</v>
      </c>
      <c r="D1069" s="101">
        <v>57676</v>
      </c>
      <c r="E1069" s="101">
        <v>4</v>
      </c>
      <c r="F1069" s="101">
        <v>116</v>
      </c>
      <c r="G1069" s="101">
        <v>6</v>
      </c>
      <c r="H1069" s="101">
        <v>344</v>
      </c>
      <c r="I1069" s="101">
        <v>11</v>
      </c>
      <c r="J1069" s="101">
        <v>2076</v>
      </c>
      <c r="K1069" s="101">
        <v>7</v>
      </c>
      <c r="L1069" s="101">
        <v>2860</v>
      </c>
      <c r="M1069" s="101">
        <v>6</v>
      </c>
      <c r="N1069" s="101">
        <v>4248</v>
      </c>
      <c r="O1069" s="101">
        <v>3</v>
      </c>
      <c r="P1069" s="101">
        <v>4291</v>
      </c>
      <c r="Q1069" s="101" t="s">
        <v>844</v>
      </c>
      <c r="R1069" s="101" t="s">
        <v>844</v>
      </c>
      <c r="S1069" s="101" t="s">
        <v>844</v>
      </c>
      <c r="T1069" s="101" t="s">
        <v>844</v>
      </c>
    </row>
    <row r="1070" spans="1:20" ht="11.25" customHeight="1" x14ac:dyDescent="0.25">
      <c r="A1070" s="106" t="s">
        <v>2310</v>
      </c>
      <c r="B1070" s="107" t="s">
        <v>2311</v>
      </c>
      <c r="C1070" s="101" t="s">
        <v>844</v>
      </c>
      <c r="D1070" s="101" t="s">
        <v>844</v>
      </c>
      <c r="E1070" s="101" t="s">
        <v>94</v>
      </c>
      <c r="F1070" s="101" t="s">
        <v>94</v>
      </c>
      <c r="G1070" s="101" t="s">
        <v>94</v>
      </c>
      <c r="H1070" s="101" t="s">
        <v>94</v>
      </c>
      <c r="I1070" s="101" t="s">
        <v>94</v>
      </c>
      <c r="J1070" s="101" t="s">
        <v>94</v>
      </c>
      <c r="K1070" s="101" t="s">
        <v>844</v>
      </c>
      <c r="L1070" s="101" t="s">
        <v>844</v>
      </c>
      <c r="M1070" s="101" t="s">
        <v>94</v>
      </c>
      <c r="N1070" s="101" t="s">
        <v>94</v>
      </c>
      <c r="O1070" s="101" t="s">
        <v>844</v>
      </c>
      <c r="P1070" s="101" t="s">
        <v>844</v>
      </c>
      <c r="Q1070" s="101" t="s">
        <v>94</v>
      </c>
      <c r="R1070" s="101" t="s">
        <v>94</v>
      </c>
      <c r="S1070" s="101" t="s">
        <v>94</v>
      </c>
      <c r="T1070" s="101" t="s">
        <v>94</v>
      </c>
    </row>
    <row r="1071" spans="1:20" ht="11.25" customHeight="1" x14ac:dyDescent="0.25">
      <c r="A1071" s="106" t="s">
        <v>2312</v>
      </c>
      <c r="B1071" s="107" t="s">
        <v>2313</v>
      </c>
      <c r="C1071" s="101">
        <v>20</v>
      </c>
      <c r="D1071" s="101">
        <v>35248</v>
      </c>
      <c r="E1071" s="101" t="s">
        <v>94</v>
      </c>
      <c r="F1071" s="101" t="s">
        <v>94</v>
      </c>
      <c r="G1071" s="101" t="s">
        <v>844</v>
      </c>
      <c r="H1071" s="101" t="s">
        <v>844</v>
      </c>
      <c r="I1071" s="101">
        <v>8</v>
      </c>
      <c r="J1071" s="101">
        <v>1516</v>
      </c>
      <c r="K1071" s="101">
        <v>3</v>
      </c>
      <c r="L1071" s="101">
        <v>1190</v>
      </c>
      <c r="M1071" s="101">
        <v>3</v>
      </c>
      <c r="N1071" s="101">
        <v>2034</v>
      </c>
      <c r="O1071" s="101" t="s">
        <v>844</v>
      </c>
      <c r="P1071" s="101" t="s">
        <v>844</v>
      </c>
      <c r="Q1071" s="101" t="s">
        <v>844</v>
      </c>
      <c r="R1071" s="101" t="s">
        <v>844</v>
      </c>
      <c r="S1071" s="101" t="s">
        <v>844</v>
      </c>
      <c r="T1071" s="101" t="s">
        <v>844</v>
      </c>
    </row>
    <row r="1072" spans="1:20" ht="11.25" customHeight="1" x14ac:dyDescent="0.25">
      <c r="A1072" s="106" t="s">
        <v>2314</v>
      </c>
      <c r="B1072" s="107" t="s">
        <v>2315</v>
      </c>
      <c r="C1072" s="101" t="s">
        <v>844</v>
      </c>
      <c r="D1072" s="101" t="s">
        <v>844</v>
      </c>
      <c r="E1072" s="101" t="s">
        <v>844</v>
      </c>
      <c r="F1072" s="101" t="s">
        <v>844</v>
      </c>
      <c r="G1072" s="101">
        <v>3</v>
      </c>
      <c r="H1072" s="101">
        <v>162</v>
      </c>
      <c r="I1072" s="101" t="s">
        <v>844</v>
      </c>
      <c r="J1072" s="101" t="s">
        <v>844</v>
      </c>
      <c r="K1072" s="101" t="s">
        <v>844</v>
      </c>
      <c r="L1072" s="101" t="s">
        <v>844</v>
      </c>
      <c r="M1072" s="101" t="s">
        <v>844</v>
      </c>
      <c r="N1072" s="101" t="s">
        <v>844</v>
      </c>
      <c r="O1072" s="101" t="s">
        <v>844</v>
      </c>
      <c r="P1072" s="101" t="s">
        <v>844</v>
      </c>
      <c r="Q1072" s="101" t="s">
        <v>94</v>
      </c>
      <c r="R1072" s="101" t="s">
        <v>94</v>
      </c>
      <c r="S1072" s="101" t="s">
        <v>94</v>
      </c>
      <c r="T1072" s="101" t="s">
        <v>94</v>
      </c>
    </row>
    <row r="1073" spans="1:20" ht="11.25" customHeight="1" x14ac:dyDescent="0.25">
      <c r="A1073" s="106" t="s">
        <v>2316</v>
      </c>
      <c r="B1073" s="107" t="s">
        <v>2317</v>
      </c>
      <c r="C1073" s="101">
        <v>9</v>
      </c>
      <c r="D1073" s="101">
        <v>17045</v>
      </c>
      <c r="E1073" s="101" t="s">
        <v>844</v>
      </c>
      <c r="F1073" s="101" t="s">
        <v>844</v>
      </c>
      <c r="G1073" s="101" t="s">
        <v>844</v>
      </c>
      <c r="H1073" s="101" t="s">
        <v>844</v>
      </c>
      <c r="I1073" s="101" t="s">
        <v>844</v>
      </c>
      <c r="J1073" s="101" t="s">
        <v>844</v>
      </c>
      <c r="K1073" s="101" t="s">
        <v>844</v>
      </c>
      <c r="L1073" s="101" t="s">
        <v>844</v>
      </c>
      <c r="M1073" s="101" t="s">
        <v>844</v>
      </c>
      <c r="N1073" s="101" t="s">
        <v>844</v>
      </c>
      <c r="O1073" s="101" t="s">
        <v>94</v>
      </c>
      <c r="P1073" s="101" t="s">
        <v>94</v>
      </c>
      <c r="Q1073" s="101" t="s">
        <v>844</v>
      </c>
      <c r="R1073" s="101" t="s">
        <v>844</v>
      </c>
      <c r="S1073" s="101" t="s">
        <v>94</v>
      </c>
      <c r="T1073" s="101" t="s">
        <v>94</v>
      </c>
    </row>
    <row r="1074" spans="1:20" ht="11.25" customHeight="1" x14ac:dyDescent="0.25">
      <c r="A1074" s="106" t="s">
        <v>764</v>
      </c>
      <c r="B1074" s="107" t="s">
        <v>765</v>
      </c>
      <c r="C1074" s="101">
        <v>192</v>
      </c>
      <c r="D1074" s="101">
        <v>473722</v>
      </c>
      <c r="E1074" s="101">
        <v>18</v>
      </c>
      <c r="F1074" s="101">
        <v>670</v>
      </c>
      <c r="G1074" s="101">
        <v>28</v>
      </c>
      <c r="H1074" s="101">
        <v>2090</v>
      </c>
      <c r="I1074" s="101">
        <v>62</v>
      </c>
      <c r="J1074" s="101">
        <v>10075</v>
      </c>
      <c r="K1074" s="101">
        <v>38</v>
      </c>
      <c r="L1074" s="101">
        <v>13907</v>
      </c>
      <c r="M1074" s="101">
        <v>19</v>
      </c>
      <c r="N1074" s="101">
        <v>12896</v>
      </c>
      <c r="O1074" s="101">
        <v>12</v>
      </c>
      <c r="P1074" s="101">
        <v>16374</v>
      </c>
      <c r="Q1074" s="101" t="s">
        <v>844</v>
      </c>
      <c r="R1074" s="101" t="s">
        <v>844</v>
      </c>
      <c r="S1074" s="101">
        <v>4</v>
      </c>
      <c r="T1074" s="101">
        <v>28649</v>
      </c>
    </row>
    <row r="1075" spans="1:20" ht="11.25" customHeight="1" x14ac:dyDescent="0.25">
      <c r="A1075" s="106" t="s">
        <v>766</v>
      </c>
      <c r="B1075" s="107" t="s">
        <v>765</v>
      </c>
      <c r="C1075" s="101">
        <v>192</v>
      </c>
      <c r="D1075" s="101">
        <v>473722</v>
      </c>
      <c r="E1075" s="101">
        <v>18</v>
      </c>
      <c r="F1075" s="101">
        <v>670</v>
      </c>
      <c r="G1075" s="101">
        <v>28</v>
      </c>
      <c r="H1075" s="101">
        <v>2090</v>
      </c>
      <c r="I1075" s="101">
        <v>62</v>
      </c>
      <c r="J1075" s="101">
        <v>10075</v>
      </c>
      <c r="K1075" s="101">
        <v>38</v>
      </c>
      <c r="L1075" s="101">
        <v>13907</v>
      </c>
      <c r="M1075" s="101">
        <v>19</v>
      </c>
      <c r="N1075" s="101">
        <v>12896</v>
      </c>
      <c r="O1075" s="101">
        <v>12</v>
      </c>
      <c r="P1075" s="101">
        <v>16374</v>
      </c>
      <c r="Q1075" s="101" t="s">
        <v>844</v>
      </c>
      <c r="R1075" s="101" t="s">
        <v>844</v>
      </c>
      <c r="S1075" s="101">
        <v>4</v>
      </c>
      <c r="T1075" s="101">
        <v>28649</v>
      </c>
    </row>
    <row r="1076" spans="1:20" ht="11.25" customHeight="1" x14ac:dyDescent="0.25">
      <c r="A1076" s="106" t="s">
        <v>2448</v>
      </c>
      <c r="B1076" s="107" t="s">
        <v>765</v>
      </c>
      <c r="C1076" s="101">
        <v>192</v>
      </c>
      <c r="D1076" s="101">
        <v>473722</v>
      </c>
      <c r="E1076" s="101">
        <v>18</v>
      </c>
      <c r="F1076" s="101">
        <v>670</v>
      </c>
      <c r="G1076" s="101">
        <v>28</v>
      </c>
      <c r="H1076" s="101">
        <v>2090</v>
      </c>
      <c r="I1076" s="101">
        <v>62</v>
      </c>
      <c r="J1076" s="101">
        <v>10075</v>
      </c>
      <c r="K1076" s="101">
        <v>38</v>
      </c>
      <c r="L1076" s="101">
        <v>13907</v>
      </c>
      <c r="M1076" s="101">
        <v>19</v>
      </c>
      <c r="N1076" s="101">
        <v>12896</v>
      </c>
      <c r="O1076" s="101">
        <v>12</v>
      </c>
      <c r="P1076" s="101">
        <v>16374</v>
      </c>
      <c r="Q1076" s="101" t="s">
        <v>844</v>
      </c>
      <c r="R1076" s="101" t="s">
        <v>844</v>
      </c>
      <c r="S1076" s="101">
        <v>4</v>
      </c>
      <c r="T1076" s="101">
        <v>28649</v>
      </c>
    </row>
    <row r="1077" spans="1:20" ht="11.25" customHeight="1" x14ac:dyDescent="0.25">
      <c r="A1077" s="106" t="s">
        <v>2318</v>
      </c>
      <c r="B1077" s="107" t="s">
        <v>2319</v>
      </c>
      <c r="C1077" s="101" t="s">
        <v>844</v>
      </c>
      <c r="D1077" s="101" t="s">
        <v>844</v>
      </c>
      <c r="E1077" s="101">
        <v>12</v>
      </c>
      <c r="F1077" s="101">
        <v>443</v>
      </c>
      <c r="G1077" s="101">
        <v>25</v>
      </c>
      <c r="H1077" s="101">
        <v>1879</v>
      </c>
      <c r="I1077" s="101">
        <v>48</v>
      </c>
      <c r="J1077" s="101">
        <v>7880</v>
      </c>
      <c r="K1077" s="101" t="s">
        <v>844</v>
      </c>
      <c r="L1077" s="101" t="s">
        <v>844</v>
      </c>
      <c r="M1077" s="101" t="s">
        <v>844</v>
      </c>
      <c r="N1077" s="101" t="s">
        <v>844</v>
      </c>
      <c r="O1077" s="101" t="s">
        <v>844</v>
      </c>
      <c r="P1077" s="101" t="s">
        <v>844</v>
      </c>
      <c r="Q1077" s="101">
        <v>8</v>
      </c>
      <c r="R1077" s="101">
        <v>20451</v>
      </c>
      <c r="S1077" s="101">
        <v>4</v>
      </c>
      <c r="T1077" s="101">
        <v>28649</v>
      </c>
    </row>
    <row r="1078" spans="1:20" ht="11.25" customHeight="1" x14ac:dyDescent="0.25">
      <c r="A1078" s="106" t="s">
        <v>2320</v>
      </c>
      <c r="B1078" s="107" t="s">
        <v>2321</v>
      </c>
      <c r="C1078" s="101" t="s">
        <v>844</v>
      </c>
      <c r="D1078" s="101" t="s">
        <v>844</v>
      </c>
      <c r="E1078" s="101" t="s">
        <v>94</v>
      </c>
      <c r="F1078" s="101" t="s">
        <v>94</v>
      </c>
      <c r="G1078" s="101" t="s">
        <v>94</v>
      </c>
      <c r="H1078" s="101" t="s">
        <v>94</v>
      </c>
      <c r="I1078" s="101" t="s">
        <v>94</v>
      </c>
      <c r="J1078" s="101" t="s">
        <v>94</v>
      </c>
      <c r="K1078" s="101" t="s">
        <v>94</v>
      </c>
      <c r="L1078" s="101" t="s">
        <v>94</v>
      </c>
      <c r="M1078" s="101" t="s">
        <v>844</v>
      </c>
      <c r="N1078" s="101" t="s">
        <v>844</v>
      </c>
      <c r="O1078" s="101" t="s">
        <v>94</v>
      </c>
      <c r="P1078" s="101" t="s">
        <v>94</v>
      </c>
      <c r="Q1078" s="101" t="s">
        <v>94</v>
      </c>
      <c r="R1078" s="101" t="s">
        <v>94</v>
      </c>
      <c r="S1078" s="101" t="s">
        <v>94</v>
      </c>
      <c r="T1078" s="101" t="s">
        <v>94</v>
      </c>
    </row>
    <row r="1079" spans="1:20" ht="11.25" customHeight="1" x14ac:dyDescent="0.25">
      <c r="A1079" s="106" t="s">
        <v>2322</v>
      </c>
      <c r="B1079" s="107" t="s">
        <v>2323</v>
      </c>
      <c r="C1079" s="101" t="s">
        <v>844</v>
      </c>
      <c r="D1079" s="101" t="s">
        <v>844</v>
      </c>
      <c r="E1079" s="101">
        <v>6</v>
      </c>
      <c r="F1079" s="101">
        <v>227</v>
      </c>
      <c r="G1079" s="101">
        <v>3</v>
      </c>
      <c r="H1079" s="101">
        <v>211</v>
      </c>
      <c r="I1079" s="101">
        <v>14</v>
      </c>
      <c r="J1079" s="101">
        <v>2195</v>
      </c>
      <c r="K1079" s="101" t="s">
        <v>844</v>
      </c>
      <c r="L1079" s="101" t="s">
        <v>844</v>
      </c>
      <c r="M1079" s="101" t="s">
        <v>94</v>
      </c>
      <c r="N1079" s="101" t="s">
        <v>94</v>
      </c>
      <c r="O1079" s="101" t="s">
        <v>844</v>
      </c>
      <c r="P1079" s="101" t="s">
        <v>844</v>
      </c>
      <c r="Q1079" s="101" t="s">
        <v>844</v>
      </c>
      <c r="R1079" s="101" t="s">
        <v>844</v>
      </c>
      <c r="S1079" s="101" t="s">
        <v>94</v>
      </c>
      <c r="T1079" s="101" t="s">
        <v>94</v>
      </c>
    </row>
    <row r="1080" spans="1:20" ht="11.25" customHeight="1" x14ac:dyDescent="0.25">
      <c r="A1080" s="106" t="s">
        <v>767</v>
      </c>
      <c r="B1080" s="107" t="s">
        <v>768</v>
      </c>
      <c r="C1080" s="101">
        <v>1540</v>
      </c>
      <c r="D1080" s="101">
        <v>693643</v>
      </c>
      <c r="E1080" s="101">
        <v>401</v>
      </c>
      <c r="F1080" s="101">
        <v>14174</v>
      </c>
      <c r="G1080" s="101">
        <v>335</v>
      </c>
      <c r="H1080" s="101">
        <v>23875</v>
      </c>
      <c r="I1080" s="101">
        <v>368</v>
      </c>
      <c r="J1080" s="101">
        <v>58927</v>
      </c>
      <c r="K1080" s="101">
        <v>219</v>
      </c>
      <c r="L1080" s="101">
        <v>77123</v>
      </c>
      <c r="M1080" s="101">
        <v>123</v>
      </c>
      <c r="N1080" s="101">
        <v>84250</v>
      </c>
      <c r="O1080" s="101">
        <v>50</v>
      </c>
      <c r="P1080" s="101">
        <v>71528</v>
      </c>
      <c r="Q1080" s="101">
        <v>30</v>
      </c>
      <c r="R1080" s="101">
        <v>89973</v>
      </c>
      <c r="S1080" s="101">
        <v>9</v>
      </c>
      <c r="T1080" s="101">
        <v>62880</v>
      </c>
    </row>
    <row r="1081" spans="1:20" ht="11.25" customHeight="1" x14ac:dyDescent="0.25">
      <c r="A1081" s="106" t="s">
        <v>769</v>
      </c>
      <c r="B1081" s="107" t="s">
        <v>770</v>
      </c>
      <c r="C1081" s="101">
        <v>725</v>
      </c>
      <c r="D1081" s="101">
        <v>428621</v>
      </c>
      <c r="E1081" s="101">
        <v>184</v>
      </c>
      <c r="F1081" s="101">
        <v>6394</v>
      </c>
      <c r="G1081" s="101">
        <v>170</v>
      </c>
      <c r="H1081" s="101">
        <v>12117</v>
      </c>
      <c r="I1081" s="101">
        <v>158</v>
      </c>
      <c r="J1081" s="101">
        <v>25149</v>
      </c>
      <c r="K1081" s="101">
        <v>99</v>
      </c>
      <c r="L1081" s="101">
        <v>35392</v>
      </c>
      <c r="M1081" s="101">
        <v>66</v>
      </c>
      <c r="N1081" s="101">
        <v>44467</v>
      </c>
      <c r="O1081" s="101">
        <v>25</v>
      </c>
      <c r="P1081" s="101">
        <v>35570</v>
      </c>
      <c r="Q1081" s="101">
        <v>15</v>
      </c>
      <c r="R1081" s="101">
        <v>46299</v>
      </c>
      <c r="S1081" s="101" t="s">
        <v>844</v>
      </c>
      <c r="T1081" s="101" t="s">
        <v>844</v>
      </c>
    </row>
    <row r="1082" spans="1:20" ht="11.25" customHeight="1" x14ac:dyDescent="0.25">
      <c r="A1082" s="106" t="s">
        <v>2324</v>
      </c>
      <c r="B1082" s="107" t="s">
        <v>2325</v>
      </c>
      <c r="C1082" s="101">
        <v>130</v>
      </c>
      <c r="D1082" s="101">
        <v>85269</v>
      </c>
      <c r="E1082" s="101">
        <v>20</v>
      </c>
      <c r="F1082" s="101">
        <v>707</v>
      </c>
      <c r="G1082" s="101">
        <v>16</v>
      </c>
      <c r="H1082" s="101">
        <v>1242</v>
      </c>
      <c r="I1082" s="101">
        <v>33</v>
      </c>
      <c r="J1082" s="101">
        <v>5368</v>
      </c>
      <c r="K1082" s="101">
        <v>22</v>
      </c>
      <c r="L1082" s="101">
        <v>7638</v>
      </c>
      <c r="M1082" s="101">
        <v>17</v>
      </c>
      <c r="N1082" s="101">
        <v>11540</v>
      </c>
      <c r="O1082" s="101">
        <v>14</v>
      </c>
      <c r="P1082" s="101">
        <v>20091</v>
      </c>
      <c r="Q1082" s="101">
        <v>4</v>
      </c>
      <c r="R1082" s="101">
        <v>10836</v>
      </c>
      <c r="S1082" s="101">
        <v>4</v>
      </c>
      <c r="T1082" s="101">
        <v>27847</v>
      </c>
    </row>
    <row r="1083" spans="1:20" ht="11.25" customHeight="1" x14ac:dyDescent="0.25">
      <c r="A1083" s="106" t="s">
        <v>2326</v>
      </c>
      <c r="B1083" s="107" t="s">
        <v>2327</v>
      </c>
      <c r="C1083" s="101">
        <v>243</v>
      </c>
      <c r="D1083" s="101">
        <v>226897</v>
      </c>
      <c r="E1083" s="101">
        <v>97</v>
      </c>
      <c r="F1083" s="101">
        <v>3360</v>
      </c>
      <c r="G1083" s="101">
        <v>70</v>
      </c>
      <c r="H1083" s="101">
        <v>4825</v>
      </c>
      <c r="I1083" s="101">
        <v>44</v>
      </c>
      <c r="J1083" s="101">
        <v>7001</v>
      </c>
      <c r="K1083" s="101">
        <v>18</v>
      </c>
      <c r="L1083" s="101">
        <v>6325</v>
      </c>
      <c r="M1083" s="101">
        <v>6</v>
      </c>
      <c r="N1083" s="101">
        <v>3694</v>
      </c>
      <c r="O1083" s="101" t="s">
        <v>844</v>
      </c>
      <c r="P1083" s="101" t="s">
        <v>844</v>
      </c>
      <c r="Q1083" s="101">
        <v>3</v>
      </c>
      <c r="R1083" s="101">
        <v>9925</v>
      </c>
      <c r="S1083" s="101" t="s">
        <v>94</v>
      </c>
      <c r="T1083" s="101" t="s">
        <v>94</v>
      </c>
    </row>
    <row r="1084" spans="1:20" ht="11.25" customHeight="1" x14ac:dyDescent="0.25">
      <c r="A1084" s="106" t="s">
        <v>2328</v>
      </c>
      <c r="B1084" s="107" t="s">
        <v>2329</v>
      </c>
      <c r="C1084" s="101">
        <v>214</v>
      </c>
      <c r="D1084" s="101">
        <v>69287</v>
      </c>
      <c r="E1084" s="101">
        <v>23</v>
      </c>
      <c r="F1084" s="101">
        <v>781</v>
      </c>
      <c r="G1084" s="101">
        <v>41</v>
      </c>
      <c r="H1084" s="101">
        <v>3010</v>
      </c>
      <c r="I1084" s="101">
        <v>61</v>
      </c>
      <c r="J1084" s="101">
        <v>9610</v>
      </c>
      <c r="K1084" s="101">
        <v>45</v>
      </c>
      <c r="L1084" s="101">
        <v>15960</v>
      </c>
      <c r="M1084" s="101">
        <v>36</v>
      </c>
      <c r="N1084" s="101">
        <v>24582</v>
      </c>
      <c r="O1084" s="101">
        <v>5</v>
      </c>
      <c r="P1084" s="101">
        <v>6407</v>
      </c>
      <c r="Q1084" s="101">
        <v>3</v>
      </c>
      <c r="R1084" s="101">
        <v>8937</v>
      </c>
      <c r="S1084" s="101" t="s">
        <v>94</v>
      </c>
      <c r="T1084" s="101" t="s">
        <v>94</v>
      </c>
    </row>
    <row r="1085" spans="1:20" ht="11.25" customHeight="1" x14ac:dyDescent="0.25">
      <c r="A1085" s="106" t="s">
        <v>2330</v>
      </c>
      <c r="B1085" s="107" t="s">
        <v>2331</v>
      </c>
      <c r="C1085" s="101">
        <v>138</v>
      </c>
      <c r="D1085" s="101">
        <v>47168</v>
      </c>
      <c r="E1085" s="101">
        <v>44</v>
      </c>
      <c r="F1085" s="101">
        <v>1545</v>
      </c>
      <c r="G1085" s="101">
        <v>43</v>
      </c>
      <c r="H1085" s="101">
        <v>3040</v>
      </c>
      <c r="I1085" s="101">
        <v>20</v>
      </c>
      <c r="J1085" s="101">
        <v>3170</v>
      </c>
      <c r="K1085" s="101">
        <v>14</v>
      </c>
      <c r="L1085" s="101">
        <v>5470</v>
      </c>
      <c r="M1085" s="101">
        <v>7</v>
      </c>
      <c r="N1085" s="101">
        <v>4651</v>
      </c>
      <c r="O1085" s="101" t="s">
        <v>844</v>
      </c>
      <c r="P1085" s="101" t="s">
        <v>844</v>
      </c>
      <c r="Q1085" s="101">
        <v>5</v>
      </c>
      <c r="R1085" s="101">
        <v>16600</v>
      </c>
      <c r="S1085" s="101" t="s">
        <v>844</v>
      </c>
      <c r="T1085" s="101" t="s">
        <v>844</v>
      </c>
    </row>
    <row r="1086" spans="1:20" ht="11.25" customHeight="1" x14ac:dyDescent="0.25">
      <c r="A1086" s="106" t="s">
        <v>771</v>
      </c>
      <c r="B1086" s="107" t="s">
        <v>772</v>
      </c>
      <c r="C1086" s="101">
        <v>815</v>
      </c>
      <c r="D1086" s="101">
        <v>265022</v>
      </c>
      <c r="E1086" s="101">
        <v>217</v>
      </c>
      <c r="F1086" s="101">
        <v>7780</v>
      </c>
      <c r="G1086" s="101">
        <v>165</v>
      </c>
      <c r="H1086" s="101">
        <v>11758</v>
      </c>
      <c r="I1086" s="101">
        <v>210</v>
      </c>
      <c r="J1086" s="101">
        <v>33778</v>
      </c>
      <c r="K1086" s="101">
        <v>120</v>
      </c>
      <c r="L1086" s="101">
        <v>41730</v>
      </c>
      <c r="M1086" s="101">
        <v>57</v>
      </c>
      <c r="N1086" s="101">
        <v>39783</v>
      </c>
      <c r="O1086" s="101">
        <v>25</v>
      </c>
      <c r="P1086" s="101">
        <v>35958</v>
      </c>
      <c r="Q1086" s="101">
        <v>15</v>
      </c>
      <c r="R1086" s="101">
        <v>43674</v>
      </c>
      <c r="S1086" s="101" t="s">
        <v>844</v>
      </c>
      <c r="T1086" s="101" t="s">
        <v>844</v>
      </c>
    </row>
    <row r="1087" spans="1:20" ht="11.25" customHeight="1" x14ac:dyDescent="0.25">
      <c r="A1087" s="106" t="s">
        <v>2332</v>
      </c>
      <c r="B1087" s="107" t="s">
        <v>2333</v>
      </c>
      <c r="C1087" s="101">
        <v>103</v>
      </c>
      <c r="D1087" s="101">
        <v>34086</v>
      </c>
      <c r="E1087" s="101">
        <v>15</v>
      </c>
      <c r="F1087" s="101">
        <v>604</v>
      </c>
      <c r="G1087" s="101">
        <v>16</v>
      </c>
      <c r="H1087" s="101">
        <v>1167</v>
      </c>
      <c r="I1087" s="101">
        <v>46</v>
      </c>
      <c r="J1087" s="101">
        <v>7712</v>
      </c>
      <c r="K1087" s="101">
        <v>19</v>
      </c>
      <c r="L1087" s="101">
        <v>6452</v>
      </c>
      <c r="M1087" s="101">
        <v>4</v>
      </c>
      <c r="N1087" s="101">
        <v>2804</v>
      </c>
      <c r="O1087" s="101" t="s">
        <v>844</v>
      </c>
      <c r="P1087" s="101" t="s">
        <v>844</v>
      </c>
      <c r="Q1087" s="101" t="s">
        <v>94</v>
      </c>
      <c r="R1087" s="101" t="s">
        <v>94</v>
      </c>
      <c r="S1087" s="101" t="s">
        <v>94</v>
      </c>
      <c r="T1087" s="101" t="s">
        <v>94</v>
      </c>
    </row>
    <row r="1088" spans="1:20" ht="11.25" customHeight="1" x14ac:dyDescent="0.25">
      <c r="A1088" s="106" t="s">
        <v>2334</v>
      </c>
      <c r="B1088" s="107" t="s">
        <v>2335</v>
      </c>
      <c r="C1088" s="101">
        <v>712</v>
      </c>
      <c r="D1088" s="101">
        <v>230936</v>
      </c>
      <c r="E1088" s="101">
        <v>202</v>
      </c>
      <c r="F1088" s="101">
        <v>7177</v>
      </c>
      <c r="G1088" s="101">
        <v>149</v>
      </c>
      <c r="H1088" s="101">
        <v>10591</v>
      </c>
      <c r="I1088" s="101">
        <v>164</v>
      </c>
      <c r="J1088" s="101">
        <v>26066</v>
      </c>
      <c r="K1088" s="101">
        <v>101</v>
      </c>
      <c r="L1088" s="101">
        <v>35279</v>
      </c>
      <c r="M1088" s="101">
        <v>53</v>
      </c>
      <c r="N1088" s="101">
        <v>36979</v>
      </c>
      <c r="O1088" s="101" t="s">
        <v>844</v>
      </c>
      <c r="P1088" s="101" t="s">
        <v>844</v>
      </c>
      <c r="Q1088" s="101">
        <v>15</v>
      </c>
      <c r="R1088" s="101">
        <v>43674</v>
      </c>
      <c r="S1088" s="101" t="s">
        <v>844</v>
      </c>
      <c r="T1088" s="101" t="s">
        <v>844</v>
      </c>
    </row>
    <row r="1089" spans="1:20" ht="20.149999999999999" customHeight="1" x14ac:dyDescent="0.25">
      <c r="A1089" s="106" t="s">
        <v>44</v>
      </c>
      <c r="B1089" s="107" t="s">
        <v>49</v>
      </c>
      <c r="C1089" s="101">
        <v>11915</v>
      </c>
      <c r="D1089" s="101">
        <v>2665699</v>
      </c>
      <c r="E1089" s="101">
        <v>4160</v>
      </c>
      <c r="F1089" s="101">
        <v>145427</v>
      </c>
      <c r="G1089" s="101">
        <v>3726</v>
      </c>
      <c r="H1089" s="101">
        <v>264381</v>
      </c>
      <c r="I1089" s="101">
        <v>2858</v>
      </c>
      <c r="J1089" s="101">
        <v>440713</v>
      </c>
      <c r="K1089" s="101">
        <v>742</v>
      </c>
      <c r="L1089" s="101">
        <v>249187</v>
      </c>
      <c r="M1089" s="101">
        <v>244</v>
      </c>
      <c r="N1089" s="101">
        <v>168227</v>
      </c>
      <c r="O1089" s="101">
        <v>113</v>
      </c>
      <c r="P1089" s="101">
        <v>156475</v>
      </c>
      <c r="Q1089" s="101">
        <v>43</v>
      </c>
      <c r="R1089" s="101">
        <v>128853</v>
      </c>
      <c r="S1089" s="101">
        <v>14</v>
      </c>
      <c r="T1089" s="101">
        <v>96671</v>
      </c>
    </row>
    <row r="1090" spans="1:20" ht="11.25" customHeight="1" x14ac:dyDescent="0.25">
      <c r="A1090" s="106" t="s">
        <v>773</v>
      </c>
      <c r="B1090" s="107" t="s">
        <v>774</v>
      </c>
      <c r="C1090" s="101">
        <v>580</v>
      </c>
      <c r="D1090" s="101">
        <v>419357</v>
      </c>
      <c r="E1090" s="101">
        <v>159</v>
      </c>
      <c r="F1090" s="101">
        <v>5582</v>
      </c>
      <c r="G1090" s="101">
        <v>125</v>
      </c>
      <c r="H1090" s="101">
        <v>8964</v>
      </c>
      <c r="I1090" s="101">
        <v>140</v>
      </c>
      <c r="J1090" s="101">
        <v>21903</v>
      </c>
      <c r="K1090" s="101">
        <v>66</v>
      </c>
      <c r="L1090" s="101">
        <v>22890</v>
      </c>
      <c r="M1090" s="101">
        <v>44</v>
      </c>
      <c r="N1090" s="101">
        <v>28340</v>
      </c>
      <c r="O1090" s="101">
        <v>19</v>
      </c>
      <c r="P1090" s="101">
        <v>25344</v>
      </c>
      <c r="Q1090" s="101">
        <v>13</v>
      </c>
      <c r="R1090" s="101">
        <v>42656</v>
      </c>
      <c r="S1090" s="101">
        <v>7</v>
      </c>
      <c r="T1090" s="101">
        <v>46943</v>
      </c>
    </row>
    <row r="1091" spans="1:20" ht="11.25" customHeight="1" x14ac:dyDescent="0.25">
      <c r="A1091" s="106" t="s">
        <v>775</v>
      </c>
      <c r="B1091" s="107" t="s">
        <v>776</v>
      </c>
      <c r="C1091" s="101">
        <v>47</v>
      </c>
      <c r="D1091" s="101">
        <v>97069</v>
      </c>
      <c r="E1091" s="101">
        <v>8</v>
      </c>
      <c r="F1091" s="101">
        <v>253</v>
      </c>
      <c r="G1091" s="101">
        <v>7</v>
      </c>
      <c r="H1091" s="101">
        <v>471</v>
      </c>
      <c r="I1091" s="101">
        <v>10</v>
      </c>
      <c r="J1091" s="101">
        <v>1714</v>
      </c>
      <c r="K1091" s="101">
        <v>7</v>
      </c>
      <c r="L1091" s="101">
        <v>2315</v>
      </c>
      <c r="M1091" s="101">
        <v>8</v>
      </c>
      <c r="N1091" s="101">
        <v>5387</v>
      </c>
      <c r="O1091" s="101" t="s">
        <v>844</v>
      </c>
      <c r="P1091" s="101" t="s">
        <v>844</v>
      </c>
      <c r="Q1091" s="101" t="s">
        <v>844</v>
      </c>
      <c r="R1091" s="101" t="s">
        <v>844</v>
      </c>
      <c r="S1091" s="101" t="s">
        <v>844</v>
      </c>
      <c r="T1091" s="101" t="s">
        <v>844</v>
      </c>
    </row>
    <row r="1092" spans="1:20" ht="11.25" customHeight="1" x14ac:dyDescent="0.25">
      <c r="A1092" s="106" t="s">
        <v>2336</v>
      </c>
      <c r="B1092" s="107" t="s">
        <v>2337</v>
      </c>
      <c r="C1092" s="101">
        <v>26</v>
      </c>
      <c r="D1092" s="101">
        <v>86636</v>
      </c>
      <c r="E1092" s="101" t="s">
        <v>844</v>
      </c>
      <c r="F1092" s="101" t="s">
        <v>844</v>
      </c>
      <c r="G1092" s="101" t="s">
        <v>844</v>
      </c>
      <c r="H1092" s="101" t="s">
        <v>844</v>
      </c>
      <c r="I1092" s="101">
        <v>6</v>
      </c>
      <c r="J1092" s="101">
        <v>846</v>
      </c>
      <c r="K1092" s="101" t="s">
        <v>844</v>
      </c>
      <c r="L1092" s="101" t="s">
        <v>844</v>
      </c>
      <c r="M1092" s="101" t="s">
        <v>844</v>
      </c>
      <c r="N1092" s="101" t="s">
        <v>844</v>
      </c>
      <c r="O1092" s="101" t="s">
        <v>844</v>
      </c>
      <c r="P1092" s="101" t="s">
        <v>844</v>
      </c>
      <c r="Q1092" s="101" t="s">
        <v>844</v>
      </c>
      <c r="R1092" s="101" t="s">
        <v>844</v>
      </c>
      <c r="S1092" s="101" t="s">
        <v>844</v>
      </c>
      <c r="T1092" s="101" t="s">
        <v>844</v>
      </c>
    </row>
    <row r="1093" spans="1:20" ht="11.25" customHeight="1" x14ac:dyDescent="0.25">
      <c r="A1093" s="106" t="s">
        <v>2338</v>
      </c>
      <c r="B1093" s="107" t="s">
        <v>2339</v>
      </c>
      <c r="C1093" s="101">
        <v>21</v>
      </c>
      <c r="D1093" s="101">
        <v>10433</v>
      </c>
      <c r="E1093" s="101" t="s">
        <v>844</v>
      </c>
      <c r="F1093" s="101" t="s">
        <v>844</v>
      </c>
      <c r="G1093" s="101" t="s">
        <v>844</v>
      </c>
      <c r="H1093" s="101" t="s">
        <v>844</v>
      </c>
      <c r="I1093" s="101">
        <v>4</v>
      </c>
      <c r="J1093" s="101">
        <v>868</v>
      </c>
      <c r="K1093" s="101" t="s">
        <v>844</v>
      </c>
      <c r="L1093" s="101" t="s">
        <v>844</v>
      </c>
      <c r="M1093" s="101" t="s">
        <v>844</v>
      </c>
      <c r="N1093" s="101" t="s">
        <v>844</v>
      </c>
      <c r="O1093" s="101" t="s">
        <v>94</v>
      </c>
      <c r="P1093" s="101" t="s">
        <v>94</v>
      </c>
      <c r="Q1093" s="101" t="s">
        <v>94</v>
      </c>
      <c r="R1093" s="101" t="s">
        <v>94</v>
      </c>
      <c r="S1093" s="101" t="s">
        <v>844</v>
      </c>
      <c r="T1093" s="101" t="s">
        <v>844</v>
      </c>
    </row>
    <row r="1094" spans="1:20" ht="11.25" customHeight="1" x14ac:dyDescent="0.25">
      <c r="A1094" s="106" t="s">
        <v>777</v>
      </c>
      <c r="B1094" s="107" t="s">
        <v>778</v>
      </c>
      <c r="C1094" s="101" t="s">
        <v>94</v>
      </c>
      <c r="D1094" s="101" t="s">
        <v>94</v>
      </c>
      <c r="E1094" s="101" t="s">
        <v>94</v>
      </c>
      <c r="F1094" s="101" t="s">
        <v>94</v>
      </c>
      <c r="G1094" s="101" t="s">
        <v>94</v>
      </c>
      <c r="H1094" s="101" t="s">
        <v>94</v>
      </c>
      <c r="I1094" s="101" t="s">
        <v>94</v>
      </c>
      <c r="J1094" s="101" t="s">
        <v>94</v>
      </c>
      <c r="K1094" s="101" t="s">
        <v>94</v>
      </c>
      <c r="L1094" s="101" t="s">
        <v>94</v>
      </c>
      <c r="M1094" s="101" t="s">
        <v>94</v>
      </c>
      <c r="N1094" s="101" t="s">
        <v>94</v>
      </c>
      <c r="O1094" s="101" t="s">
        <v>94</v>
      </c>
      <c r="P1094" s="101" t="s">
        <v>94</v>
      </c>
      <c r="Q1094" s="101" t="s">
        <v>94</v>
      </c>
      <c r="R1094" s="101" t="s">
        <v>94</v>
      </c>
      <c r="S1094" s="101" t="s">
        <v>94</v>
      </c>
      <c r="T1094" s="101" t="s">
        <v>94</v>
      </c>
    </row>
    <row r="1095" spans="1:20" ht="11.25" customHeight="1" x14ac:dyDescent="0.25">
      <c r="A1095" s="106" t="s">
        <v>779</v>
      </c>
      <c r="B1095" s="107" t="s">
        <v>780</v>
      </c>
      <c r="C1095" s="101">
        <v>533</v>
      </c>
      <c r="D1095" s="101">
        <v>322288</v>
      </c>
      <c r="E1095" s="101">
        <v>151</v>
      </c>
      <c r="F1095" s="101">
        <v>5329</v>
      </c>
      <c r="G1095" s="101">
        <v>118</v>
      </c>
      <c r="H1095" s="101">
        <v>8493</v>
      </c>
      <c r="I1095" s="101">
        <v>130</v>
      </c>
      <c r="J1095" s="101">
        <v>20189</v>
      </c>
      <c r="K1095" s="101">
        <v>59</v>
      </c>
      <c r="L1095" s="101">
        <v>20575</v>
      </c>
      <c r="M1095" s="101">
        <v>36</v>
      </c>
      <c r="N1095" s="101">
        <v>22953</v>
      </c>
      <c r="O1095" s="101" t="s">
        <v>844</v>
      </c>
      <c r="P1095" s="101" t="s">
        <v>844</v>
      </c>
      <c r="Q1095" s="101" t="s">
        <v>844</v>
      </c>
      <c r="R1095" s="101" t="s">
        <v>844</v>
      </c>
      <c r="S1095" s="101" t="s">
        <v>844</v>
      </c>
      <c r="T1095" s="101" t="s">
        <v>844</v>
      </c>
    </row>
    <row r="1096" spans="1:20" ht="11.25" customHeight="1" x14ac:dyDescent="0.25">
      <c r="A1096" s="106" t="s">
        <v>2340</v>
      </c>
      <c r="B1096" s="107" t="s">
        <v>2341</v>
      </c>
      <c r="C1096" s="101" t="s">
        <v>844</v>
      </c>
      <c r="D1096" s="101" t="s">
        <v>844</v>
      </c>
      <c r="E1096" s="101">
        <v>9</v>
      </c>
      <c r="F1096" s="101">
        <v>319</v>
      </c>
      <c r="G1096" s="101">
        <v>11</v>
      </c>
      <c r="H1096" s="101">
        <v>786</v>
      </c>
      <c r="I1096" s="101">
        <v>12</v>
      </c>
      <c r="J1096" s="101">
        <v>1862</v>
      </c>
      <c r="K1096" s="101">
        <v>3</v>
      </c>
      <c r="L1096" s="101">
        <v>1033</v>
      </c>
      <c r="M1096" s="101">
        <v>5</v>
      </c>
      <c r="N1096" s="101">
        <v>3367</v>
      </c>
      <c r="O1096" s="101" t="s">
        <v>844</v>
      </c>
      <c r="P1096" s="101" t="s">
        <v>844</v>
      </c>
      <c r="Q1096" s="101" t="s">
        <v>844</v>
      </c>
      <c r="R1096" s="101" t="s">
        <v>844</v>
      </c>
      <c r="S1096" s="101" t="s">
        <v>844</v>
      </c>
      <c r="T1096" s="101" t="s">
        <v>844</v>
      </c>
    </row>
    <row r="1097" spans="1:20" ht="11.25" customHeight="1" x14ac:dyDescent="0.25">
      <c r="A1097" s="106" t="s">
        <v>2342</v>
      </c>
      <c r="B1097" s="107" t="s">
        <v>2343</v>
      </c>
      <c r="C1097" s="101" t="s">
        <v>844</v>
      </c>
      <c r="D1097" s="101" t="s">
        <v>844</v>
      </c>
      <c r="E1097" s="101" t="s">
        <v>94</v>
      </c>
      <c r="F1097" s="101" t="s">
        <v>94</v>
      </c>
      <c r="G1097" s="101" t="s">
        <v>844</v>
      </c>
      <c r="H1097" s="101" t="s">
        <v>844</v>
      </c>
      <c r="I1097" s="101" t="s">
        <v>844</v>
      </c>
      <c r="J1097" s="101" t="s">
        <v>844</v>
      </c>
      <c r="K1097" s="101" t="s">
        <v>94</v>
      </c>
      <c r="L1097" s="101" t="s">
        <v>94</v>
      </c>
      <c r="M1097" s="101" t="s">
        <v>94</v>
      </c>
      <c r="N1097" s="101" t="s">
        <v>94</v>
      </c>
      <c r="O1097" s="101" t="s">
        <v>94</v>
      </c>
      <c r="P1097" s="101" t="s">
        <v>94</v>
      </c>
      <c r="Q1097" s="101" t="s">
        <v>94</v>
      </c>
      <c r="R1097" s="101" t="s">
        <v>94</v>
      </c>
      <c r="S1097" s="101" t="s">
        <v>94</v>
      </c>
      <c r="T1097" s="101" t="s">
        <v>94</v>
      </c>
    </row>
    <row r="1098" spans="1:20" ht="11.25" customHeight="1" x14ac:dyDescent="0.25">
      <c r="A1098" s="106" t="s">
        <v>2344</v>
      </c>
      <c r="B1098" s="107" t="s">
        <v>2345</v>
      </c>
      <c r="C1098" s="101">
        <v>482</v>
      </c>
      <c r="D1098" s="101">
        <v>288092</v>
      </c>
      <c r="E1098" s="101">
        <v>142</v>
      </c>
      <c r="F1098" s="101">
        <v>5011</v>
      </c>
      <c r="G1098" s="101" t="s">
        <v>844</v>
      </c>
      <c r="H1098" s="101" t="s">
        <v>844</v>
      </c>
      <c r="I1098" s="101" t="s">
        <v>844</v>
      </c>
      <c r="J1098" s="101" t="s">
        <v>844</v>
      </c>
      <c r="K1098" s="101">
        <v>56</v>
      </c>
      <c r="L1098" s="101">
        <v>19542</v>
      </c>
      <c r="M1098" s="101">
        <v>31</v>
      </c>
      <c r="N1098" s="101">
        <v>19587</v>
      </c>
      <c r="O1098" s="101">
        <v>12</v>
      </c>
      <c r="P1098" s="101">
        <v>16068</v>
      </c>
      <c r="Q1098" s="101">
        <v>10</v>
      </c>
      <c r="R1098" s="101">
        <v>35070</v>
      </c>
      <c r="S1098" s="101">
        <v>4</v>
      </c>
      <c r="T1098" s="101">
        <v>30317</v>
      </c>
    </row>
    <row r="1099" spans="1:20" ht="11.25" customHeight="1" x14ac:dyDescent="0.25">
      <c r="A1099" s="106" t="s">
        <v>2346</v>
      </c>
      <c r="B1099" s="107" t="s">
        <v>2347</v>
      </c>
      <c r="C1099" s="101">
        <v>64</v>
      </c>
      <c r="D1099" s="101">
        <v>36353</v>
      </c>
      <c r="E1099" s="101">
        <v>11</v>
      </c>
      <c r="F1099" s="101">
        <v>379</v>
      </c>
      <c r="G1099" s="101">
        <v>10</v>
      </c>
      <c r="H1099" s="101">
        <v>779</v>
      </c>
      <c r="I1099" s="101">
        <v>20</v>
      </c>
      <c r="J1099" s="101">
        <v>3099</v>
      </c>
      <c r="K1099" s="101" t="s">
        <v>844</v>
      </c>
      <c r="L1099" s="101" t="s">
        <v>844</v>
      </c>
      <c r="M1099" s="101">
        <v>7</v>
      </c>
      <c r="N1099" s="101">
        <v>4166</v>
      </c>
      <c r="O1099" s="101">
        <v>4</v>
      </c>
      <c r="P1099" s="101">
        <v>4894</v>
      </c>
      <c r="Q1099" s="101" t="s">
        <v>844</v>
      </c>
      <c r="R1099" s="101" t="s">
        <v>844</v>
      </c>
      <c r="S1099" s="101" t="s">
        <v>94</v>
      </c>
      <c r="T1099" s="101" t="s">
        <v>94</v>
      </c>
    </row>
    <row r="1100" spans="1:20" ht="11.25" customHeight="1" x14ac:dyDescent="0.25">
      <c r="A1100" s="106" t="s">
        <v>2348</v>
      </c>
      <c r="B1100" s="107" t="s">
        <v>2349</v>
      </c>
      <c r="C1100" s="101">
        <v>67</v>
      </c>
      <c r="D1100" s="101">
        <v>23266</v>
      </c>
      <c r="E1100" s="101">
        <v>17</v>
      </c>
      <c r="F1100" s="101">
        <v>581</v>
      </c>
      <c r="G1100" s="101">
        <v>19</v>
      </c>
      <c r="H1100" s="101">
        <v>1306</v>
      </c>
      <c r="I1100" s="101">
        <v>12</v>
      </c>
      <c r="J1100" s="101">
        <v>1721</v>
      </c>
      <c r="K1100" s="101">
        <v>10</v>
      </c>
      <c r="L1100" s="101">
        <v>3210</v>
      </c>
      <c r="M1100" s="101" t="s">
        <v>844</v>
      </c>
      <c r="N1100" s="101" t="s">
        <v>844</v>
      </c>
      <c r="O1100" s="101" t="s">
        <v>844</v>
      </c>
      <c r="P1100" s="101" t="s">
        <v>844</v>
      </c>
      <c r="Q1100" s="101" t="s">
        <v>844</v>
      </c>
      <c r="R1100" s="101" t="s">
        <v>844</v>
      </c>
      <c r="S1100" s="101" t="s">
        <v>844</v>
      </c>
      <c r="T1100" s="101" t="s">
        <v>844</v>
      </c>
    </row>
    <row r="1101" spans="1:20" ht="11.25" customHeight="1" x14ac:dyDescent="0.25">
      <c r="A1101" s="106" t="s">
        <v>2350</v>
      </c>
      <c r="B1101" s="107" t="s">
        <v>2351</v>
      </c>
      <c r="C1101" s="101">
        <v>21</v>
      </c>
      <c r="D1101" s="101">
        <v>7877</v>
      </c>
      <c r="E1101" s="101" t="s">
        <v>844</v>
      </c>
      <c r="F1101" s="101" t="s">
        <v>844</v>
      </c>
      <c r="G1101" s="101">
        <v>4</v>
      </c>
      <c r="H1101" s="101">
        <v>251</v>
      </c>
      <c r="I1101" s="101" t="s">
        <v>844</v>
      </c>
      <c r="J1101" s="101" t="s">
        <v>844</v>
      </c>
      <c r="K1101" s="101" t="s">
        <v>844</v>
      </c>
      <c r="L1101" s="101" t="s">
        <v>844</v>
      </c>
      <c r="M1101" s="101" t="s">
        <v>844</v>
      </c>
      <c r="N1101" s="101" t="s">
        <v>844</v>
      </c>
      <c r="O1101" s="101" t="s">
        <v>844</v>
      </c>
      <c r="P1101" s="101" t="s">
        <v>844</v>
      </c>
      <c r="Q1101" s="101" t="s">
        <v>844</v>
      </c>
      <c r="R1101" s="101" t="s">
        <v>844</v>
      </c>
      <c r="S1101" s="101" t="s">
        <v>94</v>
      </c>
      <c r="T1101" s="101" t="s">
        <v>94</v>
      </c>
    </row>
    <row r="1102" spans="1:20" ht="11.25" customHeight="1" x14ac:dyDescent="0.25">
      <c r="A1102" s="106" t="s">
        <v>2352</v>
      </c>
      <c r="B1102" s="107" t="s">
        <v>2353</v>
      </c>
      <c r="C1102" s="101">
        <v>14</v>
      </c>
      <c r="D1102" s="101">
        <v>3716</v>
      </c>
      <c r="E1102" s="101" t="s">
        <v>844</v>
      </c>
      <c r="F1102" s="101" t="s">
        <v>844</v>
      </c>
      <c r="G1102" s="101" t="s">
        <v>844</v>
      </c>
      <c r="H1102" s="101" t="s">
        <v>844</v>
      </c>
      <c r="I1102" s="101" t="s">
        <v>94</v>
      </c>
      <c r="J1102" s="101" t="s">
        <v>94</v>
      </c>
      <c r="K1102" s="101" t="s">
        <v>94</v>
      </c>
      <c r="L1102" s="101" t="s">
        <v>94</v>
      </c>
      <c r="M1102" s="101">
        <v>3</v>
      </c>
      <c r="N1102" s="101">
        <v>1805</v>
      </c>
      <c r="O1102" s="101" t="s">
        <v>844</v>
      </c>
      <c r="P1102" s="101" t="s">
        <v>844</v>
      </c>
      <c r="Q1102" s="101" t="s">
        <v>94</v>
      </c>
      <c r="R1102" s="101" t="s">
        <v>94</v>
      </c>
      <c r="S1102" s="101" t="s">
        <v>94</v>
      </c>
      <c r="T1102" s="101" t="s">
        <v>94</v>
      </c>
    </row>
    <row r="1103" spans="1:20" ht="11.25" customHeight="1" x14ac:dyDescent="0.25">
      <c r="A1103" s="106" t="s">
        <v>2354</v>
      </c>
      <c r="B1103" s="107" t="s">
        <v>2355</v>
      </c>
      <c r="C1103" s="101">
        <v>316</v>
      </c>
      <c r="D1103" s="101">
        <v>216880</v>
      </c>
      <c r="E1103" s="101">
        <v>106</v>
      </c>
      <c r="F1103" s="101">
        <v>3767</v>
      </c>
      <c r="G1103" s="101">
        <v>65</v>
      </c>
      <c r="H1103" s="101">
        <v>4736</v>
      </c>
      <c r="I1103" s="101">
        <v>79</v>
      </c>
      <c r="J1103" s="101">
        <v>12454</v>
      </c>
      <c r="K1103" s="101">
        <v>34</v>
      </c>
      <c r="L1103" s="101">
        <v>11986</v>
      </c>
      <c r="M1103" s="101">
        <v>15</v>
      </c>
      <c r="N1103" s="101">
        <v>9892</v>
      </c>
      <c r="O1103" s="101">
        <v>4</v>
      </c>
      <c r="P1103" s="101">
        <v>6391</v>
      </c>
      <c r="Q1103" s="101">
        <v>7</v>
      </c>
      <c r="R1103" s="101">
        <v>23641</v>
      </c>
      <c r="S1103" s="101" t="s">
        <v>844</v>
      </c>
      <c r="T1103" s="101" t="s">
        <v>844</v>
      </c>
    </row>
    <row r="1104" spans="1:20" ht="11.25" customHeight="1" x14ac:dyDescent="0.25">
      <c r="A1104" s="106" t="s">
        <v>781</v>
      </c>
      <c r="B1104" s="107" t="s">
        <v>782</v>
      </c>
      <c r="C1104" s="101">
        <v>500</v>
      </c>
      <c r="D1104" s="101">
        <v>127148</v>
      </c>
      <c r="E1104" s="101">
        <v>134</v>
      </c>
      <c r="F1104" s="101">
        <v>4672</v>
      </c>
      <c r="G1104" s="101">
        <v>129</v>
      </c>
      <c r="H1104" s="101">
        <v>9404</v>
      </c>
      <c r="I1104" s="101">
        <v>142</v>
      </c>
      <c r="J1104" s="101">
        <v>23572</v>
      </c>
      <c r="K1104" s="101">
        <v>60</v>
      </c>
      <c r="L1104" s="101">
        <v>20402</v>
      </c>
      <c r="M1104" s="101">
        <v>21</v>
      </c>
      <c r="N1104" s="101">
        <v>15540</v>
      </c>
      <c r="O1104" s="101">
        <v>10</v>
      </c>
      <c r="P1104" s="101">
        <v>13694</v>
      </c>
      <c r="Q1104" s="101" t="s">
        <v>844</v>
      </c>
      <c r="R1104" s="101" t="s">
        <v>844</v>
      </c>
      <c r="S1104" s="101" t="s">
        <v>844</v>
      </c>
      <c r="T1104" s="101" t="s">
        <v>844</v>
      </c>
    </row>
    <row r="1105" spans="1:20" ht="11.25" customHeight="1" x14ac:dyDescent="0.25">
      <c r="A1105" s="106" t="s">
        <v>783</v>
      </c>
      <c r="B1105" s="107" t="s">
        <v>784</v>
      </c>
      <c r="C1105" s="101">
        <v>57</v>
      </c>
      <c r="D1105" s="101">
        <v>39195</v>
      </c>
      <c r="E1105" s="101">
        <v>11</v>
      </c>
      <c r="F1105" s="101">
        <v>364</v>
      </c>
      <c r="G1105" s="101">
        <v>19</v>
      </c>
      <c r="H1105" s="101">
        <v>1435</v>
      </c>
      <c r="I1105" s="101">
        <v>10</v>
      </c>
      <c r="J1105" s="101">
        <v>1636</v>
      </c>
      <c r="K1105" s="101">
        <v>10</v>
      </c>
      <c r="L1105" s="101">
        <v>3211</v>
      </c>
      <c r="M1105" s="101">
        <v>4</v>
      </c>
      <c r="N1105" s="101">
        <v>3418</v>
      </c>
      <c r="O1105" s="101" t="s">
        <v>844</v>
      </c>
      <c r="P1105" s="101" t="s">
        <v>844</v>
      </c>
      <c r="Q1105" s="101" t="s">
        <v>94</v>
      </c>
      <c r="R1105" s="101" t="s">
        <v>94</v>
      </c>
      <c r="S1105" s="101" t="s">
        <v>844</v>
      </c>
      <c r="T1105" s="101" t="s">
        <v>844</v>
      </c>
    </row>
    <row r="1106" spans="1:20" ht="11.25" customHeight="1" x14ac:dyDescent="0.25">
      <c r="A1106" s="106" t="s">
        <v>2356</v>
      </c>
      <c r="B1106" s="107" t="s">
        <v>2357</v>
      </c>
      <c r="C1106" s="101">
        <v>47</v>
      </c>
      <c r="D1106" s="101">
        <v>36197</v>
      </c>
      <c r="E1106" s="101">
        <v>8</v>
      </c>
      <c r="F1106" s="101">
        <v>284</v>
      </c>
      <c r="G1106" s="101" t="s">
        <v>844</v>
      </c>
      <c r="H1106" s="101" t="s">
        <v>844</v>
      </c>
      <c r="I1106" s="101" t="s">
        <v>844</v>
      </c>
      <c r="J1106" s="101" t="s">
        <v>844</v>
      </c>
      <c r="K1106" s="101" t="s">
        <v>844</v>
      </c>
      <c r="L1106" s="101" t="s">
        <v>844</v>
      </c>
      <c r="M1106" s="101" t="s">
        <v>844</v>
      </c>
      <c r="N1106" s="101" t="s">
        <v>844</v>
      </c>
      <c r="O1106" s="101" t="s">
        <v>844</v>
      </c>
      <c r="P1106" s="101" t="s">
        <v>844</v>
      </c>
      <c r="Q1106" s="101" t="s">
        <v>94</v>
      </c>
      <c r="R1106" s="101" t="s">
        <v>94</v>
      </c>
      <c r="S1106" s="101" t="s">
        <v>844</v>
      </c>
      <c r="T1106" s="101" t="s">
        <v>844</v>
      </c>
    </row>
    <row r="1107" spans="1:20" ht="11.25" customHeight="1" x14ac:dyDescent="0.25">
      <c r="A1107" s="106" t="s">
        <v>2358</v>
      </c>
      <c r="B1107" s="107" t="s">
        <v>2359</v>
      </c>
      <c r="C1107" s="101">
        <v>10</v>
      </c>
      <c r="D1107" s="101">
        <v>2998</v>
      </c>
      <c r="E1107" s="101">
        <v>3</v>
      </c>
      <c r="F1107" s="101">
        <v>80</v>
      </c>
      <c r="G1107" s="101" t="s">
        <v>844</v>
      </c>
      <c r="H1107" s="101" t="s">
        <v>844</v>
      </c>
      <c r="I1107" s="101" t="s">
        <v>844</v>
      </c>
      <c r="J1107" s="101" t="s">
        <v>844</v>
      </c>
      <c r="K1107" s="101" t="s">
        <v>844</v>
      </c>
      <c r="L1107" s="101" t="s">
        <v>844</v>
      </c>
      <c r="M1107" s="101" t="s">
        <v>844</v>
      </c>
      <c r="N1107" s="101" t="s">
        <v>844</v>
      </c>
      <c r="O1107" s="101" t="s">
        <v>94</v>
      </c>
      <c r="P1107" s="101" t="s">
        <v>94</v>
      </c>
      <c r="Q1107" s="101" t="s">
        <v>94</v>
      </c>
      <c r="R1107" s="101" t="s">
        <v>94</v>
      </c>
      <c r="S1107" s="101" t="s">
        <v>94</v>
      </c>
      <c r="T1107" s="101" t="s">
        <v>94</v>
      </c>
    </row>
    <row r="1108" spans="1:20" ht="11.25" customHeight="1" x14ac:dyDescent="0.25">
      <c r="A1108" s="106" t="s">
        <v>785</v>
      </c>
      <c r="B1108" s="107" t="s">
        <v>786</v>
      </c>
      <c r="C1108" s="101">
        <v>443</v>
      </c>
      <c r="D1108" s="101">
        <v>87952</v>
      </c>
      <c r="E1108" s="101">
        <v>123</v>
      </c>
      <c r="F1108" s="101">
        <v>4309</v>
      </c>
      <c r="G1108" s="101">
        <v>110</v>
      </c>
      <c r="H1108" s="101">
        <v>7970</v>
      </c>
      <c r="I1108" s="101">
        <v>132</v>
      </c>
      <c r="J1108" s="101">
        <v>21936</v>
      </c>
      <c r="K1108" s="101">
        <v>50</v>
      </c>
      <c r="L1108" s="101">
        <v>17191</v>
      </c>
      <c r="M1108" s="101">
        <v>17</v>
      </c>
      <c r="N1108" s="101">
        <v>12122</v>
      </c>
      <c r="O1108" s="101" t="s">
        <v>844</v>
      </c>
      <c r="P1108" s="101" t="s">
        <v>844</v>
      </c>
      <c r="Q1108" s="101" t="s">
        <v>844</v>
      </c>
      <c r="R1108" s="101" t="s">
        <v>844</v>
      </c>
      <c r="S1108" s="101" t="s">
        <v>844</v>
      </c>
      <c r="T1108" s="101" t="s">
        <v>844</v>
      </c>
    </row>
    <row r="1109" spans="1:20" ht="11.25" customHeight="1" x14ac:dyDescent="0.25">
      <c r="A1109" s="106" t="s">
        <v>2360</v>
      </c>
      <c r="B1109" s="107" t="s">
        <v>2361</v>
      </c>
      <c r="C1109" s="101">
        <v>24</v>
      </c>
      <c r="D1109" s="101">
        <v>8169</v>
      </c>
      <c r="E1109" s="101">
        <v>5</v>
      </c>
      <c r="F1109" s="101">
        <v>161</v>
      </c>
      <c r="G1109" s="101">
        <v>7</v>
      </c>
      <c r="H1109" s="101">
        <v>534</v>
      </c>
      <c r="I1109" s="101">
        <v>5</v>
      </c>
      <c r="J1109" s="101">
        <v>851</v>
      </c>
      <c r="K1109" s="101">
        <v>3</v>
      </c>
      <c r="L1109" s="101">
        <v>1002</v>
      </c>
      <c r="M1109" s="101" t="s">
        <v>844</v>
      </c>
      <c r="N1109" s="101" t="s">
        <v>844</v>
      </c>
      <c r="O1109" s="101" t="s">
        <v>94</v>
      </c>
      <c r="P1109" s="101" t="s">
        <v>94</v>
      </c>
      <c r="Q1109" s="101" t="s">
        <v>844</v>
      </c>
      <c r="R1109" s="101" t="s">
        <v>844</v>
      </c>
      <c r="S1109" s="101" t="s">
        <v>94</v>
      </c>
      <c r="T1109" s="101" t="s">
        <v>94</v>
      </c>
    </row>
    <row r="1110" spans="1:20" ht="11.25" customHeight="1" x14ac:dyDescent="0.25">
      <c r="A1110" s="106" t="s">
        <v>2362</v>
      </c>
      <c r="B1110" s="107" t="s">
        <v>2363</v>
      </c>
      <c r="C1110" s="101">
        <v>67</v>
      </c>
      <c r="D1110" s="101">
        <v>16767</v>
      </c>
      <c r="E1110" s="101">
        <v>14</v>
      </c>
      <c r="F1110" s="101">
        <v>522</v>
      </c>
      <c r="G1110" s="101">
        <v>15</v>
      </c>
      <c r="H1110" s="101">
        <v>1111</v>
      </c>
      <c r="I1110" s="101">
        <v>18</v>
      </c>
      <c r="J1110" s="101">
        <v>3171</v>
      </c>
      <c r="K1110" s="101">
        <v>13</v>
      </c>
      <c r="L1110" s="101">
        <v>4612</v>
      </c>
      <c r="M1110" s="101">
        <v>3</v>
      </c>
      <c r="N1110" s="101">
        <v>2170</v>
      </c>
      <c r="O1110" s="101">
        <v>4</v>
      </c>
      <c r="P1110" s="101">
        <v>5180</v>
      </c>
      <c r="Q1110" s="101" t="s">
        <v>94</v>
      </c>
      <c r="R1110" s="101" t="s">
        <v>94</v>
      </c>
      <c r="S1110" s="101" t="s">
        <v>94</v>
      </c>
      <c r="T1110" s="101" t="s">
        <v>94</v>
      </c>
    </row>
    <row r="1111" spans="1:20" ht="11.25" customHeight="1" x14ac:dyDescent="0.25">
      <c r="A1111" s="106" t="s">
        <v>2364</v>
      </c>
      <c r="B1111" s="107" t="s">
        <v>2365</v>
      </c>
      <c r="C1111" s="101">
        <v>53</v>
      </c>
      <c r="D1111" s="101">
        <v>5736</v>
      </c>
      <c r="E1111" s="101">
        <v>25</v>
      </c>
      <c r="F1111" s="101">
        <v>875</v>
      </c>
      <c r="G1111" s="101">
        <v>11</v>
      </c>
      <c r="H1111" s="101">
        <v>738</v>
      </c>
      <c r="I1111" s="101">
        <v>11</v>
      </c>
      <c r="J1111" s="101">
        <v>1672</v>
      </c>
      <c r="K1111" s="101" t="s">
        <v>844</v>
      </c>
      <c r="L1111" s="101" t="s">
        <v>844</v>
      </c>
      <c r="M1111" s="101" t="s">
        <v>844</v>
      </c>
      <c r="N1111" s="101" t="s">
        <v>844</v>
      </c>
      <c r="O1111" s="101" t="s">
        <v>94</v>
      </c>
      <c r="P1111" s="101" t="s">
        <v>94</v>
      </c>
      <c r="Q1111" s="101" t="s">
        <v>94</v>
      </c>
      <c r="R1111" s="101" t="s">
        <v>94</v>
      </c>
      <c r="S1111" s="101" t="s">
        <v>94</v>
      </c>
      <c r="T1111" s="101" t="s">
        <v>94</v>
      </c>
    </row>
    <row r="1112" spans="1:20" ht="11.25" customHeight="1" x14ac:dyDescent="0.25">
      <c r="A1112" s="106" t="s">
        <v>2366</v>
      </c>
      <c r="B1112" s="107" t="s">
        <v>2367</v>
      </c>
      <c r="C1112" s="101">
        <v>63</v>
      </c>
      <c r="D1112" s="101">
        <v>6915</v>
      </c>
      <c r="E1112" s="101">
        <v>23</v>
      </c>
      <c r="F1112" s="101">
        <v>749</v>
      </c>
      <c r="G1112" s="101">
        <v>16</v>
      </c>
      <c r="H1112" s="101">
        <v>1085</v>
      </c>
      <c r="I1112" s="101">
        <v>20</v>
      </c>
      <c r="J1112" s="101">
        <v>3161</v>
      </c>
      <c r="K1112" s="101" t="s">
        <v>844</v>
      </c>
      <c r="L1112" s="101" t="s">
        <v>844</v>
      </c>
      <c r="M1112" s="101" t="s">
        <v>94</v>
      </c>
      <c r="N1112" s="101" t="s">
        <v>94</v>
      </c>
      <c r="O1112" s="101" t="s">
        <v>844</v>
      </c>
      <c r="P1112" s="101" t="s">
        <v>844</v>
      </c>
      <c r="Q1112" s="101" t="s">
        <v>94</v>
      </c>
      <c r="R1112" s="101" t="s">
        <v>94</v>
      </c>
      <c r="S1112" s="101" t="s">
        <v>94</v>
      </c>
      <c r="T1112" s="101" t="s">
        <v>94</v>
      </c>
    </row>
    <row r="1113" spans="1:20" ht="11.25" customHeight="1" x14ac:dyDescent="0.25">
      <c r="A1113" s="106" t="s">
        <v>2368</v>
      </c>
      <c r="B1113" s="107" t="s">
        <v>2369</v>
      </c>
      <c r="C1113" s="101">
        <v>61</v>
      </c>
      <c r="D1113" s="101">
        <v>9152</v>
      </c>
      <c r="E1113" s="101">
        <v>11</v>
      </c>
      <c r="F1113" s="101">
        <v>388</v>
      </c>
      <c r="G1113" s="101">
        <v>18</v>
      </c>
      <c r="H1113" s="101">
        <v>1274</v>
      </c>
      <c r="I1113" s="101">
        <v>25</v>
      </c>
      <c r="J1113" s="101">
        <v>4183</v>
      </c>
      <c r="K1113" s="101" t="s">
        <v>844</v>
      </c>
      <c r="L1113" s="101" t="s">
        <v>844</v>
      </c>
      <c r="M1113" s="101" t="s">
        <v>844</v>
      </c>
      <c r="N1113" s="101" t="s">
        <v>844</v>
      </c>
      <c r="O1113" s="101" t="s">
        <v>94</v>
      </c>
      <c r="P1113" s="101" t="s">
        <v>94</v>
      </c>
      <c r="Q1113" s="101" t="s">
        <v>94</v>
      </c>
      <c r="R1113" s="101" t="s">
        <v>94</v>
      </c>
      <c r="S1113" s="101" t="s">
        <v>94</v>
      </c>
      <c r="T1113" s="101" t="s">
        <v>94</v>
      </c>
    </row>
    <row r="1114" spans="1:20" ht="11.25" customHeight="1" x14ac:dyDescent="0.25">
      <c r="A1114" s="106" t="s">
        <v>2370</v>
      </c>
      <c r="B1114" s="107" t="s">
        <v>2371</v>
      </c>
      <c r="C1114" s="101">
        <v>175</v>
      </c>
      <c r="D1114" s="101">
        <v>41213</v>
      </c>
      <c r="E1114" s="101">
        <v>45</v>
      </c>
      <c r="F1114" s="101">
        <v>1614</v>
      </c>
      <c r="G1114" s="101">
        <v>43</v>
      </c>
      <c r="H1114" s="101">
        <v>3227</v>
      </c>
      <c r="I1114" s="101">
        <v>53</v>
      </c>
      <c r="J1114" s="101">
        <v>8898</v>
      </c>
      <c r="K1114" s="101">
        <v>21</v>
      </c>
      <c r="L1114" s="101">
        <v>7298</v>
      </c>
      <c r="M1114" s="101">
        <v>8</v>
      </c>
      <c r="N1114" s="101">
        <v>5862</v>
      </c>
      <c r="O1114" s="101" t="s">
        <v>844</v>
      </c>
      <c r="P1114" s="101" t="s">
        <v>844</v>
      </c>
      <c r="Q1114" s="101" t="s">
        <v>94</v>
      </c>
      <c r="R1114" s="101" t="s">
        <v>94</v>
      </c>
      <c r="S1114" s="101" t="s">
        <v>844</v>
      </c>
      <c r="T1114" s="101" t="s">
        <v>844</v>
      </c>
    </row>
    <row r="1115" spans="1:20" ht="11.25" customHeight="1" x14ac:dyDescent="0.25">
      <c r="A1115" s="106" t="s">
        <v>787</v>
      </c>
      <c r="B1115" s="107" t="s">
        <v>788</v>
      </c>
      <c r="C1115" s="101">
        <v>10835</v>
      </c>
      <c r="D1115" s="101">
        <v>2119194</v>
      </c>
      <c r="E1115" s="101">
        <v>3867</v>
      </c>
      <c r="F1115" s="101">
        <v>135173</v>
      </c>
      <c r="G1115" s="101">
        <v>3472</v>
      </c>
      <c r="H1115" s="101">
        <v>246013</v>
      </c>
      <c r="I1115" s="101">
        <v>2576</v>
      </c>
      <c r="J1115" s="101">
        <v>395238</v>
      </c>
      <c r="K1115" s="101">
        <v>616</v>
      </c>
      <c r="L1115" s="101">
        <v>205894</v>
      </c>
      <c r="M1115" s="101">
        <v>179</v>
      </c>
      <c r="N1115" s="101">
        <v>124346</v>
      </c>
      <c r="O1115" s="101">
        <v>84</v>
      </c>
      <c r="P1115" s="101">
        <v>117438</v>
      </c>
      <c r="Q1115" s="101" t="s">
        <v>844</v>
      </c>
      <c r="R1115" s="101" t="s">
        <v>844</v>
      </c>
      <c r="S1115" s="101" t="s">
        <v>844</v>
      </c>
      <c r="T1115" s="101" t="s">
        <v>844</v>
      </c>
    </row>
    <row r="1116" spans="1:20" ht="11.25" customHeight="1" x14ac:dyDescent="0.25">
      <c r="A1116" s="106" t="s">
        <v>789</v>
      </c>
      <c r="B1116" s="107" t="s">
        <v>788</v>
      </c>
      <c r="C1116" s="101">
        <v>10835</v>
      </c>
      <c r="D1116" s="101">
        <v>2119194</v>
      </c>
      <c r="E1116" s="101">
        <v>3867</v>
      </c>
      <c r="F1116" s="101">
        <v>135173</v>
      </c>
      <c r="G1116" s="101">
        <v>3472</v>
      </c>
      <c r="H1116" s="101">
        <v>246013</v>
      </c>
      <c r="I1116" s="101">
        <v>2576</v>
      </c>
      <c r="J1116" s="101">
        <v>395238</v>
      </c>
      <c r="K1116" s="101">
        <v>616</v>
      </c>
      <c r="L1116" s="101">
        <v>205894</v>
      </c>
      <c r="M1116" s="101">
        <v>179</v>
      </c>
      <c r="N1116" s="101">
        <v>124346</v>
      </c>
      <c r="O1116" s="101">
        <v>84</v>
      </c>
      <c r="P1116" s="101">
        <v>117438</v>
      </c>
      <c r="Q1116" s="101" t="s">
        <v>844</v>
      </c>
      <c r="R1116" s="101" t="s">
        <v>844</v>
      </c>
      <c r="S1116" s="101" t="s">
        <v>844</v>
      </c>
      <c r="T1116" s="101" t="s">
        <v>844</v>
      </c>
    </row>
    <row r="1117" spans="1:20" ht="11.25" customHeight="1" x14ac:dyDescent="0.25">
      <c r="A1117" s="106" t="s">
        <v>2372</v>
      </c>
      <c r="B1117" s="107" t="s">
        <v>2373</v>
      </c>
      <c r="C1117" s="101">
        <v>150</v>
      </c>
      <c r="D1117" s="101">
        <v>85574</v>
      </c>
      <c r="E1117" s="101">
        <v>27</v>
      </c>
      <c r="F1117" s="101">
        <v>1003</v>
      </c>
      <c r="G1117" s="101">
        <v>39</v>
      </c>
      <c r="H1117" s="101">
        <v>2746</v>
      </c>
      <c r="I1117" s="101">
        <v>34</v>
      </c>
      <c r="J1117" s="101">
        <v>5113</v>
      </c>
      <c r="K1117" s="101">
        <v>30</v>
      </c>
      <c r="L1117" s="101">
        <v>10779</v>
      </c>
      <c r="M1117" s="101">
        <v>7</v>
      </c>
      <c r="N1117" s="101">
        <v>5104</v>
      </c>
      <c r="O1117" s="101">
        <v>7</v>
      </c>
      <c r="P1117" s="101">
        <v>9961</v>
      </c>
      <c r="Q1117" s="101">
        <v>3</v>
      </c>
      <c r="R1117" s="101">
        <v>9898</v>
      </c>
      <c r="S1117" s="101" t="s">
        <v>844</v>
      </c>
      <c r="T1117" s="101" t="s">
        <v>844</v>
      </c>
    </row>
    <row r="1118" spans="1:20" ht="11.25" customHeight="1" x14ac:dyDescent="0.25">
      <c r="A1118" s="106" t="s">
        <v>2374</v>
      </c>
      <c r="B1118" s="107" t="s">
        <v>2375</v>
      </c>
      <c r="C1118" s="101">
        <v>3821</v>
      </c>
      <c r="D1118" s="101">
        <v>469417</v>
      </c>
      <c r="E1118" s="101">
        <v>1269</v>
      </c>
      <c r="F1118" s="101">
        <v>44379</v>
      </c>
      <c r="G1118" s="101">
        <v>1173</v>
      </c>
      <c r="H1118" s="101">
        <v>84175</v>
      </c>
      <c r="I1118" s="101">
        <v>1059</v>
      </c>
      <c r="J1118" s="101">
        <v>161471</v>
      </c>
      <c r="K1118" s="101">
        <v>216</v>
      </c>
      <c r="L1118" s="101">
        <v>71739</v>
      </c>
      <c r="M1118" s="101">
        <v>66</v>
      </c>
      <c r="N1118" s="101">
        <v>45325</v>
      </c>
      <c r="O1118" s="101">
        <v>29</v>
      </c>
      <c r="P1118" s="101">
        <v>41614</v>
      </c>
      <c r="Q1118" s="101">
        <v>9</v>
      </c>
      <c r="R1118" s="101">
        <v>20715</v>
      </c>
      <c r="S1118" s="101" t="s">
        <v>94</v>
      </c>
      <c r="T1118" s="101" t="s">
        <v>94</v>
      </c>
    </row>
    <row r="1119" spans="1:20" ht="11.25" customHeight="1" x14ac:dyDescent="0.25">
      <c r="A1119" s="106" t="s">
        <v>2376</v>
      </c>
      <c r="B1119" s="107" t="s">
        <v>2377</v>
      </c>
      <c r="C1119" s="101">
        <v>2643</v>
      </c>
      <c r="D1119" s="101">
        <v>372179</v>
      </c>
      <c r="E1119" s="101">
        <v>689</v>
      </c>
      <c r="F1119" s="101">
        <v>24231</v>
      </c>
      <c r="G1119" s="101">
        <v>827</v>
      </c>
      <c r="H1119" s="101">
        <v>60046</v>
      </c>
      <c r="I1119" s="101">
        <v>855</v>
      </c>
      <c r="J1119" s="101">
        <v>130364</v>
      </c>
      <c r="K1119" s="101">
        <v>179</v>
      </c>
      <c r="L1119" s="101">
        <v>60067</v>
      </c>
      <c r="M1119" s="101">
        <v>58</v>
      </c>
      <c r="N1119" s="101">
        <v>39668</v>
      </c>
      <c r="O1119" s="101">
        <v>26</v>
      </c>
      <c r="P1119" s="101">
        <v>37087</v>
      </c>
      <c r="Q1119" s="101">
        <v>9</v>
      </c>
      <c r="R1119" s="101">
        <v>20715</v>
      </c>
      <c r="S1119" s="101" t="s">
        <v>94</v>
      </c>
      <c r="T1119" s="101" t="s">
        <v>94</v>
      </c>
    </row>
    <row r="1120" spans="1:20" ht="11.25" customHeight="1" x14ac:dyDescent="0.25">
      <c r="A1120" s="106" t="s">
        <v>2378</v>
      </c>
      <c r="B1120" s="107" t="s">
        <v>2379</v>
      </c>
      <c r="C1120" s="101">
        <v>1178</v>
      </c>
      <c r="D1120" s="101">
        <v>97239</v>
      </c>
      <c r="E1120" s="101">
        <v>580</v>
      </c>
      <c r="F1120" s="101">
        <v>20148</v>
      </c>
      <c r="G1120" s="101">
        <v>346</v>
      </c>
      <c r="H1120" s="101">
        <v>24129</v>
      </c>
      <c r="I1120" s="101">
        <v>204</v>
      </c>
      <c r="J1120" s="101">
        <v>31107</v>
      </c>
      <c r="K1120" s="101">
        <v>37</v>
      </c>
      <c r="L1120" s="101">
        <v>11671</v>
      </c>
      <c r="M1120" s="101">
        <v>8</v>
      </c>
      <c r="N1120" s="101">
        <v>5657</v>
      </c>
      <c r="O1120" s="101">
        <v>3</v>
      </c>
      <c r="P1120" s="101">
        <v>4527</v>
      </c>
      <c r="Q1120" s="101" t="s">
        <v>94</v>
      </c>
      <c r="R1120" s="101" t="s">
        <v>94</v>
      </c>
      <c r="S1120" s="101" t="s">
        <v>94</v>
      </c>
      <c r="T1120" s="101" t="s">
        <v>94</v>
      </c>
    </row>
    <row r="1121" spans="1:20" ht="11.25" customHeight="1" x14ac:dyDescent="0.25">
      <c r="A1121" s="106" t="s">
        <v>2380</v>
      </c>
      <c r="B1121" s="107" t="s">
        <v>2381</v>
      </c>
      <c r="C1121" s="101">
        <v>233</v>
      </c>
      <c r="D1121" s="101">
        <v>119770</v>
      </c>
      <c r="E1121" s="101">
        <v>20</v>
      </c>
      <c r="F1121" s="101">
        <v>715</v>
      </c>
      <c r="G1121" s="101">
        <v>17</v>
      </c>
      <c r="H1121" s="101">
        <v>1203</v>
      </c>
      <c r="I1121" s="101">
        <v>46</v>
      </c>
      <c r="J1121" s="101">
        <v>8376</v>
      </c>
      <c r="K1121" s="101">
        <v>70</v>
      </c>
      <c r="L1121" s="101">
        <v>25691</v>
      </c>
      <c r="M1121" s="101">
        <v>49</v>
      </c>
      <c r="N1121" s="101">
        <v>33861</v>
      </c>
      <c r="O1121" s="101">
        <v>26</v>
      </c>
      <c r="P1121" s="101">
        <v>35232</v>
      </c>
      <c r="Q1121" s="101">
        <v>5</v>
      </c>
      <c r="R1121" s="101">
        <v>14691</v>
      </c>
      <c r="S1121" s="101" t="s">
        <v>94</v>
      </c>
      <c r="T1121" s="101" t="s">
        <v>94</v>
      </c>
    </row>
    <row r="1122" spans="1:20" ht="11.25" customHeight="1" x14ac:dyDescent="0.25">
      <c r="A1122" s="106" t="s">
        <v>2382</v>
      </c>
      <c r="B1122" s="107" t="s">
        <v>2383</v>
      </c>
      <c r="C1122" s="101">
        <v>211</v>
      </c>
      <c r="D1122" s="101">
        <v>112821</v>
      </c>
      <c r="E1122" s="101">
        <v>13</v>
      </c>
      <c r="F1122" s="101">
        <v>449</v>
      </c>
      <c r="G1122" s="101" t="s">
        <v>844</v>
      </c>
      <c r="H1122" s="101" t="s">
        <v>844</v>
      </c>
      <c r="I1122" s="101" t="s">
        <v>844</v>
      </c>
      <c r="J1122" s="101" t="s">
        <v>844</v>
      </c>
      <c r="K1122" s="101">
        <v>70</v>
      </c>
      <c r="L1122" s="101">
        <v>25691</v>
      </c>
      <c r="M1122" s="101">
        <v>46</v>
      </c>
      <c r="N1122" s="101">
        <v>31891</v>
      </c>
      <c r="O1122" s="101">
        <v>23</v>
      </c>
      <c r="P1122" s="101">
        <v>31221</v>
      </c>
      <c r="Q1122" s="101">
        <v>5</v>
      </c>
      <c r="R1122" s="101">
        <v>14691</v>
      </c>
      <c r="S1122" s="101" t="s">
        <v>94</v>
      </c>
      <c r="T1122" s="101" t="s">
        <v>94</v>
      </c>
    </row>
    <row r="1123" spans="1:20" ht="11.25" customHeight="1" x14ac:dyDescent="0.25">
      <c r="A1123" s="106" t="s">
        <v>2384</v>
      </c>
      <c r="B1123" s="107" t="s">
        <v>2385</v>
      </c>
      <c r="C1123" s="101">
        <v>22</v>
      </c>
      <c r="D1123" s="101">
        <v>6949</v>
      </c>
      <c r="E1123" s="101">
        <v>7</v>
      </c>
      <c r="F1123" s="101">
        <v>266</v>
      </c>
      <c r="G1123" s="101" t="s">
        <v>844</v>
      </c>
      <c r="H1123" s="101" t="s">
        <v>844</v>
      </c>
      <c r="I1123" s="101" t="s">
        <v>844</v>
      </c>
      <c r="J1123" s="101" t="s">
        <v>844</v>
      </c>
      <c r="K1123" s="101" t="s">
        <v>94</v>
      </c>
      <c r="L1123" s="101" t="s">
        <v>94</v>
      </c>
      <c r="M1123" s="101">
        <v>3</v>
      </c>
      <c r="N1123" s="101">
        <v>1970</v>
      </c>
      <c r="O1123" s="101">
        <v>3</v>
      </c>
      <c r="P1123" s="101">
        <v>4011</v>
      </c>
      <c r="Q1123" s="101" t="s">
        <v>94</v>
      </c>
      <c r="R1123" s="101" t="s">
        <v>94</v>
      </c>
      <c r="S1123" s="101" t="s">
        <v>94</v>
      </c>
      <c r="T1123" s="101" t="s">
        <v>94</v>
      </c>
    </row>
    <row r="1124" spans="1:20" ht="11.25" customHeight="1" x14ac:dyDescent="0.25">
      <c r="A1124" s="106" t="s">
        <v>2386</v>
      </c>
      <c r="B1124" s="107" t="s">
        <v>2387</v>
      </c>
      <c r="C1124" s="101">
        <v>84</v>
      </c>
      <c r="D1124" s="101">
        <v>44861</v>
      </c>
      <c r="E1124" s="101">
        <v>12</v>
      </c>
      <c r="F1124" s="101">
        <v>400</v>
      </c>
      <c r="G1124" s="101">
        <v>22</v>
      </c>
      <c r="H1124" s="101">
        <v>1487</v>
      </c>
      <c r="I1124" s="101">
        <v>20</v>
      </c>
      <c r="J1124" s="101">
        <v>3287</v>
      </c>
      <c r="K1124" s="101">
        <v>10</v>
      </c>
      <c r="L1124" s="101">
        <v>3049</v>
      </c>
      <c r="M1124" s="101">
        <v>8</v>
      </c>
      <c r="N1124" s="101">
        <v>5900</v>
      </c>
      <c r="O1124" s="101">
        <v>7</v>
      </c>
      <c r="P1124" s="101">
        <v>9007</v>
      </c>
      <c r="Q1124" s="101" t="s">
        <v>844</v>
      </c>
      <c r="R1124" s="101" t="s">
        <v>844</v>
      </c>
      <c r="S1124" s="101" t="s">
        <v>844</v>
      </c>
      <c r="T1124" s="101" t="s">
        <v>844</v>
      </c>
    </row>
    <row r="1125" spans="1:20" ht="11.25" customHeight="1" x14ac:dyDescent="0.25">
      <c r="A1125" s="106" t="s">
        <v>2388</v>
      </c>
      <c r="B1125" s="107" t="s">
        <v>2389</v>
      </c>
      <c r="C1125" s="101">
        <v>6547</v>
      </c>
      <c r="D1125" s="101">
        <v>1399572</v>
      </c>
      <c r="E1125" s="101">
        <v>2539</v>
      </c>
      <c r="F1125" s="101">
        <v>88675</v>
      </c>
      <c r="G1125" s="101">
        <v>2221</v>
      </c>
      <c r="H1125" s="101">
        <v>156403</v>
      </c>
      <c r="I1125" s="101">
        <v>1417</v>
      </c>
      <c r="J1125" s="101">
        <v>216991</v>
      </c>
      <c r="K1125" s="101">
        <v>290</v>
      </c>
      <c r="L1125" s="101">
        <v>94637</v>
      </c>
      <c r="M1125" s="101">
        <v>49</v>
      </c>
      <c r="N1125" s="101">
        <v>34156</v>
      </c>
      <c r="O1125" s="101">
        <v>15</v>
      </c>
      <c r="P1125" s="101">
        <v>21625</v>
      </c>
      <c r="Q1125" s="101">
        <v>9</v>
      </c>
      <c r="R1125" s="101">
        <v>26333</v>
      </c>
      <c r="S1125" s="101" t="s">
        <v>844</v>
      </c>
      <c r="T1125" s="101" t="s">
        <v>844</v>
      </c>
    </row>
    <row r="1126" spans="1:20" ht="11.25" customHeight="1" x14ac:dyDescent="0.25">
      <c r="A1126" s="32" t="s">
        <v>1</v>
      </c>
      <c r="B1126" s="32"/>
    </row>
    <row r="1127" spans="1:20" ht="11.25" customHeight="1" x14ac:dyDescent="0.25">
      <c r="A1127" s="32" t="s">
        <v>2</v>
      </c>
      <c r="B1127" s="32"/>
    </row>
    <row r="1128" spans="1:20" ht="11.25" customHeight="1" x14ac:dyDescent="0.25">
      <c r="A1128" s="116" t="s">
        <v>819</v>
      </c>
    </row>
  </sheetData>
  <dataValidations count="4">
    <dataValidation allowBlank="1" showInputMessage="1" showErrorMessage="1" promptTitle="Fußnote 1" prompt="Ohne Umsatzsteuer." sqref="D3"/>
    <dataValidation allowBlank="1" showInputMessage="1" showErrorMessage="1" prompt="Zahlenwert geheim zu halten." sqref="S1125:T1125 Q1124:T1124 G1122:J1123 S1117:T1117 Q1115:T1116 S1114:T1114 O1114:P1114 K1113:N1113 O1112:P1112 K1112:L1112 K1111:N1111 Q1109:R1109 M1109:N1109 O1108:T1108 G1107:N1107 G1106:P1106 S1105:T1106 O1105:P1105 Q1104:T1104 S1103:T1103 O1102:P1102 E1102:H1102 I1101:R1101 E1101:F1101 M1100:T1100 Q1099:R1099 K1099:L1099 G1097:J1098 C1096:D1097 O1095:T1096 S1093:T1093 K1093:N1093 K1092:T1092 E1092:H1093 O1091:T1091 S1088:T1088 O1087:P1088 S1085:T1086 O1085:P1085 O1083:P1083 S1081:T1081 O1079:R1079 K1079:L1079 M1078:N1078 K1077:P1077 C1077:D1079 Q1073:R1076 E1073:N1073 I1072:P1072 C1072:F1072 O1071:T1071 G1071:H1071 O1070:P1070 K1070:L1070 C1070:D1070 Q1068:T1069 S1067:T1067 E1067:N1067 Q1066:R1066 G1066:L1066 M1065:T1065 E1065:F1065 O1064:P1064 S1062:T1062 O1061:P1062 Q1060:R1060 K1060:L1061 O1058:T1058 Q1057:T1057 M1056:R1056 Q1055:R1055 I1055:L1055 E1054:P1054 M1053:P1053 E1053:H1053 S1050:T1051 G1047:L1048 Q1044:T1045 M1044:N1045 E1041:F1044 K1040:R1040 K1039:T1039 O1037:T1037 E1036:F1037 O1034:P1034 E1034:F1034 O1032:R1033 G1032:H1032 E1030:H1031 Q1028:R1028 Q1027:T1027 S1025:T1026 G1025:N1025 C1024:D1024 I1023:N1023 C1023:F1023 S1021:T1022 E1021:H1022 M1018:N1018 E1018:J1018 S1017:T1017 M1017:P1017 M1015:P1015 S1014:T1014 M1013:T1013 M1012:P1012 Q1010:R1010 M1009:N1009 C1009:D1009 M1007:T1007 C1007:D1007 S1006:T1006 K1006:L1006 K1005:R1005 G1005:H1006 O1004:P1004 E1004:H1004 Q1003:R1003 K1003:N1003 E1003:F1003 M1001:P1002 C1001:F1002 G999:H999 I998:L998 C996:D999 E995:J995 Q994:R995 E994:L994 K993:L993 K992:T992 E992:H992 Q991:R991 M991:N991 C991:D991 O990:R990 C990:H990 M989:R989 E989:H989 S988:T988 Q987:R987 M986:T986 G986:H987 M985:P985 Q984:R984 M984:N984 M983:R983 S978:T980 O977:R977 M976:R976 Q975:R975 M975:N975 E975:H976 O974:R974 Q973:R973 K973:N973 K972:P972 O971:R971 S968:T968 M966:N966 I965:J966 Q964:R965 M964:N964 M962:P962 S960:T961 M959:P960 E957:H957 E956:F956 G955:H955 G953:H953 C953:D953 Q951:R951 E951:N951 M950:P950 M949:N949 I949:J949 E949:F949 S948:T948 K948:L948 M947:T947 E947:J947 K945:N945 M944:N944 C944:J944 I943:N943 E943:F943 G942:H942 C942:D942 M940:N941 O935:R936 Q931:T931 Q930:R930 M930:N930 M929:P929 M927:R928 K926:L926 K925:T925 E925:H926 M923:T924 Q922:T922 S921:T921 O921:P921 O920:T920 S917:T917 K916:N916 K915:P915 S914:T915 O914:P914 K913:N913 K911:N911 O910:P910 S909:T910 K909:P909 K908:N908 S905:T905 S902:T902 Q899:T899 O898:T898 S897:T897 O897:P897 M892:P893 Q885:T885 G885:N885 C885:D885 Q884:R884 M884:N884 G883:L883 G882:H882 C882:D882 S879:T881 O879:P879 O878:R878 S877:T877 E877:F878 Q876:T876 S872:T874 I863:L863 E863:F863 Q862:T862 K862:L862 C862:D862 O861:T861 O860:R860 I860:J860 I859:L859 C859:D859 S858:T859 S855:T855 G855:H856 C855:D856 C854:H854 C849:H850 C846:H847 Q845:R845 C845:F845 C844:D844 O843:R844 K843:L844 E843:F843 I842:J842 I840:J840 C840:D842 S839:T841 O839:P839 C839:H839 Q838:T838 G838:L838 M837:P837 G837:H837 S836:T836 K836:L836 M834:N834 C834:D834 Q832:T832 M832:N832 I832:J832 O831:P831 K831:L831 C831:D832 I829:T829 C829:D829 I827:T827 C825:D827 M824:T824 M823:P823 I823:J824 Q822:T822 O821:R821 S820:T820 O820:P820 Q819:T819 M809:N809 C809:D809 G808:J809 Q806:R809 M806:N807 K805:L805 C805:D807 K804:N804 E803:H804 Q802:R804 E802:F802 E801:R801 G800:R800 E799:F799 O798:R798 E798:H798 O797:P797 E797:J797 M796:R796 I796:J796 Q794:R795 M793:N795 I792:N792 E792:F793 I791:P791 O790:P790 M789:N789 Q788:R788 M787:R787 G787:J787 G786:H786 C786:D787 M785:R785 I785:J785 E784:F784 S783:T784 E783:J783 K782:T782 E782:H782 K781:L781 Q780:R780 M779:R779 I779:J779 Q776:T776 Q775:R775 M775:N775 Q773:R773 M773:N773 Q770:T771 S769:T769 Q768:T768 Q767:R767 O766:R766 Q765:T765 O763:T763 S760:T761 O757:P758 O754:R754 E754:F757 K753:R753 G753:H753 S752:T752 K752:L752 O751:T751 I751:L751 Q750:R750 M750:N750 G750:J750 O748:T749 O747:R747 O746:T746 S742:T744 C739:D739 C737:D737 Q736:T736 Q734:T734 K732:P732 E732:F732 S731:T731 K731:N731 G731:H731 M730:N730 G730:J730 S729:T729 I729:N729 O728:P728 I728:J728 C728:D728 I725:J725 C725:D726 S724:T724 O724:P725 E724:F724 I723:J723 C723:D723 Q720:R720 C720:F720 O719:R719 I719:L720 E719:F719 S718:T718 C718:D718 E716:F717 M712:N713 C712:D713 G711:L711 G710:N710 C710:D710 M709:N709 C709:F709 C708:N708 G705:N705 Q702:T703 Q698:T699 S697:T697 G696:H696 S695:T695 G694:H694 Q692:R693 G692:J693 M684:P684 M683:R683 S682:T682 O682:P682 O681:T681 Q680:T680 E679:H680 Q677:T677 Q676:R676 Q674:R674 K674:L675 Q671:T671 S669:T670 Q667:T667 G665:H665 O664:R664 O663:T663 S662:T662 G661:H661 O659:R659 S658:T658 S656:T656 M655:P655 Q654:T654 Q653:R653 Q652:T652 M652:N653 Q649:R649 M649:N649 Q648:T648 K648:L648 K647:N647 G647:H648 Q646:T646 S644:T644 O644:P644 O643:R643 Q640:R641 S639:T639 Q635:T636 E632:H633 O630:T632 Q628:R628 O627:T627 Q626:R626 O625:R625 Q623:T623 M615:P615 I615:J615 E615:F615 O614:P614 S612:T614 G612:H613 K609:L609 C609:D609 S608:T608 E608:H608 Q607:T607 K607:N607 G607:H607 O606:R606 C606:D606 Q604:T604 S603:T603 K603:P603 G603:H603 E601:F601 K600:P600 G599:N599 S598:T600 M598:N598 G598:H598 I597:L597 S594:T594 I593:L593 Q592:R592 K592:N592 S591:T591 M591:N591 I590:J590 E590:F594 Q589:R589 S586:T587 Q584:T584 O583:T583 C583:D583 O582:R582 G582:L582 I581:N581 C581:F581 Q580:T580 K580:N580 C580:H580 K578:P578 E578:F578 Q577:R577 O575:P576 I575:L576 K573:T573 Q572:T572 Q571:R571 G571:L572 S570:T570 M569:T569 E569:J569 M568:R568 C568:J568 G567:H567 C567:D567 S566:T566 O565:R565 O564:T564 K564:L565 E564:H565 E563:F563 S562:T563 G559:T560 I557:T557 E557:F557 Q556:R556 C556:F556 I555:R555 C555:D555 S554:T554 K553:R553 E553:F553 O552:P552 K552:L552 C552:F552 S551:T551 M551:P551 G551:H551 O549:R549 C549:H549 Q548:T548 K548:L549 S547:T547 E547:H548 Q545:R545 I545:J545 M544:T544 G544:J544 C544:D545 M543:P543 S542:T542 G542:H542 Q539:T540 S537:T537 M537:P538 O536:R536 I536:L536 S535:T535 G534:H534 Q533:R533 K533:L534 E533:H533 I532:L532 E532:F532 O530:R530 K530:L530 S528:T528 S523:T525 O523:P523 O522:R522 K522:L522 S519:T519 S515:T515 O515:P515 Q514:R514 O513:R513 Q512:T512 S510:T511 K508:L509 O502:T503 O494:P495 S491:T496 S487:T488 O482:P482 K482:L482 E481:H482 S480:T481 O480:P480 K480:L480 Q476:R477 M476:N477 G476:J477 G473:H474 K471:L471 G471:H471 I470:L470 G469:J469 S465:T466 S462:T462 Q461:T461 Q460:R460 M460:N461 E460:F461 S454:T455 G454:H455 O452:R453 E452:F453 Q449:R450 M449:N450 E449:J450 M446:N447 C446:D447 O442:T443 E442:L443 S439:T441 M438:R438 M437:T437 E437:H437 S436:T436 E436:F436 G433:H435 S431:T431 O431:P431 Q430:R430 C430:D431 I429:L429 O428:P428 K428:L428 Q427:R427 I427:J427 C427:D428 O425:R425 I425:L425 O424:P424 C424:D424 M423:T423 M422:P422 G422:J423 Q421:T421 C421:D422 S420:T420 Q419:T419 Q418:R418 S416:T416 O412:R412 K412:L412 E412:H412 S411:T411 M410:R410 M409:N409 G409:H409 Q408:T408 K407:P407 E407:F407 Q405:T405 O402:T402 O401:R401 G401:L402 S400:T400 Q398:T399 O394:T394 S393:T393 O393:P393 K393:L394 E393:H394 Q392:R392 G391:N391 K390:N390 G390:H390 I389:L389 C389:D390 Q386:R386 G386:H386 O385:T385 S384:T384 O384:P384 G384:H384 M383:N383 C383:F383 S382:T382 M382:P382 C382:D382 E381:H381 M378:T378 C378:F378 Q377:R377 E377:N377 K376:L376 C376:F376 S375:T375 O375:P375 C375:J375 I373:P373 C373:D373 Q372:R372 E372:N372 O371:T371 K371:L371 S369:T370 E369:P370 G368:H368 C368:D368 G366:H366 C366:D366 S365:T365 Q363:T364 M363:N364 I363:J364 E363:F364 I361:J361 Q360:T361 Q357:T358 I357:J359 C357:D361 G355:H355 K354:P354 S353:T353 C353:D353 M352:N352 I352:J352 C352:F352 Q351:T352 G351:N351 M350:T350 C350:F350 O349:P349 C349:D349 Q348:T348 M348:N348 M347:P347 I347:J347 E347:F348 O345:P345 E345:F345 S344:T345 E343:F343 O342:P343 E342:L342 Q341:R341 E340:F340 O338:P338 G338:J338 C338:D339 K337:L337 E337:F337 O336:P336 G336:J336 Q335:R335 I335:L335 C335:D336 O334:R334 G334:L334 Q332:T332 G331:P331 S330:T330 G330:H330 I329:R329 M328:R328 I328:J328 G327:L327 S325:T325 C322:D323 Q321:T321 M321:N321 O320:P320 G320:L320 C320:D320 I319:R319 M318:N318 C318:D318 G317:J317 Q316:R317 M316:N316 E316:J316 C315:H315 S314:T315 K314:L315 E314:H314 C313:F313 Q311:R311 K311:L311 C311:F311 Q310:T310 G310:N310 M309:P309 I309:J309 O308:T308 C308:H308 K307:L307 C307:D307 Q306:R306 M306:N306 C306:F306 S305:T305 K305:P305 C305:H305 O304:T304 G304:H304 C303:F303 M302:R302 G302:H302 S301:T301 O300:R300 Q299:R299 K299:L299 S298:T298 M298:N298 E298:J298 Q297:T297 E297:N297 Q296:R296 K296:L296 M292:T292 E292:H292 O291:T291 E291:L291 Q290:T290 I290:N290 M289:P289 G289:J289 C287:F287 C286:D286 O284:P284 I284:J284 C284:D284 O283:T283 I282:J282 E282:F282 Q281:T282 K281:L281 I280:J280 E280:F280 K279:L279 E278:F278 E276:F276 Q274:R274 K274:L274 G274:H274 C274:D274 Q273:T273 M273:N273 S272:T272 E272:P272 M271:R271 G271:J271 C271:D271 Q270:T270 K270:N270 C270:H270 O265:P265 I265:J265 C265:F265 S264:T264 G264:P264 C263:D263 Q262:T263 M262:N262 I262:J262 K261:P261 E261:H261 O260:T260 E260:J260 C258:D258 S257:T257 K257:P257 G257:H257 Q256:T256 I256:N256 C256:F256 G254:H254 S253:T253 I253:L253 C253:D254 Q251:R251 I251:J251 C251:D251 Q250:T250 G250:L250 M249:T249 G249:J249 O248:T248 K248:L248 E248:F248 O246:R246 C245:D246 O244:R244 I244:J246 E242:T242 Q240:R240 K240:L240 K239:N239 I238:J238 C238:D238 S237:T237 C237:H237 O236:P236 Q232:R232 K232:N232 Q231:T231 G231:H232 C231:D231 K229:L229 E229:H229 K228:N228 C228:D228 S227:T227 E227:F227 I226:J226 C226:D226 C225:J225 Q224:R226 M224:N225 E224:J224 G223:H223 Q222:T223 E222:H222 M221:N221 I221:J221 E221:F221 G220:L220 C220:D220 O219:R219 K219:L219 M218:N218 G218:J218 C218:D218 S217:T217 M217:P217 E214:J214 K213:T213 E213:F213 G212:R212 S211:T211 E210:R210 E209:T209 S208:T208 S206:T206 E206:P206 Q205:R205 E204:T204 Q203:R203 C203:D203 S202:T202 M202:P202 I202:J203 E202:F202 Q201:R201 G201:H201 O200:R200 C200:D201 S199:T199 M199:N199 C199:J199 Q198:R198 E198:H198 I197:T197 I196:P196 C196:F197 M195:T195 S194:T194 K194:P194 O193:P193 C193:D193 Q191:T191 G191:N191 M190:P190 E190:J190 Q189:R189 I189:L189 C189:F189 S188:T188 G188:H188 C188:D188 G186:H186 C186:D186 S185:T185 I185:P185 E184:H184 Q183:R183 I183:J183 C183:D183 Q181:R181 C181:D181 M180:T180 I180:J181 M179:R179 G179:H179 S178:T178 S176:T176 G176:J176 M175:T175 I175:J175 O173:T173 G173:L173 M171:R171 E171:J171 O170:P170 I170:J170 K169:L169 E169:F169 E168:J168 S167:T168 M167:P168 G167:J167 C167:D167 C166:F166 S165:T165 M165:P165 E165:J165 Q163:T163 E163:H163 M162:N162 I162:J162 E162:F162 K160:L160 G160:H160 I159:N159 E159:F159 Q157:T158 K155:L155 O154:P154 Q153:R153 M153:N153 G153:J154 C153:D155 M152:R152 K151:R151 C151:D151 O150:P150 Q149:R149 M149:N149 I149:J150 E149:F150 M148:R148 K147:L147 E147:H147 M146:N146 G145:H145 C145:D145 I144:R144 Q143:R143 K143:N143 E143:H143 I142:J142 C142:D142 K141:R141 E141:H141 O140:P140 S138:T139 I138:J138 C137:F137 Q136:T136 M136:N136 C136:H136 I135:J135 C135:D135 Q133:T133 G133:J133 S132:T132 Q131:T131 M131:N133 G131:H131 O130:R130 I130:J130 O129:P129 G129:J129 C129:D130 I126:J127 C126:D127 O125:P125 K125:L125 E125:H125 Q123:T123 O121:P121 G121:L121 O120:T120 E120:J120 O119:R119 K119:L119 E119:F119 E116:J116 S115:T116 M115:N116 G115:J115 O113:P113 E112:F114 I111:N112 Q110:R111 G110:J110 M109:P109 E108:N108 E104:P105 G103:H103 C100:D101 O99:T100 G99:L100 Q98:R98 E98:H98 S97:T97 K97:N98 E97:F97 Q96:T96 G96:H96 C94:D95 Q93:R95 I92:N92 E92:F92 Q91:T91 C91:N91 O90:R90 G90:H90 C90:D90 S89:T89 O88:P89 I88:L88 E88:F88 O87:R87 C86:D87 O85:R85 I85:J86 O81:T81 K81:L81 C81:F81 O79:T79 K79:L79 O78:R78 C78:F79 C76:F76 O74:R74 E74:F74 M73:N73 E73:J73 G72:N72 S71:T72 O70:T70 K70:L71 E70:F71 C66:D67 I58:P58 E58:F58 K57:L57 E57:H57 M56:P56 Q55:R55 M55:N55 G55:J56 Q53:R53 M53:N53 G53:J53 O52:R52 S51:T51 O49:T49 Q48:T48 O47:R47 G46:H46 C46:D46 I44:J45 C43:F44 E42:F42 M39:P39 Q38:R38 M38:N38 I38:J38 O37:R37 I37:L37 K36:P36 G35:H35 C35:D35 O33:P34 K32:L35 C32:D32 G31:H31 S27:T29 C27:D29 M26:P26 E25:H25 Q23:R23 G23:H23 Q21:R21 G21:J22 C21:D23 O20:P20 C20:J20 Q19:R19 M19:N19 G19:J19 O14:R15 K14:L15 G14:H15 Q11:R11 M11:N11 K10:T10 C10:D11 S9:T9 O9:P9 K9:L9 G9:H10 Q8:R8 S7:T7"/>
    <dataValidation allowBlank="1" showInputMessage="1" showErrorMessage="1" prompt="Nichts vorhanden (genau Null)." sqref="Q1123:T1123 K1123:L1123 S1121:T1122 Q1120:T1120 S1118:T1119 Q1114:R1114 O1113:T1113 Q1112:T1112 M1112:N1112 O1111:T1111 Q1110:T1110 S1109:T1109 O1109:P1109 O1107:T1107 Q1105:R1106 Q1102:T1102 I1102:L1102 S1101:T1101 S1099:T1099 K1097:T1097 E1097:F1097 C1094:T1094 O1093:R1093 Q1087:T1087 S1083:T1084 S1079:T1079 M1079:N1079 O1078:T1078 E1078:L1078 S1073:T1073 O1073:P1073 Q1072:T1072 E1071:F1071 Q1070:T1070 M1070:N1070 E1070:J1070 O1067:R1067 S1066:T1066 M1066:P1066 E1066:F1066 O1063:T1063 Q1062:R1062 Q1061:T1061 S1060:T1060 M1060:P1060 O1059:T1059 S1055:T1056 M1055:P1055 Q1053:T1054 I1053:L1053 S1052:T1052 M1047:T1047 O1045:P1045 S1040:T1040 E1040:H1040 C1038:T1038 Q1034:T1034 S1032:T1033 E1025:F1025 E1024:T1024 G1023:H1023 O1018:T1018 K1018:L1018 Q1015:T1015 K1015:L1015 Q1011:T1012 O1009:T1009 E1009:L1009 C1008:T1008 E1007:L1007 M1006:R1006 I1005:J1006 E1005:F1006 Q1004:T1004 M1004:N1004 G1001:L1001 Q1000:T1002 I999:T999 E999:F999 M998:T998 E998:H998 S994:T994 O991:P991 E991:L991 S989:T991 K989:L990 S987:T987 Q985:T985 O984:P984 S983:T984 S981:T981 O975:P975 S973:T977 Q972:T972 S971:T971 O966:T966 S965:T965 G965:H965 Q962:T962 I953:T953 E953:F953 S951:T951 O951:P951 Q950:T950 O949:T949 K949:L950 K947:L947 K944:L944 O943:T944 S941:T941 M936:N936 S932:T936 S930:T930 O930:P930 Q929:T929 S927:T928 M926:T926 I926:J926 Q921:R921 Q916:T916 O911:T911 Q909:R909 S904:T904 S900:T900 Q892:T892 M883:T883 S882:T882 Q879:R879 S878:T878 C875:T875 M863:T863 G863:H863 O862:P862 S860:T860 C857:T857 I856:T856 E856:F856 C851:T853 I849:T850 C848:T848 I846:T847 G845:P845 S843:T845 M843:N844 K842:T842 E842:H842 E841:R841 K840:R840 E840:H840 Q839:R839 K839:N839 M838:N838 Q837:T837 I837:L837 E837:F837 C835:T835 O834:T834 E834:L834 C833:T833 K832:L832 E832:H832 Q831:T831 M831:N831 E831:J831 C830:T830 E829:H829 C828:T828 E827:H827 Q823:T823 K823:L823 S821:T821 Q820:R820 O808:P808 S806:T809 M805:T805 E805:J805 E800:F800 S798:T804 Q797:T797 M797:N798 S794:T796 Q793:T793 O792:T792 Q791:T791 S787:T790 K787:L787 I786:T786 E786:F786 S785:T785 K785:L785 O783:R783 M781:P781 E781:J781 S780:T781 S775:T775 O775:P775 Q774:T774 S772:T773 S766:T766 S764:T764 S758:T758 Q757:T757 M757:N757 S753:T756 Q752:R752 M751:N751 E751:H751 S750:T750 O750:P750 K750:L750 E750:F750 S747:T747 S745:T745 C738:T738 C735:T735 Q732:T732 G732:J732 O731:R731 O730:T730 K730:L730 O729:R729 E729:F731 Q728:T728 K728:N728 E728:H728 C727:T727 E726:T726 Q725:T725 K725:N725 E725:H725 K723:T723 E723:H723 C721:T722 M720:P720 G720:H720 S719:T720 S716:T716 C714:T714 O712:T713 E712:L713 M711:T711 G709:L709 O708:T710 C706:T707 O705:T705 C704:T704 S700:T700 S696:T696 S692:T692 K692:P693 E692:F693 Q684:T684 S683:T683 Q682:R682 M678:T679 M674:P674 S673:T674 S664:T664 S659:T659 Q655:T655 S653:T653 Q651:T651 S649:T649 O647:T647 S643:T643 S628:T628 S624:T626 Q615:T615 E614:F614 M609:T609 E609:J609 K608:L608 O607:P607 I607:J607 S606:T606 E606:N606 O598:P598 I598:L598 E597:F600 M593:N593 G593:H593 S592:T592 O592:P592 G592:J592 G584:H584 S581:T582 G581:H581 O580:P580 Q578:T578 G578:H578 S571:T571 M571:P571 E570:F572 S568:T568 I567:T567 E567:F567 S565:T565 M565:N565 E559:F559 G556:P556 S555:T556 E555:H555 S553:T553 G553:H553 Q552:T552 M552:N552 G552:J552 Q551:R551 I551:L551 E550:F551 S549:T549 I549:J549 S545:T545 K545:P545 E545:H545 E544:F544 Q538:T538 S536:T536 M536:N536 M534:T534 I534:J534 E534:F534 S533:T533 M533:N533 M532:T532 S529:T530 S526:T526 S522:T522 S513:T513 S500:T500 S490:T490 S482:T482 M482:N482 S476:T476 E476:F476 I471:J471 E471:F471 E470:H470 S460:T460 S452:T452 O450:P450 K450:L450 O447:T447 E447:L447 S438:T438 E438:L438 G436:R436 S430:T430 E430:P430 M429:T429 E429:H429 E428:J428 S427:T428 K427:P427 E427:H427 C426:T426 S424:T425 E424:H425 K423:L423 G421:P421 S418:T418 S412:T412 S410:T410 E410:L410 O409:T409 K409:L409 E409:F409 Q407:T407 K405:N405 S401:T401 E401:F401 M393:N393 S392:T392 O390:T391 M389:T389 E389:H389 O388:T388 O383:T383 G383:L383 Q382:R382 G378:H378 S377:T377 O377:P377 M376:T376 G376:J376 C374:T374 Q373:T373 E373:H373 S372:T372 O372:P372 M371:N371 E371:J371 I368:T368 E368:F368 C367:T367 I366:T366 E366:F366 O363:P363 K363:L363 G363:H363 E360:P360 K359:T359 K357:P358 E357:H359 S354:T354 E354:J354 E353:R353 K352:L352 G352:H352 E351:F351 K350:L350 G350:H350 Q349:T349 E349:N349 S347:T347 K347:L348 G347:H348 Q342:R342 Q338:T338 K338:N338 E338:F338 G337:H337 Q336:R336 K336:N336 E336:F336 S335:T335 M335:P335 E335:H335 M334:N334 E334:F334 E332:H332 S331:T331 E330:F331 S328:T328 K328:L328 E328:H329 E327:F327 C324:T324 K322:T323 E322:H323 E319:H319 O318:T318 E318:L318 S316:T316 O316:P316 K316:L316 S311:T311 M311:P311 G311:J311 E310:F310 E309:H309 I308:N308 M307:T307 E307:J307 S306:T306 O306:P306 G306:L306 S302:T302 S299:T300 M299:P299 I299:J299 E299:F299 I292:L292 O290:P290 E290:H290 Q289:T289 K289:L289 E289:F289 E286:T286 Q284:T284 K284:N284 E284:H284 E283:F283 K280:T280 G280:H280 S274:T274 M274:P274 I274:J274 E274:F274 O273:P273 E273:L273 S271:T271 K271:L271 E271:F271 Q265:T265 K265:N265 G265:H265 E264:F264 E263:P263 O262:P262 K262:L262 E262:H262 C259:T259 E258:T258 I257:J257 E257:F257 O256:P256 G256:H256 I254:T254 E254:F254 M253:R253 E253:H253 C252:T252 S251:T251 K251:P251 E251:H251 M250:P250 K249:L249 E249:F250 S246:T246 K246:L246 K245:T245 S244:T244 K244:L244 E244:H246 C241:T241 S240:T240 M240:N240 E239:J240 K238:T238 E238:H238 C233:T235 S232:T232 O232:P232 I231:P231 E231:F231 C230:T230 M229:T229 O228:T228 O227:P227 K226:P226 E226:H226 S224:T226 O224:P225 K224:L225 I223:P223 E223:F223 O222:P222 O221:T221 K221:L221 G221:H221 M220:T220 E220:F220 S219:T219 O218:T218 K218:L218 E218:F218 G213:H213 S212:T212 E212:F212 Q206:R206 S205:T205 E205:P205 S203:T203 K203:P203 E203:H203 Q202:R202 I201:P201 E201:F201 S200:T201 E200:N200 O199:R199 K199:L199 Q196:T196 Q194:R194 E194:J194 Q193:T193 E193:N193 C192:T192 O191:P191 E191:F191 Q190:T190 K190:L190 S189:T189 M189:P189 G189:H189 I188:R188 E188:F188 C187:T187 I186:T186 E186:F186 S183:T183 K183:P183 E183:H183 C182:T182 S181:T181 K181:P181 E181:H181 K180:L180 S179:T179 Q176:R176 K176:N176 E176:F176 M173:N173 C172:T172 S171:T171 K171:L171 Q170:T170 K170:N170 E170:H170 G169:H169 Q167:R167 E167:F167 G166:T166 Q165:R165 G162:H162 M160:T160 I160:J160 E160:F160 O159:R159 G159:H159 O155:T155 Q154:T154 O153:P153 K153:L153 E153:F153 S151:T153 Q150:T150 K150:N150 O149:P149 S148:T149 K148:L149 G148:H150 M147:T147 I147:J147 O146:P146 K145:P145 E145:F145 S143:T146 O143:P143 I143:J143 K142:T142 E142:H142 S140:T141 G137:T137 I136:L136 K135:T135 E135:H135 O133:P133 S130:T130 M130:N130 E130:H130 Q129:T129 K129:N129 E129:F129 K126:T127 E126:H127 Q125:T125 M125:N125 I125:J125 C124:T124 C122:T122 Q121:T121 M121:N121 E121:F121 K120:N120 S119:T119 Q115:R115 E115:F115 O112:T112 G112:H112 O111:P111 E111:H111 S110:T111 K110:P110 E110:F110 Q109:T109 O108:T108 C107:T107 Q105:T105 S104:T104 E101:T101 E99:F100 S98:T98 O98:P98 O97:R97 G97:H97 O96:P96 E95:P95 K93:P94 E93:H94 S92:T95 O92:P92 G92:H92 S90:T90 I90:N90 E90:F90 S88:T88 G88:H88 K86:T86 E86:H86 S85:T85 M81:N81 G81:J81 C80:T80 M79:N79 G79:J79 S78:T78 G78:N78 C77:T77 G76:T76 C75:T75 S74:T74 G74:N74 E72:F72 C68:T69 E66:T67 C60:T65 Q58:T58 M57:T57 I57:J57 Q56:T56 S55:T55 O55:P55 C54:T54 O53:P53 S52:T53 C50:T50 I46:T46 E46:F46 S45:T45 K44:T44 G44:H44 S43:T43 S39:T39 E37:H37 Q36:T36 M35:T35 I35:J35 E35:F35 Q33:T34 S30:T30 Q29:R29 Q26:T26 I25:T25 C24:T24 S23:T23 I23:P23 K22:T22 K21:P21 E21:F23 O19:P19 S18:T21 Q17:T17 C16:T16 S14:T15 C12:T13 S11:T11 O11:P11 E11:L11"/>
    <dataValidation allowBlank="1" showInputMessage="1" showErrorMessage="1" promptTitle="Fußnotenstrich" prompt="Nachfolgend Fußnotenbereich mit Fußnotenerläuterungen und weiteren Erklärungen." sqref="A1126"/>
  </dataValidations>
  <hyperlinks>
    <hyperlink ref="A1" location="Inhalt!A1" tooltip="Zum Inhaltsverzeichnis" display="Inhalt"/>
    <hyperlink ref="A1128" location="Titel!A6" display="Zeichenerklärung"/>
  </hyperlinks>
  <pageMargins left="0.53" right="0.19791666666666666" top="0.78740157480314965" bottom="0.65625" header="0.31496062992125984" footer="0.31496062992125984"/>
  <pageSetup paperSize="8" firstPageNumber="4" orientation="landscape" r:id="rId1"/>
  <headerFooter>
    <oddFooter>&amp;C&amp;6© Statistisches Landesamt des Freistaates Sachsen  | L IV 11 - j/22</oddFooter>
  </headerFooter>
  <rowBreaks count="4" manualBreakCount="4">
    <brk id="58" max="16383" man="1"/>
    <brk id="504" max="16383" man="1"/>
    <brk id="689" max="16383" man="1"/>
    <brk id="870" max="16383" man="1"/>
  </rowBreaks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L374"/>
  <sheetViews>
    <sheetView showGridLines="0" zoomScaleNormal="100" workbookViewId="0"/>
  </sheetViews>
  <sheetFormatPr baseColWidth="10" defaultColWidth="11.3984375" defaultRowHeight="11.25" customHeight="1" x14ac:dyDescent="0.25"/>
  <cols>
    <col min="1" max="1" width="16.69921875" style="30" customWidth="1"/>
    <col min="2" max="2" width="115.296875" style="29" bestFit="1" customWidth="1"/>
    <col min="3" max="10" width="17.69921875" style="33" customWidth="1"/>
    <col min="11" max="11" width="17.69921875" style="8" customWidth="1"/>
    <col min="12" max="12" width="17.69921875" style="29" customWidth="1"/>
    <col min="13" max="16384" width="11.3984375" style="29"/>
  </cols>
  <sheetData>
    <row r="1" spans="1:12" ht="11.25" customHeight="1" x14ac:dyDescent="0.25">
      <c r="A1" s="28" t="s">
        <v>0</v>
      </c>
    </row>
    <row r="2" spans="1:12" s="40" customFormat="1" ht="20.149999999999999" customHeight="1" x14ac:dyDescent="0.25">
      <c r="A2" s="188" t="s">
        <v>2390</v>
      </c>
      <c r="B2" s="108"/>
      <c r="C2" s="44"/>
      <c r="D2" s="44"/>
      <c r="E2" s="44"/>
      <c r="F2" s="44"/>
      <c r="G2" s="41"/>
      <c r="H2" s="41"/>
      <c r="I2" s="41"/>
      <c r="J2" s="41"/>
      <c r="K2" s="39"/>
    </row>
    <row r="3" spans="1:12" ht="60" customHeight="1" x14ac:dyDescent="0.25">
      <c r="A3" s="97" t="s">
        <v>883</v>
      </c>
      <c r="B3" s="98" t="s">
        <v>50</v>
      </c>
      <c r="C3" s="103" t="s">
        <v>2391</v>
      </c>
      <c r="D3" s="103" t="s">
        <v>925</v>
      </c>
      <c r="E3" s="86" t="s">
        <v>890</v>
      </c>
      <c r="F3" s="86" t="s">
        <v>891</v>
      </c>
      <c r="G3" s="86" t="s">
        <v>892</v>
      </c>
      <c r="H3" s="87" t="s">
        <v>893</v>
      </c>
      <c r="I3" s="87" t="s">
        <v>894</v>
      </c>
      <c r="J3" s="87" t="s">
        <v>895</v>
      </c>
      <c r="K3" s="87" t="s">
        <v>896</v>
      </c>
      <c r="L3" s="47" t="s">
        <v>897</v>
      </c>
    </row>
    <row r="4" spans="1:12" ht="20.149999999999999" customHeight="1" x14ac:dyDescent="0.25">
      <c r="A4" s="106" t="s">
        <v>90</v>
      </c>
      <c r="B4" s="107" t="s">
        <v>57</v>
      </c>
      <c r="C4" s="101">
        <v>133993</v>
      </c>
      <c r="D4" s="101">
        <v>215805069</v>
      </c>
      <c r="E4" s="101">
        <v>92658</v>
      </c>
      <c r="F4" s="101">
        <v>31593986</v>
      </c>
      <c r="G4" s="101">
        <v>12544</v>
      </c>
      <c r="H4" s="101">
        <v>22125487</v>
      </c>
      <c r="I4" s="5">
        <v>25350</v>
      </c>
      <c r="J4" s="5">
        <v>147298038</v>
      </c>
      <c r="K4" s="101">
        <v>3441</v>
      </c>
      <c r="L4" s="101">
        <v>14787559</v>
      </c>
    </row>
    <row r="5" spans="1:12" ht="20.149999999999999" customHeight="1" x14ac:dyDescent="0.25">
      <c r="A5" s="106" t="s">
        <v>5</v>
      </c>
      <c r="B5" s="107" t="s">
        <v>45</v>
      </c>
      <c r="C5" s="101">
        <v>3464</v>
      </c>
      <c r="D5" s="101">
        <v>3661044</v>
      </c>
      <c r="E5" s="101">
        <v>2348</v>
      </c>
      <c r="F5" s="101">
        <v>728235</v>
      </c>
      <c r="G5" s="101" t="s">
        <v>844</v>
      </c>
      <c r="H5" s="101" t="s">
        <v>844</v>
      </c>
      <c r="I5" s="5" t="s">
        <v>844</v>
      </c>
      <c r="J5" s="5" t="s">
        <v>844</v>
      </c>
      <c r="K5" s="101" t="s">
        <v>844</v>
      </c>
      <c r="L5" s="101" t="s">
        <v>844</v>
      </c>
    </row>
    <row r="6" spans="1:12" ht="11.25" customHeight="1" x14ac:dyDescent="0.25">
      <c r="A6" s="106" t="s">
        <v>112</v>
      </c>
      <c r="B6" s="107" t="s">
        <v>113</v>
      </c>
      <c r="C6" s="101">
        <v>3052</v>
      </c>
      <c r="D6" s="101">
        <v>3267478</v>
      </c>
      <c r="E6" s="101">
        <v>2030</v>
      </c>
      <c r="F6" s="101">
        <v>590237</v>
      </c>
      <c r="G6" s="101">
        <v>525</v>
      </c>
      <c r="H6" s="101">
        <v>620573</v>
      </c>
      <c r="I6" s="5">
        <v>298</v>
      </c>
      <c r="J6" s="5">
        <v>1064247</v>
      </c>
      <c r="K6" s="101">
        <v>199</v>
      </c>
      <c r="L6" s="101">
        <v>992421</v>
      </c>
    </row>
    <row r="7" spans="1:12" ht="11.25" customHeight="1" x14ac:dyDescent="0.25">
      <c r="A7" s="106" t="s">
        <v>114</v>
      </c>
      <c r="B7" s="107" t="s">
        <v>115</v>
      </c>
      <c r="C7" s="101">
        <v>519</v>
      </c>
      <c r="D7" s="101">
        <v>348457</v>
      </c>
      <c r="E7" s="101">
        <v>383</v>
      </c>
      <c r="F7" s="101">
        <v>146920</v>
      </c>
      <c r="G7" s="101">
        <v>98</v>
      </c>
      <c r="H7" s="101">
        <v>93595</v>
      </c>
      <c r="I7" s="5">
        <v>22</v>
      </c>
      <c r="J7" s="5">
        <v>48821</v>
      </c>
      <c r="K7" s="101">
        <v>16</v>
      </c>
      <c r="L7" s="101">
        <v>59122</v>
      </c>
    </row>
    <row r="8" spans="1:12" ht="11.25" customHeight="1" x14ac:dyDescent="0.25">
      <c r="A8" s="106" t="s">
        <v>116</v>
      </c>
      <c r="B8" s="107" t="s">
        <v>117</v>
      </c>
      <c r="C8" s="101">
        <v>77</v>
      </c>
      <c r="D8" s="101">
        <v>44294</v>
      </c>
      <c r="E8" s="101">
        <v>51</v>
      </c>
      <c r="F8" s="101">
        <v>17158</v>
      </c>
      <c r="G8" s="101">
        <v>19</v>
      </c>
      <c r="H8" s="101">
        <v>21674</v>
      </c>
      <c r="I8" s="5">
        <v>7</v>
      </c>
      <c r="J8" s="5">
        <v>5463</v>
      </c>
      <c r="K8" s="101" t="s">
        <v>94</v>
      </c>
      <c r="L8" s="101" t="s">
        <v>94</v>
      </c>
    </row>
    <row r="9" spans="1:12" ht="11.25" customHeight="1" x14ac:dyDescent="0.25">
      <c r="A9" s="106" t="s">
        <v>118</v>
      </c>
      <c r="B9" s="107" t="s">
        <v>119</v>
      </c>
      <c r="C9" s="101" t="s">
        <v>844</v>
      </c>
      <c r="D9" s="101" t="s">
        <v>844</v>
      </c>
      <c r="E9" s="101" t="s">
        <v>844</v>
      </c>
      <c r="F9" s="101" t="s">
        <v>844</v>
      </c>
      <c r="G9" s="101">
        <v>24</v>
      </c>
      <c r="H9" s="101">
        <v>20877</v>
      </c>
      <c r="I9" s="5">
        <v>3</v>
      </c>
      <c r="J9" s="5">
        <v>4868</v>
      </c>
      <c r="K9" s="101" t="s">
        <v>94</v>
      </c>
      <c r="L9" s="101" t="s">
        <v>94</v>
      </c>
    </row>
    <row r="10" spans="1:12" ht="11.25" customHeight="1" x14ac:dyDescent="0.25">
      <c r="A10" s="106" t="s">
        <v>120</v>
      </c>
      <c r="B10" s="107" t="s">
        <v>121</v>
      </c>
      <c r="C10" s="101">
        <v>373</v>
      </c>
      <c r="D10" s="101">
        <v>518146</v>
      </c>
      <c r="E10" s="101">
        <v>241</v>
      </c>
      <c r="F10" s="101">
        <v>47006</v>
      </c>
      <c r="G10" s="101">
        <v>73</v>
      </c>
      <c r="H10" s="101">
        <v>207590</v>
      </c>
      <c r="I10" s="5">
        <v>50</v>
      </c>
      <c r="J10" s="5">
        <v>217802</v>
      </c>
      <c r="K10" s="101">
        <v>9</v>
      </c>
      <c r="L10" s="101">
        <v>45749</v>
      </c>
    </row>
    <row r="11" spans="1:12" ht="11.25" customHeight="1" x14ac:dyDescent="0.25">
      <c r="A11" s="106" t="s">
        <v>122</v>
      </c>
      <c r="B11" s="107" t="s">
        <v>123</v>
      </c>
      <c r="C11" s="101">
        <v>1626</v>
      </c>
      <c r="D11" s="101">
        <v>1978527</v>
      </c>
      <c r="E11" s="101">
        <v>1069</v>
      </c>
      <c r="F11" s="101">
        <v>293043</v>
      </c>
      <c r="G11" s="101">
        <v>259</v>
      </c>
      <c r="H11" s="101">
        <v>240386</v>
      </c>
      <c r="I11" s="5">
        <v>143</v>
      </c>
      <c r="J11" s="5">
        <v>642401</v>
      </c>
      <c r="K11" s="101">
        <v>155</v>
      </c>
      <c r="L11" s="101">
        <v>802697</v>
      </c>
    </row>
    <row r="12" spans="1:12" ht="11.25" customHeight="1" x14ac:dyDescent="0.25">
      <c r="A12" s="106" t="s">
        <v>124</v>
      </c>
      <c r="B12" s="107" t="s">
        <v>125</v>
      </c>
      <c r="C12" s="101">
        <v>344</v>
      </c>
      <c r="D12" s="101">
        <v>321664</v>
      </c>
      <c r="E12" s="101">
        <v>200</v>
      </c>
      <c r="F12" s="101">
        <v>55465</v>
      </c>
      <c r="G12" s="101">
        <v>52</v>
      </c>
      <c r="H12" s="101">
        <v>36452</v>
      </c>
      <c r="I12" s="5">
        <v>73</v>
      </c>
      <c r="J12" s="5">
        <v>144894</v>
      </c>
      <c r="K12" s="101">
        <v>19</v>
      </c>
      <c r="L12" s="101">
        <v>84853</v>
      </c>
    </row>
    <row r="13" spans="1:12" ht="11.25" customHeight="1" x14ac:dyDescent="0.25">
      <c r="A13" s="106" t="s">
        <v>126</v>
      </c>
      <c r="B13" s="107" t="s">
        <v>127</v>
      </c>
      <c r="C13" s="101" t="s">
        <v>844</v>
      </c>
      <c r="D13" s="101" t="s">
        <v>844</v>
      </c>
      <c r="E13" s="101" t="s">
        <v>844</v>
      </c>
      <c r="F13" s="101" t="s">
        <v>844</v>
      </c>
      <c r="G13" s="101" t="s">
        <v>94</v>
      </c>
      <c r="H13" s="101" t="s">
        <v>94</v>
      </c>
      <c r="I13" s="5" t="s">
        <v>94</v>
      </c>
      <c r="J13" s="5" t="s">
        <v>94</v>
      </c>
      <c r="K13" s="101" t="s">
        <v>94</v>
      </c>
      <c r="L13" s="101" t="s">
        <v>94</v>
      </c>
    </row>
    <row r="14" spans="1:12" ht="11.25" customHeight="1" x14ac:dyDescent="0.25">
      <c r="A14" s="106" t="s">
        <v>128</v>
      </c>
      <c r="B14" s="107" t="s">
        <v>129</v>
      </c>
      <c r="C14" s="101">
        <v>367</v>
      </c>
      <c r="D14" s="101">
        <v>377919</v>
      </c>
      <c r="E14" s="101">
        <v>288</v>
      </c>
      <c r="F14" s="101">
        <v>129714</v>
      </c>
      <c r="G14" s="101">
        <v>38</v>
      </c>
      <c r="H14" s="101">
        <v>21464</v>
      </c>
      <c r="I14" s="5">
        <v>16</v>
      </c>
      <c r="J14" s="5">
        <v>21064</v>
      </c>
      <c r="K14" s="101">
        <v>25</v>
      </c>
      <c r="L14" s="101">
        <v>205676</v>
      </c>
    </row>
    <row r="15" spans="1:12" ht="11.25" customHeight="1" x14ac:dyDescent="0.25">
      <c r="A15" s="106" t="s">
        <v>130</v>
      </c>
      <c r="B15" s="107" t="s">
        <v>131</v>
      </c>
      <c r="C15" s="101">
        <v>111</v>
      </c>
      <c r="D15" s="101">
        <v>51908</v>
      </c>
      <c r="E15" s="101">
        <v>78</v>
      </c>
      <c r="F15" s="101">
        <v>33523</v>
      </c>
      <c r="G15" s="101" t="s">
        <v>844</v>
      </c>
      <c r="H15" s="101" t="s">
        <v>844</v>
      </c>
      <c r="I15" s="5" t="s">
        <v>844</v>
      </c>
      <c r="J15" s="5" t="s">
        <v>844</v>
      </c>
      <c r="K15" s="101">
        <v>8</v>
      </c>
      <c r="L15" s="101">
        <v>14579</v>
      </c>
    </row>
    <row r="16" spans="1:12" ht="11.25" customHeight="1" x14ac:dyDescent="0.25">
      <c r="A16" s="106" t="s">
        <v>132</v>
      </c>
      <c r="B16" s="107" t="s">
        <v>133</v>
      </c>
      <c r="C16" s="101">
        <v>62</v>
      </c>
      <c r="D16" s="101">
        <v>158489</v>
      </c>
      <c r="E16" s="101">
        <v>47</v>
      </c>
      <c r="F16" s="101">
        <v>21706</v>
      </c>
      <c r="G16" s="101" t="s">
        <v>844</v>
      </c>
      <c r="H16" s="101" t="s">
        <v>844</v>
      </c>
      <c r="I16" s="5" t="s">
        <v>844</v>
      </c>
      <c r="J16" s="5" t="s">
        <v>844</v>
      </c>
      <c r="K16" s="101">
        <v>8</v>
      </c>
      <c r="L16" s="101">
        <v>135143</v>
      </c>
    </row>
    <row r="17" spans="1:12" ht="11.25" customHeight="1" x14ac:dyDescent="0.25">
      <c r="A17" s="106" t="s">
        <v>134</v>
      </c>
      <c r="B17" s="107" t="s">
        <v>135</v>
      </c>
      <c r="C17" s="101" t="s">
        <v>94</v>
      </c>
      <c r="D17" s="101" t="s">
        <v>94</v>
      </c>
      <c r="E17" s="101" t="s">
        <v>94</v>
      </c>
      <c r="F17" s="101" t="s">
        <v>94</v>
      </c>
      <c r="G17" s="101" t="s">
        <v>94</v>
      </c>
      <c r="H17" s="101" t="s">
        <v>94</v>
      </c>
      <c r="I17" s="5" t="s">
        <v>94</v>
      </c>
      <c r="J17" s="5" t="s">
        <v>94</v>
      </c>
      <c r="K17" s="101" t="s">
        <v>94</v>
      </c>
      <c r="L17" s="101" t="s">
        <v>94</v>
      </c>
    </row>
    <row r="18" spans="1:12" ht="11.25" customHeight="1" x14ac:dyDescent="0.25">
      <c r="A18" s="106" t="s">
        <v>136</v>
      </c>
      <c r="B18" s="107" t="s">
        <v>137</v>
      </c>
      <c r="C18" s="101">
        <v>194</v>
      </c>
      <c r="D18" s="101">
        <v>167522</v>
      </c>
      <c r="E18" s="101">
        <v>163</v>
      </c>
      <c r="F18" s="101">
        <v>74484</v>
      </c>
      <c r="G18" s="101">
        <v>10</v>
      </c>
      <c r="H18" s="101">
        <v>16940</v>
      </c>
      <c r="I18" s="5">
        <v>12</v>
      </c>
      <c r="J18" s="5">
        <v>20144</v>
      </c>
      <c r="K18" s="101">
        <v>9</v>
      </c>
      <c r="L18" s="101">
        <v>55954</v>
      </c>
    </row>
    <row r="19" spans="1:12" ht="11.25" customHeight="1" x14ac:dyDescent="0.25">
      <c r="A19" s="106" t="s">
        <v>138</v>
      </c>
      <c r="B19" s="107" t="s">
        <v>139</v>
      </c>
      <c r="C19" s="101">
        <v>45</v>
      </c>
      <c r="D19" s="101">
        <v>15647</v>
      </c>
      <c r="E19" s="101">
        <v>30</v>
      </c>
      <c r="F19" s="101">
        <v>8284</v>
      </c>
      <c r="G19" s="101" t="s">
        <v>844</v>
      </c>
      <c r="H19" s="101" t="s">
        <v>844</v>
      </c>
      <c r="I19" s="5" t="s">
        <v>844</v>
      </c>
      <c r="J19" s="5" t="s">
        <v>844</v>
      </c>
      <c r="K19" s="101" t="s">
        <v>844</v>
      </c>
      <c r="L19" s="101" t="s">
        <v>844</v>
      </c>
    </row>
    <row r="20" spans="1:12" ht="11.25" customHeight="1" x14ac:dyDescent="0.25">
      <c r="A20" s="106" t="s">
        <v>140</v>
      </c>
      <c r="B20" s="107" t="s">
        <v>141</v>
      </c>
      <c r="C20" s="101">
        <v>15</v>
      </c>
      <c r="D20" s="101">
        <v>6043</v>
      </c>
      <c r="E20" s="101">
        <v>12</v>
      </c>
      <c r="F20" s="101">
        <v>4949</v>
      </c>
      <c r="G20" s="101" t="s">
        <v>844</v>
      </c>
      <c r="H20" s="101" t="s">
        <v>844</v>
      </c>
      <c r="I20" s="5" t="s">
        <v>844</v>
      </c>
      <c r="J20" s="5" t="s">
        <v>844</v>
      </c>
      <c r="K20" s="101" t="s">
        <v>94</v>
      </c>
      <c r="L20" s="101" t="s">
        <v>94</v>
      </c>
    </row>
    <row r="21" spans="1:12" ht="11.25" customHeight="1" x14ac:dyDescent="0.25">
      <c r="A21" s="106" t="s">
        <v>142</v>
      </c>
      <c r="B21" s="107" t="s">
        <v>143</v>
      </c>
      <c r="C21" s="101">
        <v>30</v>
      </c>
      <c r="D21" s="101">
        <v>9604</v>
      </c>
      <c r="E21" s="101">
        <v>18</v>
      </c>
      <c r="F21" s="101">
        <v>3335</v>
      </c>
      <c r="G21" s="101" t="s">
        <v>844</v>
      </c>
      <c r="H21" s="101" t="s">
        <v>844</v>
      </c>
      <c r="I21" s="5">
        <v>9</v>
      </c>
      <c r="J21" s="5">
        <v>5422</v>
      </c>
      <c r="K21" s="101" t="s">
        <v>844</v>
      </c>
      <c r="L21" s="101" t="s">
        <v>844</v>
      </c>
    </row>
    <row r="22" spans="1:12" ht="20.149999999999999" customHeight="1" x14ac:dyDescent="0.25">
      <c r="A22" s="106" t="s">
        <v>38</v>
      </c>
      <c r="B22" s="107" t="s">
        <v>46</v>
      </c>
      <c r="C22" s="101">
        <v>74</v>
      </c>
      <c r="D22" s="101">
        <v>685468</v>
      </c>
      <c r="E22" s="101" t="s">
        <v>844</v>
      </c>
      <c r="F22" s="101" t="s">
        <v>844</v>
      </c>
      <c r="G22" s="101" t="s">
        <v>844</v>
      </c>
      <c r="H22" s="101" t="s">
        <v>844</v>
      </c>
      <c r="I22" s="5" t="s">
        <v>844</v>
      </c>
      <c r="J22" s="5" t="s">
        <v>844</v>
      </c>
      <c r="K22" s="101" t="s">
        <v>94</v>
      </c>
      <c r="L22" s="101" t="s">
        <v>94</v>
      </c>
    </row>
    <row r="23" spans="1:12" ht="11.25" customHeight="1" x14ac:dyDescent="0.25">
      <c r="A23" s="106" t="s">
        <v>144</v>
      </c>
      <c r="B23" s="107" t="s">
        <v>145</v>
      </c>
      <c r="C23" s="101" t="s">
        <v>94</v>
      </c>
      <c r="D23" s="101" t="s">
        <v>94</v>
      </c>
      <c r="E23" s="101" t="s">
        <v>844</v>
      </c>
      <c r="F23" s="101" t="s">
        <v>844</v>
      </c>
      <c r="G23" s="101" t="s">
        <v>844</v>
      </c>
      <c r="H23" s="101" t="s">
        <v>844</v>
      </c>
      <c r="I23" s="5" t="s">
        <v>844</v>
      </c>
      <c r="J23" s="5" t="s">
        <v>844</v>
      </c>
      <c r="K23" s="101" t="s">
        <v>844</v>
      </c>
      <c r="L23" s="101" t="s">
        <v>844</v>
      </c>
    </row>
    <row r="24" spans="1:12" ht="11.25" customHeight="1" x14ac:dyDescent="0.25">
      <c r="A24" s="106" t="s">
        <v>146</v>
      </c>
      <c r="B24" s="107" t="s">
        <v>147</v>
      </c>
      <c r="C24" s="101" t="s">
        <v>94</v>
      </c>
      <c r="D24" s="101" t="s">
        <v>94</v>
      </c>
      <c r="E24" s="101" t="s">
        <v>844</v>
      </c>
      <c r="F24" s="101" t="s">
        <v>844</v>
      </c>
      <c r="G24" s="101" t="s">
        <v>844</v>
      </c>
      <c r="H24" s="101" t="s">
        <v>844</v>
      </c>
      <c r="I24" s="5" t="s">
        <v>844</v>
      </c>
      <c r="J24" s="5" t="s">
        <v>844</v>
      </c>
      <c r="K24" s="101" t="s">
        <v>844</v>
      </c>
      <c r="L24" s="101" t="s">
        <v>844</v>
      </c>
    </row>
    <row r="25" spans="1:12" ht="11.25" customHeight="1" x14ac:dyDescent="0.25">
      <c r="A25" s="106" t="s">
        <v>148</v>
      </c>
      <c r="B25" s="107" t="s">
        <v>149</v>
      </c>
      <c r="C25" s="101" t="s">
        <v>94</v>
      </c>
      <c r="D25" s="101" t="s">
        <v>94</v>
      </c>
      <c r="E25" s="101" t="s">
        <v>844</v>
      </c>
      <c r="F25" s="101" t="s">
        <v>844</v>
      </c>
      <c r="G25" s="101" t="s">
        <v>844</v>
      </c>
      <c r="H25" s="101" t="s">
        <v>844</v>
      </c>
      <c r="I25" s="5" t="s">
        <v>844</v>
      </c>
      <c r="J25" s="5" t="s">
        <v>844</v>
      </c>
      <c r="K25" s="101" t="s">
        <v>844</v>
      </c>
      <c r="L25" s="101" t="s">
        <v>844</v>
      </c>
    </row>
    <row r="26" spans="1:12" ht="11.25" customHeight="1" x14ac:dyDescent="0.25">
      <c r="A26" s="106" t="s">
        <v>150</v>
      </c>
      <c r="B26" s="107" t="s">
        <v>151</v>
      </c>
      <c r="C26" s="101" t="s">
        <v>94</v>
      </c>
      <c r="D26" s="101" t="s">
        <v>94</v>
      </c>
      <c r="E26" s="101" t="s">
        <v>844</v>
      </c>
      <c r="F26" s="101" t="s">
        <v>844</v>
      </c>
      <c r="G26" s="101" t="s">
        <v>844</v>
      </c>
      <c r="H26" s="101" t="s">
        <v>844</v>
      </c>
      <c r="I26" s="5" t="s">
        <v>844</v>
      </c>
      <c r="J26" s="5" t="s">
        <v>844</v>
      </c>
      <c r="K26" s="101" t="s">
        <v>844</v>
      </c>
      <c r="L26" s="101" t="s">
        <v>844</v>
      </c>
    </row>
    <row r="27" spans="1:12" ht="11.25" customHeight="1" x14ac:dyDescent="0.25">
      <c r="A27" s="106" t="s">
        <v>152</v>
      </c>
      <c r="B27" s="107" t="s">
        <v>153</v>
      </c>
      <c r="C27" s="101" t="s">
        <v>94</v>
      </c>
      <c r="D27" s="101" t="s">
        <v>94</v>
      </c>
      <c r="E27" s="101" t="s">
        <v>844</v>
      </c>
      <c r="F27" s="101" t="s">
        <v>844</v>
      </c>
      <c r="G27" s="101" t="s">
        <v>844</v>
      </c>
      <c r="H27" s="101" t="s">
        <v>844</v>
      </c>
      <c r="I27" s="5" t="s">
        <v>844</v>
      </c>
      <c r="J27" s="5" t="s">
        <v>844</v>
      </c>
      <c r="K27" s="101" t="s">
        <v>844</v>
      </c>
      <c r="L27" s="101" t="s">
        <v>844</v>
      </c>
    </row>
    <row r="28" spans="1:12" ht="11.25" customHeight="1" x14ac:dyDescent="0.25">
      <c r="A28" s="106" t="s">
        <v>154</v>
      </c>
      <c r="B28" s="107" t="s">
        <v>155</v>
      </c>
      <c r="C28" s="101" t="s">
        <v>94</v>
      </c>
      <c r="D28" s="101" t="s">
        <v>94</v>
      </c>
      <c r="E28" s="101" t="s">
        <v>844</v>
      </c>
      <c r="F28" s="101" t="s">
        <v>844</v>
      </c>
      <c r="G28" s="101" t="s">
        <v>844</v>
      </c>
      <c r="H28" s="101" t="s">
        <v>844</v>
      </c>
      <c r="I28" s="5" t="s">
        <v>844</v>
      </c>
      <c r="J28" s="5" t="s">
        <v>844</v>
      </c>
      <c r="K28" s="101" t="s">
        <v>844</v>
      </c>
      <c r="L28" s="101" t="s">
        <v>844</v>
      </c>
    </row>
    <row r="29" spans="1:12" ht="11.25" customHeight="1" x14ac:dyDescent="0.25">
      <c r="A29" s="106" t="s">
        <v>156</v>
      </c>
      <c r="B29" s="107" t="s">
        <v>157</v>
      </c>
      <c r="C29" s="101" t="s">
        <v>844</v>
      </c>
      <c r="D29" s="101" t="s">
        <v>844</v>
      </c>
      <c r="E29" s="101" t="s">
        <v>844</v>
      </c>
      <c r="F29" s="101" t="s">
        <v>844</v>
      </c>
      <c r="G29" s="101" t="s">
        <v>844</v>
      </c>
      <c r="H29" s="101" t="s">
        <v>844</v>
      </c>
      <c r="I29" s="5" t="s">
        <v>844</v>
      </c>
      <c r="J29" s="5" t="s">
        <v>844</v>
      </c>
      <c r="K29" s="101" t="s">
        <v>844</v>
      </c>
      <c r="L29" s="101" t="s">
        <v>844</v>
      </c>
    </row>
    <row r="30" spans="1:12" ht="11.25" customHeight="1" x14ac:dyDescent="0.25">
      <c r="A30" s="106" t="s">
        <v>158</v>
      </c>
      <c r="B30" s="107" t="s">
        <v>159</v>
      </c>
      <c r="C30" s="101" t="s">
        <v>844</v>
      </c>
      <c r="D30" s="101" t="s">
        <v>844</v>
      </c>
      <c r="E30" s="101" t="s">
        <v>844</v>
      </c>
      <c r="F30" s="101" t="s">
        <v>844</v>
      </c>
      <c r="G30" s="101" t="s">
        <v>844</v>
      </c>
      <c r="H30" s="101" t="s">
        <v>844</v>
      </c>
      <c r="I30" s="5" t="s">
        <v>844</v>
      </c>
      <c r="J30" s="5" t="s">
        <v>844</v>
      </c>
      <c r="K30" s="101" t="s">
        <v>844</v>
      </c>
      <c r="L30" s="101" t="s">
        <v>844</v>
      </c>
    </row>
    <row r="31" spans="1:12" ht="11.25" customHeight="1" x14ac:dyDescent="0.25">
      <c r="A31" s="106" t="s">
        <v>2414</v>
      </c>
      <c r="B31" s="107" t="s">
        <v>2415</v>
      </c>
      <c r="C31" s="101" t="s">
        <v>94</v>
      </c>
      <c r="D31" s="101" t="s">
        <v>94</v>
      </c>
      <c r="E31" s="101" t="s">
        <v>844</v>
      </c>
      <c r="F31" s="101" t="s">
        <v>844</v>
      </c>
      <c r="G31" s="101" t="s">
        <v>844</v>
      </c>
      <c r="H31" s="101" t="s">
        <v>844</v>
      </c>
      <c r="I31" s="5" t="s">
        <v>844</v>
      </c>
      <c r="J31" s="5" t="s">
        <v>844</v>
      </c>
      <c r="K31" s="101" t="s">
        <v>844</v>
      </c>
      <c r="L31" s="101" t="s">
        <v>844</v>
      </c>
    </row>
    <row r="32" spans="1:12" ht="11.25" customHeight="1" x14ac:dyDescent="0.25">
      <c r="A32" s="106" t="s">
        <v>160</v>
      </c>
      <c r="B32" s="107" t="s">
        <v>161</v>
      </c>
      <c r="C32" s="101">
        <v>64</v>
      </c>
      <c r="D32" s="101">
        <v>173546</v>
      </c>
      <c r="E32" s="101" t="s">
        <v>844</v>
      </c>
      <c r="F32" s="101" t="s">
        <v>844</v>
      </c>
      <c r="G32" s="101" t="s">
        <v>844</v>
      </c>
      <c r="H32" s="101" t="s">
        <v>844</v>
      </c>
      <c r="I32" s="5" t="s">
        <v>844</v>
      </c>
      <c r="J32" s="5" t="s">
        <v>844</v>
      </c>
      <c r="K32" s="101" t="s">
        <v>844</v>
      </c>
      <c r="L32" s="101" t="s">
        <v>844</v>
      </c>
    </row>
    <row r="33" spans="1:12" ht="11.25" customHeight="1" x14ac:dyDescent="0.25">
      <c r="A33" s="106" t="s">
        <v>162</v>
      </c>
      <c r="B33" s="107" t="s">
        <v>163</v>
      </c>
      <c r="C33" s="101">
        <v>59</v>
      </c>
      <c r="D33" s="101">
        <v>156823</v>
      </c>
      <c r="E33" s="101" t="s">
        <v>844</v>
      </c>
      <c r="F33" s="101" t="s">
        <v>844</v>
      </c>
      <c r="G33" s="101" t="s">
        <v>844</v>
      </c>
      <c r="H33" s="101" t="s">
        <v>844</v>
      </c>
      <c r="I33" s="5" t="s">
        <v>844</v>
      </c>
      <c r="J33" s="5" t="s">
        <v>844</v>
      </c>
      <c r="K33" s="101" t="s">
        <v>844</v>
      </c>
      <c r="L33" s="101" t="s">
        <v>844</v>
      </c>
    </row>
    <row r="34" spans="1:12" ht="11.25" customHeight="1" x14ac:dyDescent="0.25">
      <c r="A34" s="106" t="s">
        <v>164</v>
      </c>
      <c r="B34" s="107" t="s">
        <v>165</v>
      </c>
      <c r="C34" s="101">
        <v>5</v>
      </c>
      <c r="D34" s="101">
        <v>16724</v>
      </c>
      <c r="E34" s="101" t="s">
        <v>844</v>
      </c>
      <c r="F34" s="101" t="s">
        <v>844</v>
      </c>
      <c r="G34" s="101" t="s">
        <v>844</v>
      </c>
      <c r="H34" s="101" t="s">
        <v>844</v>
      </c>
      <c r="I34" s="5" t="s">
        <v>844</v>
      </c>
      <c r="J34" s="5" t="s">
        <v>844</v>
      </c>
      <c r="K34" s="101" t="s">
        <v>844</v>
      </c>
      <c r="L34" s="101" t="s">
        <v>844</v>
      </c>
    </row>
    <row r="35" spans="1:12" ht="11.25" customHeight="1" x14ac:dyDescent="0.25">
      <c r="A35" s="106" t="s">
        <v>166</v>
      </c>
      <c r="B35" s="107" t="s">
        <v>167</v>
      </c>
      <c r="C35" s="101" t="s">
        <v>844</v>
      </c>
      <c r="D35" s="101" t="s">
        <v>844</v>
      </c>
      <c r="E35" s="101" t="s">
        <v>844</v>
      </c>
      <c r="F35" s="101" t="s">
        <v>844</v>
      </c>
      <c r="G35" s="101" t="s">
        <v>844</v>
      </c>
      <c r="H35" s="101" t="s">
        <v>844</v>
      </c>
      <c r="I35" s="5" t="s">
        <v>844</v>
      </c>
      <c r="J35" s="5" t="s">
        <v>844</v>
      </c>
      <c r="K35" s="101" t="s">
        <v>844</v>
      </c>
      <c r="L35" s="101" t="s">
        <v>844</v>
      </c>
    </row>
    <row r="36" spans="1:12" ht="11.25" customHeight="1" x14ac:dyDescent="0.25">
      <c r="A36" s="106" t="s">
        <v>168</v>
      </c>
      <c r="B36" s="107" t="s">
        <v>169</v>
      </c>
      <c r="C36" s="101" t="s">
        <v>94</v>
      </c>
      <c r="D36" s="101" t="s">
        <v>94</v>
      </c>
      <c r="E36" s="101" t="s">
        <v>844</v>
      </c>
      <c r="F36" s="101" t="s">
        <v>844</v>
      </c>
      <c r="G36" s="101" t="s">
        <v>844</v>
      </c>
      <c r="H36" s="101" t="s">
        <v>844</v>
      </c>
      <c r="I36" s="5" t="s">
        <v>844</v>
      </c>
      <c r="J36" s="5" t="s">
        <v>844</v>
      </c>
      <c r="K36" s="101" t="s">
        <v>844</v>
      </c>
      <c r="L36" s="101" t="s">
        <v>844</v>
      </c>
    </row>
    <row r="37" spans="1:12" ht="11.25" customHeight="1" x14ac:dyDescent="0.25">
      <c r="A37" s="106" t="s">
        <v>170</v>
      </c>
      <c r="B37" s="107" t="s">
        <v>171</v>
      </c>
      <c r="C37" s="101" t="s">
        <v>844</v>
      </c>
      <c r="D37" s="101" t="s">
        <v>844</v>
      </c>
      <c r="E37" s="101" t="s">
        <v>844</v>
      </c>
      <c r="F37" s="101" t="s">
        <v>844</v>
      </c>
      <c r="G37" s="101" t="s">
        <v>844</v>
      </c>
      <c r="H37" s="101" t="s">
        <v>844</v>
      </c>
      <c r="I37" s="5" t="s">
        <v>844</v>
      </c>
      <c r="J37" s="5" t="s">
        <v>844</v>
      </c>
      <c r="K37" s="101" t="s">
        <v>844</v>
      </c>
      <c r="L37" s="101" t="s">
        <v>844</v>
      </c>
    </row>
    <row r="38" spans="1:12" ht="20.149999999999999" customHeight="1" x14ac:dyDescent="0.25">
      <c r="A38" s="106" t="s">
        <v>6</v>
      </c>
      <c r="B38" s="107" t="s">
        <v>58</v>
      </c>
      <c r="C38" s="101">
        <v>10904</v>
      </c>
      <c r="D38" s="101">
        <v>37615603</v>
      </c>
      <c r="E38" s="101">
        <v>6002</v>
      </c>
      <c r="F38" s="101">
        <v>2470215</v>
      </c>
      <c r="G38" s="101">
        <v>984</v>
      </c>
      <c r="H38" s="101">
        <v>5489369</v>
      </c>
      <c r="I38" s="5">
        <v>3736</v>
      </c>
      <c r="J38" s="5">
        <v>27337490</v>
      </c>
      <c r="K38" s="101">
        <v>182</v>
      </c>
      <c r="L38" s="101">
        <v>2318528</v>
      </c>
    </row>
    <row r="39" spans="1:12" ht="11.25" customHeight="1" x14ac:dyDescent="0.25">
      <c r="A39" s="106" t="s">
        <v>172</v>
      </c>
      <c r="B39" s="107" t="s">
        <v>173</v>
      </c>
      <c r="C39" s="101">
        <v>1604</v>
      </c>
      <c r="D39" s="101">
        <v>3962290</v>
      </c>
      <c r="E39" s="101">
        <v>1246</v>
      </c>
      <c r="F39" s="101">
        <v>708728</v>
      </c>
      <c r="G39" s="101">
        <v>130</v>
      </c>
      <c r="H39" s="101">
        <v>1093998</v>
      </c>
      <c r="I39" s="5">
        <v>218</v>
      </c>
      <c r="J39" s="5">
        <v>1947444</v>
      </c>
      <c r="K39" s="101">
        <v>10</v>
      </c>
      <c r="L39" s="101">
        <v>212121</v>
      </c>
    </row>
    <row r="40" spans="1:12" ht="11.25" customHeight="1" x14ac:dyDescent="0.25">
      <c r="A40" s="106" t="s">
        <v>174</v>
      </c>
      <c r="B40" s="107" t="s">
        <v>175</v>
      </c>
      <c r="C40" s="101">
        <v>400</v>
      </c>
      <c r="D40" s="101">
        <v>1284275</v>
      </c>
      <c r="E40" s="101" t="s">
        <v>844</v>
      </c>
      <c r="F40" s="101" t="s">
        <v>844</v>
      </c>
      <c r="G40" s="101">
        <v>33</v>
      </c>
      <c r="H40" s="101">
        <v>644226</v>
      </c>
      <c r="I40" s="5">
        <v>62</v>
      </c>
      <c r="J40" s="5">
        <v>438871</v>
      </c>
      <c r="K40" s="101" t="s">
        <v>844</v>
      </c>
      <c r="L40" s="101" t="s">
        <v>844</v>
      </c>
    </row>
    <row r="41" spans="1:12" ht="11.25" customHeight="1" x14ac:dyDescent="0.25">
      <c r="A41" s="106" t="s">
        <v>176</v>
      </c>
      <c r="B41" s="107" t="s">
        <v>177</v>
      </c>
      <c r="C41" s="101">
        <v>13</v>
      </c>
      <c r="D41" s="101">
        <v>27806</v>
      </c>
      <c r="E41" s="101">
        <v>6</v>
      </c>
      <c r="F41" s="101">
        <v>3013</v>
      </c>
      <c r="G41" s="101" t="s">
        <v>94</v>
      </c>
      <c r="H41" s="101" t="s">
        <v>94</v>
      </c>
      <c r="I41" s="5">
        <v>7</v>
      </c>
      <c r="J41" s="5">
        <v>24793</v>
      </c>
      <c r="K41" s="101" t="s">
        <v>94</v>
      </c>
      <c r="L41" s="101" t="s">
        <v>94</v>
      </c>
    </row>
    <row r="42" spans="1:12" ht="11.25" customHeight="1" x14ac:dyDescent="0.25">
      <c r="A42" s="106" t="s">
        <v>178</v>
      </c>
      <c r="B42" s="107" t="s">
        <v>179</v>
      </c>
      <c r="C42" s="101">
        <v>44</v>
      </c>
      <c r="D42" s="101">
        <v>243763</v>
      </c>
      <c r="E42" s="101">
        <v>24</v>
      </c>
      <c r="F42" s="101">
        <v>10270</v>
      </c>
      <c r="G42" s="101" t="s">
        <v>844</v>
      </c>
      <c r="H42" s="101" t="s">
        <v>844</v>
      </c>
      <c r="I42" s="5">
        <v>13</v>
      </c>
      <c r="J42" s="5">
        <v>118633</v>
      </c>
      <c r="K42" s="101" t="s">
        <v>844</v>
      </c>
      <c r="L42" s="101" t="s">
        <v>844</v>
      </c>
    </row>
    <row r="43" spans="1:12" ht="11.25" customHeight="1" x14ac:dyDescent="0.25">
      <c r="A43" s="106" t="s">
        <v>180</v>
      </c>
      <c r="B43" s="107" t="s">
        <v>181</v>
      </c>
      <c r="C43" s="101">
        <v>6</v>
      </c>
      <c r="D43" s="101">
        <v>24923</v>
      </c>
      <c r="E43" s="101" t="s">
        <v>844</v>
      </c>
      <c r="F43" s="101" t="s">
        <v>844</v>
      </c>
      <c r="G43" s="101" t="s">
        <v>94</v>
      </c>
      <c r="H43" s="101" t="s">
        <v>94</v>
      </c>
      <c r="I43" s="5" t="s">
        <v>844</v>
      </c>
      <c r="J43" s="5" t="s">
        <v>844</v>
      </c>
      <c r="K43" s="101" t="s">
        <v>94</v>
      </c>
      <c r="L43" s="101" t="s">
        <v>94</v>
      </c>
    </row>
    <row r="44" spans="1:12" ht="11.25" customHeight="1" x14ac:dyDescent="0.25">
      <c r="A44" s="106" t="s">
        <v>182</v>
      </c>
      <c r="B44" s="107" t="s">
        <v>183</v>
      </c>
      <c r="C44" s="101">
        <v>48</v>
      </c>
      <c r="D44" s="101">
        <v>654527</v>
      </c>
      <c r="E44" s="101" t="s">
        <v>844</v>
      </c>
      <c r="F44" s="101" t="s">
        <v>844</v>
      </c>
      <c r="G44" s="101" t="s">
        <v>844</v>
      </c>
      <c r="H44" s="101" t="s">
        <v>844</v>
      </c>
      <c r="I44" s="5">
        <v>9</v>
      </c>
      <c r="J44" s="5">
        <v>405112</v>
      </c>
      <c r="K44" s="101" t="s">
        <v>844</v>
      </c>
      <c r="L44" s="101" t="s">
        <v>844</v>
      </c>
    </row>
    <row r="45" spans="1:12" ht="11.25" customHeight="1" x14ac:dyDescent="0.25">
      <c r="A45" s="106" t="s">
        <v>184</v>
      </c>
      <c r="B45" s="107" t="s">
        <v>185</v>
      </c>
      <c r="C45" s="101">
        <v>25</v>
      </c>
      <c r="D45" s="101">
        <v>195654</v>
      </c>
      <c r="E45" s="101">
        <v>16</v>
      </c>
      <c r="F45" s="101">
        <v>8092</v>
      </c>
      <c r="G45" s="101" t="s">
        <v>844</v>
      </c>
      <c r="H45" s="101" t="s">
        <v>844</v>
      </c>
      <c r="I45" s="5">
        <v>6</v>
      </c>
      <c r="J45" s="5">
        <v>121478</v>
      </c>
      <c r="K45" s="101" t="s">
        <v>844</v>
      </c>
      <c r="L45" s="101" t="s">
        <v>844</v>
      </c>
    </row>
    <row r="46" spans="1:12" ht="11.25" customHeight="1" x14ac:dyDescent="0.25">
      <c r="A46" s="106" t="s">
        <v>186</v>
      </c>
      <c r="B46" s="107" t="s">
        <v>187</v>
      </c>
      <c r="C46" s="101">
        <v>930</v>
      </c>
      <c r="D46" s="101">
        <v>840651</v>
      </c>
      <c r="E46" s="101">
        <v>796</v>
      </c>
      <c r="F46" s="101">
        <v>463386</v>
      </c>
      <c r="G46" s="101">
        <v>70</v>
      </c>
      <c r="H46" s="101">
        <v>137005</v>
      </c>
      <c r="I46" s="5" t="s">
        <v>844</v>
      </c>
      <c r="J46" s="5" t="s">
        <v>844</v>
      </c>
      <c r="K46" s="101" t="s">
        <v>844</v>
      </c>
      <c r="L46" s="101" t="s">
        <v>844</v>
      </c>
    </row>
    <row r="47" spans="1:12" ht="11.25" customHeight="1" x14ac:dyDescent="0.25">
      <c r="A47" s="106" t="s">
        <v>188</v>
      </c>
      <c r="B47" s="107" t="s">
        <v>189</v>
      </c>
      <c r="C47" s="101">
        <v>102</v>
      </c>
      <c r="D47" s="101">
        <v>591330</v>
      </c>
      <c r="E47" s="101" t="s">
        <v>844</v>
      </c>
      <c r="F47" s="101" t="s">
        <v>844</v>
      </c>
      <c r="G47" s="101">
        <v>11</v>
      </c>
      <c r="H47" s="101">
        <v>49778</v>
      </c>
      <c r="I47" s="5">
        <v>45</v>
      </c>
      <c r="J47" s="5">
        <v>508829</v>
      </c>
      <c r="K47" s="101" t="s">
        <v>844</v>
      </c>
      <c r="L47" s="101" t="s">
        <v>844</v>
      </c>
    </row>
    <row r="48" spans="1:12" ht="11.25" customHeight="1" x14ac:dyDescent="0.25">
      <c r="A48" s="106" t="s">
        <v>190</v>
      </c>
      <c r="B48" s="107" t="s">
        <v>191</v>
      </c>
      <c r="C48" s="101">
        <v>36</v>
      </c>
      <c r="D48" s="101">
        <v>99363</v>
      </c>
      <c r="E48" s="101" t="s">
        <v>844</v>
      </c>
      <c r="F48" s="101" t="s">
        <v>844</v>
      </c>
      <c r="G48" s="101">
        <v>3</v>
      </c>
      <c r="H48" s="101">
        <v>13806</v>
      </c>
      <c r="I48" s="5">
        <v>10</v>
      </c>
      <c r="J48" s="5">
        <v>74282</v>
      </c>
      <c r="K48" s="101" t="s">
        <v>844</v>
      </c>
      <c r="L48" s="101" t="s">
        <v>844</v>
      </c>
    </row>
    <row r="49" spans="1:12" ht="11.25" customHeight="1" x14ac:dyDescent="0.25">
      <c r="A49" s="106" t="s">
        <v>192</v>
      </c>
      <c r="B49" s="107" t="s">
        <v>193</v>
      </c>
      <c r="C49" s="101">
        <v>93</v>
      </c>
      <c r="D49" s="101">
        <v>267542</v>
      </c>
      <c r="E49" s="101">
        <v>36</v>
      </c>
      <c r="F49" s="101">
        <v>18148</v>
      </c>
      <c r="G49" s="101" t="s">
        <v>844</v>
      </c>
      <c r="H49" s="101" t="s">
        <v>844</v>
      </c>
      <c r="I49" s="5" t="s">
        <v>844</v>
      </c>
      <c r="J49" s="5" t="s">
        <v>844</v>
      </c>
      <c r="K49" s="101" t="s">
        <v>844</v>
      </c>
      <c r="L49" s="101" t="s">
        <v>844</v>
      </c>
    </row>
    <row r="50" spans="1:12" ht="11.25" customHeight="1" x14ac:dyDescent="0.25">
      <c r="A50" s="106" t="s">
        <v>194</v>
      </c>
      <c r="B50" s="107" t="s">
        <v>193</v>
      </c>
      <c r="C50" s="101">
        <v>93</v>
      </c>
      <c r="D50" s="101">
        <v>267542</v>
      </c>
      <c r="E50" s="101">
        <v>36</v>
      </c>
      <c r="F50" s="101">
        <v>18148</v>
      </c>
      <c r="G50" s="101" t="s">
        <v>844</v>
      </c>
      <c r="H50" s="101" t="s">
        <v>844</v>
      </c>
      <c r="I50" s="5" t="s">
        <v>844</v>
      </c>
      <c r="J50" s="5" t="s">
        <v>844</v>
      </c>
      <c r="K50" s="101" t="s">
        <v>844</v>
      </c>
      <c r="L50" s="101" t="s">
        <v>844</v>
      </c>
    </row>
    <row r="51" spans="1:12" ht="11.25" customHeight="1" x14ac:dyDescent="0.25">
      <c r="A51" s="106" t="s">
        <v>195</v>
      </c>
      <c r="B51" s="107" t="s">
        <v>196</v>
      </c>
      <c r="C51" s="101" t="s">
        <v>844</v>
      </c>
      <c r="D51" s="101" t="s">
        <v>844</v>
      </c>
      <c r="E51" s="101" t="s">
        <v>94</v>
      </c>
      <c r="F51" s="101" t="s">
        <v>94</v>
      </c>
      <c r="G51" s="101" t="s">
        <v>844</v>
      </c>
      <c r="H51" s="101" t="s">
        <v>844</v>
      </c>
      <c r="I51" s="5" t="s">
        <v>94</v>
      </c>
      <c r="J51" s="5" t="s">
        <v>94</v>
      </c>
      <c r="K51" s="101" t="s">
        <v>94</v>
      </c>
      <c r="L51" s="101" t="s">
        <v>94</v>
      </c>
    </row>
    <row r="52" spans="1:12" ht="11.25" customHeight="1" x14ac:dyDescent="0.25">
      <c r="A52" s="106" t="s">
        <v>197</v>
      </c>
      <c r="B52" s="107" t="s">
        <v>196</v>
      </c>
      <c r="C52" s="101" t="s">
        <v>844</v>
      </c>
      <c r="D52" s="101" t="s">
        <v>844</v>
      </c>
      <c r="E52" s="101" t="s">
        <v>94</v>
      </c>
      <c r="F52" s="101" t="s">
        <v>94</v>
      </c>
      <c r="G52" s="101" t="s">
        <v>844</v>
      </c>
      <c r="H52" s="101" t="s">
        <v>844</v>
      </c>
      <c r="I52" s="5" t="s">
        <v>94</v>
      </c>
      <c r="J52" s="5" t="s">
        <v>94</v>
      </c>
      <c r="K52" s="101" t="s">
        <v>94</v>
      </c>
      <c r="L52" s="101" t="s">
        <v>94</v>
      </c>
    </row>
    <row r="53" spans="1:12" ht="11.25" customHeight="1" x14ac:dyDescent="0.25">
      <c r="A53" s="106" t="s">
        <v>198</v>
      </c>
      <c r="B53" s="107" t="s">
        <v>199</v>
      </c>
      <c r="C53" s="101">
        <v>285</v>
      </c>
      <c r="D53" s="101">
        <v>746561</v>
      </c>
      <c r="E53" s="101">
        <v>127</v>
      </c>
      <c r="F53" s="101">
        <v>28531</v>
      </c>
      <c r="G53" s="101" t="s">
        <v>844</v>
      </c>
      <c r="H53" s="101" t="s">
        <v>844</v>
      </c>
      <c r="I53" s="5">
        <v>119</v>
      </c>
      <c r="J53" s="5">
        <v>516936</v>
      </c>
      <c r="K53" s="101" t="s">
        <v>844</v>
      </c>
      <c r="L53" s="101" t="s">
        <v>844</v>
      </c>
    </row>
    <row r="54" spans="1:12" ht="11.25" customHeight="1" x14ac:dyDescent="0.25">
      <c r="A54" s="106" t="s">
        <v>200</v>
      </c>
      <c r="B54" s="107" t="s">
        <v>201</v>
      </c>
      <c r="C54" s="101" t="s">
        <v>844</v>
      </c>
      <c r="D54" s="101" t="s">
        <v>844</v>
      </c>
      <c r="E54" s="101" t="s">
        <v>844</v>
      </c>
      <c r="F54" s="101" t="s">
        <v>844</v>
      </c>
      <c r="G54" s="101" t="s">
        <v>94</v>
      </c>
      <c r="H54" s="101" t="s">
        <v>94</v>
      </c>
      <c r="I54" s="5" t="s">
        <v>844</v>
      </c>
      <c r="J54" s="5" t="s">
        <v>844</v>
      </c>
      <c r="K54" s="101" t="s">
        <v>94</v>
      </c>
      <c r="L54" s="101" t="s">
        <v>94</v>
      </c>
    </row>
    <row r="55" spans="1:12" ht="11.25" customHeight="1" x14ac:dyDescent="0.25">
      <c r="A55" s="106" t="s">
        <v>202</v>
      </c>
      <c r="B55" s="107" t="s">
        <v>203</v>
      </c>
      <c r="C55" s="101" t="s">
        <v>844</v>
      </c>
      <c r="D55" s="101" t="s">
        <v>844</v>
      </c>
      <c r="E55" s="101" t="s">
        <v>94</v>
      </c>
      <c r="F55" s="101" t="s">
        <v>94</v>
      </c>
      <c r="G55" s="101" t="s">
        <v>844</v>
      </c>
      <c r="H55" s="101" t="s">
        <v>844</v>
      </c>
      <c r="I55" s="5" t="s">
        <v>844</v>
      </c>
      <c r="J55" s="5" t="s">
        <v>844</v>
      </c>
      <c r="K55" s="101" t="s">
        <v>94</v>
      </c>
      <c r="L55" s="101" t="s">
        <v>94</v>
      </c>
    </row>
    <row r="56" spans="1:12" ht="11.25" customHeight="1" x14ac:dyDescent="0.25">
      <c r="A56" s="106" t="s">
        <v>204</v>
      </c>
      <c r="B56" s="107" t="s">
        <v>205</v>
      </c>
      <c r="C56" s="101">
        <v>56</v>
      </c>
      <c r="D56" s="101">
        <v>124921</v>
      </c>
      <c r="E56" s="101" t="s">
        <v>844</v>
      </c>
      <c r="F56" s="101" t="s">
        <v>844</v>
      </c>
      <c r="G56" s="101" t="s">
        <v>844</v>
      </c>
      <c r="H56" s="101" t="s">
        <v>844</v>
      </c>
      <c r="I56" s="5">
        <v>20</v>
      </c>
      <c r="J56" s="5">
        <v>108752</v>
      </c>
      <c r="K56" s="101" t="s">
        <v>94</v>
      </c>
      <c r="L56" s="101" t="s">
        <v>94</v>
      </c>
    </row>
    <row r="57" spans="1:12" ht="11.25" customHeight="1" x14ac:dyDescent="0.25">
      <c r="A57" s="106" t="s">
        <v>206</v>
      </c>
      <c r="B57" s="107" t="s">
        <v>207</v>
      </c>
      <c r="C57" s="101">
        <v>211</v>
      </c>
      <c r="D57" s="101">
        <v>527325</v>
      </c>
      <c r="E57" s="101" t="s">
        <v>844</v>
      </c>
      <c r="F57" s="101" t="s">
        <v>844</v>
      </c>
      <c r="G57" s="101">
        <v>27</v>
      </c>
      <c r="H57" s="101">
        <v>154543</v>
      </c>
      <c r="I57" s="5">
        <v>88</v>
      </c>
      <c r="J57" s="5">
        <v>337119</v>
      </c>
      <c r="K57" s="101" t="s">
        <v>844</v>
      </c>
      <c r="L57" s="101" t="s">
        <v>844</v>
      </c>
    </row>
    <row r="58" spans="1:12" ht="11.25" customHeight="1" x14ac:dyDescent="0.25">
      <c r="A58" s="106" t="s">
        <v>95</v>
      </c>
      <c r="B58" s="107" t="s">
        <v>208</v>
      </c>
      <c r="C58" s="101">
        <v>128</v>
      </c>
      <c r="D58" s="101">
        <v>125012</v>
      </c>
      <c r="E58" s="101" t="s">
        <v>844</v>
      </c>
      <c r="F58" s="101" t="s">
        <v>844</v>
      </c>
      <c r="G58" s="101">
        <v>8</v>
      </c>
      <c r="H58" s="101">
        <v>14319</v>
      </c>
      <c r="I58" s="5" t="s">
        <v>844</v>
      </c>
      <c r="J58" s="5" t="s">
        <v>844</v>
      </c>
      <c r="K58" s="101" t="s">
        <v>844</v>
      </c>
      <c r="L58" s="101" t="s">
        <v>844</v>
      </c>
    </row>
    <row r="59" spans="1:12" ht="11.25" customHeight="1" x14ac:dyDescent="0.25">
      <c r="A59" s="106" t="s">
        <v>209</v>
      </c>
      <c r="B59" s="107" t="s">
        <v>210</v>
      </c>
      <c r="C59" s="101">
        <v>110</v>
      </c>
      <c r="D59" s="101">
        <v>115109</v>
      </c>
      <c r="E59" s="101">
        <v>79</v>
      </c>
      <c r="F59" s="101">
        <v>36910</v>
      </c>
      <c r="G59" s="101" t="s">
        <v>844</v>
      </c>
      <c r="H59" s="101" t="s">
        <v>844</v>
      </c>
      <c r="I59" s="5">
        <v>23</v>
      </c>
      <c r="J59" s="5">
        <v>56809</v>
      </c>
      <c r="K59" s="101" t="s">
        <v>844</v>
      </c>
      <c r="L59" s="101" t="s">
        <v>844</v>
      </c>
    </row>
    <row r="60" spans="1:12" ht="11.25" customHeight="1" x14ac:dyDescent="0.25">
      <c r="A60" s="106" t="s">
        <v>211</v>
      </c>
      <c r="B60" s="107" t="s">
        <v>212</v>
      </c>
      <c r="C60" s="101">
        <v>5</v>
      </c>
      <c r="D60" s="101">
        <v>683</v>
      </c>
      <c r="E60" s="101" t="s">
        <v>844</v>
      </c>
      <c r="F60" s="101" t="s">
        <v>844</v>
      </c>
      <c r="G60" s="101" t="s">
        <v>844</v>
      </c>
      <c r="H60" s="101" t="s">
        <v>844</v>
      </c>
      <c r="I60" s="5" t="s">
        <v>94</v>
      </c>
      <c r="J60" s="5" t="s">
        <v>94</v>
      </c>
      <c r="K60" s="101" t="s">
        <v>94</v>
      </c>
      <c r="L60" s="101" t="s">
        <v>94</v>
      </c>
    </row>
    <row r="61" spans="1:12" ht="11.25" customHeight="1" x14ac:dyDescent="0.25">
      <c r="A61" s="106" t="s">
        <v>213</v>
      </c>
      <c r="B61" s="107" t="s">
        <v>214</v>
      </c>
      <c r="C61" s="101">
        <v>13</v>
      </c>
      <c r="D61" s="101">
        <v>9219</v>
      </c>
      <c r="E61" s="101">
        <v>4</v>
      </c>
      <c r="F61" s="101">
        <v>368</v>
      </c>
      <c r="G61" s="101" t="s">
        <v>844</v>
      </c>
      <c r="H61" s="101" t="s">
        <v>844</v>
      </c>
      <c r="I61" s="5" t="s">
        <v>844</v>
      </c>
      <c r="J61" s="5" t="s">
        <v>844</v>
      </c>
      <c r="K61" s="101" t="s">
        <v>94</v>
      </c>
      <c r="L61" s="101" t="s">
        <v>94</v>
      </c>
    </row>
    <row r="62" spans="1:12" ht="11.25" customHeight="1" x14ac:dyDescent="0.25">
      <c r="A62" s="106" t="s">
        <v>215</v>
      </c>
      <c r="B62" s="107" t="s">
        <v>216</v>
      </c>
      <c r="C62" s="101" t="s">
        <v>844</v>
      </c>
      <c r="D62" s="101" t="s">
        <v>844</v>
      </c>
      <c r="E62" s="101" t="s">
        <v>844</v>
      </c>
      <c r="F62" s="101" t="s">
        <v>844</v>
      </c>
      <c r="G62" s="101" t="s">
        <v>844</v>
      </c>
      <c r="H62" s="101" t="s">
        <v>844</v>
      </c>
      <c r="I62" s="5">
        <v>14</v>
      </c>
      <c r="J62" s="5">
        <v>12066</v>
      </c>
      <c r="K62" s="101" t="s">
        <v>844</v>
      </c>
      <c r="L62" s="101" t="s">
        <v>844</v>
      </c>
    </row>
    <row r="63" spans="1:12" ht="11.25" customHeight="1" x14ac:dyDescent="0.25">
      <c r="A63" s="106" t="s">
        <v>217</v>
      </c>
      <c r="B63" s="107" t="s">
        <v>218</v>
      </c>
      <c r="C63" s="101">
        <v>58</v>
      </c>
      <c r="D63" s="101">
        <v>18110</v>
      </c>
      <c r="E63" s="101" t="s">
        <v>844</v>
      </c>
      <c r="F63" s="101" t="s">
        <v>844</v>
      </c>
      <c r="G63" s="101" t="s">
        <v>844</v>
      </c>
      <c r="H63" s="101" t="s">
        <v>844</v>
      </c>
      <c r="I63" s="5">
        <v>11</v>
      </c>
      <c r="J63" s="5">
        <v>11411</v>
      </c>
      <c r="K63" s="101" t="s">
        <v>844</v>
      </c>
      <c r="L63" s="101" t="s">
        <v>844</v>
      </c>
    </row>
    <row r="64" spans="1:12" ht="11.25" customHeight="1" x14ac:dyDescent="0.25">
      <c r="A64" s="106" t="s">
        <v>219</v>
      </c>
      <c r="B64" s="107" t="s">
        <v>220</v>
      </c>
      <c r="C64" s="101" t="s">
        <v>844</v>
      </c>
      <c r="D64" s="101" t="s">
        <v>844</v>
      </c>
      <c r="E64" s="101">
        <v>29</v>
      </c>
      <c r="F64" s="101">
        <v>7266</v>
      </c>
      <c r="G64" s="101" t="s">
        <v>844</v>
      </c>
      <c r="H64" s="101" t="s">
        <v>844</v>
      </c>
      <c r="I64" s="5">
        <v>3</v>
      </c>
      <c r="J64" s="5">
        <v>655</v>
      </c>
      <c r="K64" s="101" t="s">
        <v>844</v>
      </c>
      <c r="L64" s="101" t="s">
        <v>844</v>
      </c>
    </row>
    <row r="65" spans="1:12" ht="11.25" customHeight="1" x14ac:dyDescent="0.25">
      <c r="A65" s="106" t="s">
        <v>221</v>
      </c>
      <c r="B65" s="107" t="s">
        <v>222</v>
      </c>
      <c r="C65" s="101">
        <v>795</v>
      </c>
      <c r="D65" s="101">
        <v>1311550</v>
      </c>
      <c r="E65" s="101">
        <v>574</v>
      </c>
      <c r="F65" s="101">
        <v>184800</v>
      </c>
      <c r="G65" s="101">
        <v>63</v>
      </c>
      <c r="H65" s="101">
        <v>516809</v>
      </c>
      <c r="I65" s="5" t="s">
        <v>844</v>
      </c>
      <c r="J65" s="5" t="s">
        <v>844</v>
      </c>
      <c r="K65" s="101" t="s">
        <v>844</v>
      </c>
      <c r="L65" s="101" t="s">
        <v>844</v>
      </c>
    </row>
    <row r="66" spans="1:12" ht="11.25" customHeight="1" x14ac:dyDescent="0.25">
      <c r="A66" s="106" t="s">
        <v>223</v>
      </c>
      <c r="B66" s="107" t="s">
        <v>224</v>
      </c>
      <c r="C66" s="101">
        <v>90</v>
      </c>
      <c r="D66" s="101">
        <v>732307</v>
      </c>
      <c r="E66" s="101">
        <v>65</v>
      </c>
      <c r="F66" s="101">
        <v>22674</v>
      </c>
      <c r="G66" s="101" t="s">
        <v>844</v>
      </c>
      <c r="H66" s="101" t="s">
        <v>844</v>
      </c>
      <c r="I66" s="5" t="s">
        <v>844</v>
      </c>
      <c r="J66" s="5" t="s">
        <v>844</v>
      </c>
      <c r="K66" s="101" t="s">
        <v>94</v>
      </c>
      <c r="L66" s="101" t="s">
        <v>94</v>
      </c>
    </row>
    <row r="67" spans="1:12" ht="11.25" customHeight="1" x14ac:dyDescent="0.25">
      <c r="A67" s="106" t="s">
        <v>225</v>
      </c>
      <c r="B67" s="107" t="s">
        <v>226</v>
      </c>
      <c r="C67" s="101">
        <v>705</v>
      </c>
      <c r="D67" s="101">
        <v>579243</v>
      </c>
      <c r="E67" s="101">
        <v>509</v>
      </c>
      <c r="F67" s="101">
        <v>162126</v>
      </c>
      <c r="G67" s="101" t="s">
        <v>844</v>
      </c>
      <c r="H67" s="101" t="s">
        <v>844</v>
      </c>
      <c r="I67" s="5" t="s">
        <v>844</v>
      </c>
      <c r="J67" s="5" t="s">
        <v>844</v>
      </c>
      <c r="K67" s="101" t="s">
        <v>844</v>
      </c>
      <c r="L67" s="101" t="s">
        <v>844</v>
      </c>
    </row>
    <row r="68" spans="1:12" ht="11.25" customHeight="1" x14ac:dyDescent="0.25">
      <c r="A68" s="106" t="s">
        <v>227</v>
      </c>
      <c r="B68" s="107" t="s">
        <v>228</v>
      </c>
      <c r="C68" s="101">
        <v>86</v>
      </c>
      <c r="D68" s="101">
        <v>919951</v>
      </c>
      <c r="E68" s="101" t="s">
        <v>844</v>
      </c>
      <c r="F68" s="101" t="s">
        <v>844</v>
      </c>
      <c r="G68" s="101" t="s">
        <v>844</v>
      </c>
      <c r="H68" s="101" t="s">
        <v>844</v>
      </c>
      <c r="I68" s="5">
        <v>48</v>
      </c>
      <c r="J68" s="5">
        <v>693323</v>
      </c>
      <c r="K68" s="101" t="s">
        <v>844</v>
      </c>
      <c r="L68" s="101" t="s">
        <v>844</v>
      </c>
    </row>
    <row r="69" spans="1:12" ht="11.25" customHeight="1" x14ac:dyDescent="0.25">
      <c r="A69" s="106" t="s">
        <v>229</v>
      </c>
      <c r="B69" s="107" t="s">
        <v>230</v>
      </c>
      <c r="C69" s="101">
        <v>21</v>
      </c>
      <c r="D69" s="101">
        <v>638507</v>
      </c>
      <c r="E69" s="101">
        <v>4</v>
      </c>
      <c r="F69" s="101">
        <v>331</v>
      </c>
      <c r="G69" s="101" t="s">
        <v>844</v>
      </c>
      <c r="H69" s="101" t="s">
        <v>844</v>
      </c>
      <c r="I69" s="5" t="s">
        <v>844</v>
      </c>
      <c r="J69" s="5" t="s">
        <v>844</v>
      </c>
      <c r="K69" s="101" t="s">
        <v>844</v>
      </c>
      <c r="L69" s="101" t="s">
        <v>844</v>
      </c>
    </row>
    <row r="70" spans="1:12" ht="11.25" customHeight="1" x14ac:dyDescent="0.25">
      <c r="A70" s="106" t="s">
        <v>231</v>
      </c>
      <c r="B70" s="107" t="s">
        <v>232</v>
      </c>
      <c r="C70" s="101">
        <v>65</v>
      </c>
      <c r="D70" s="101">
        <v>281444</v>
      </c>
      <c r="E70" s="101" t="s">
        <v>844</v>
      </c>
      <c r="F70" s="101" t="s">
        <v>844</v>
      </c>
      <c r="G70" s="101">
        <v>6</v>
      </c>
      <c r="H70" s="101">
        <v>24867</v>
      </c>
      <c r="I70" s="5" t="s">
        <v>844</v>
      </c>
      <c r="J70" s="5" t="s">
        <v>844</v>
      </c>
      <c r="K70" s="101" t="s">
        <v>94</v>
      </c>
      <c r="L70" s="101" t="s">
        <v>94</v>
      </c>
    </row>
    <row r="71" spans="1:12" ht="11.25" customHeight="1" x14ac:dyDescent="0.25">
      <c r="A71" s="106" t="s">
        <v>233</v>
      </c>
      <c r="B71" s="107" t="s">
        <v>234</v>
      </c>
      <c r="C71" s="101">
        <v>340</v>
      </c>
      <c r="D71" s="101">
        <v>714839</v>
      </c>
      <c r="E71" s="101" t="s">
        <v>844</v>
      </c>
      <c r="F71" s="101" t="s">
        <v>844</v>
      </c>
      <c r="G71" s="101" t="s">
        <v>844</v>
      </c>
      <c r="H71" s="101" t="s">
        <v>844</v>
      </c>
      <c r="I71" s="5">
        <v>117</v>
      </c>
      <c r="J71" s="5">
        <v>568338</v>
      </c>
      <c r="K71" s="101" t="s">
        <v>844</v>
      </c>
      <c r="L71" s="101" t="s">
        <v>844</v>
      </c>
    </row>
    <row r="72" spans="1:12" ht="11.25" customHeight="1" x14ac:dyDescent="0.25">
      <c r="A72" s="106" t="s">
        <v>235</v>
      </c>
      <c r="B72" s="107" t="s">
        <v>236</v>
      </c>
      <c r="C72" s="101">
        <v>326</v>
      </c>
      <c r="D72" s="101">
        <v>701660</v>
      </c>
      <c r="E72" s="101" t="s">
        <v>844</v>
      </c>
      <c r="F72" s="101" t="s">
        <v>844</v>
      </c>
      <c r="G72" s="101">
        <v>36</v>
      </c>
      <c r="H72" s="101">
        <v>86483</v>
      </c>
      <c r="I72" s="5" t="s">
        <v>844</v>
      </c>
      <c r="J72" s="5" t="s">
        <v>844</v>
      </c>
      <c r="K72" s="101" t="s">
        <v>844</v>
      </c>
      <c r="L72" s="101" t="s">
        <v>844</v>
      </c>
    </row>
    <row r="73" spans="1:12" ht="11.25" customHeight="1" x14ac:dyDescent="0.25">
      <c r="A73" s="106" t="s">
        <v>237</v>
      </c>
      <c r="B73" s="107" t="s">
        <v>238</v>
      </c>
      <c r="C73" s="101">
        <v>14</v>
      </c>
      <c r="D73" s="101">
        <v>13179</v>
      </c>
      <c r="E73" s="101">
        <v>8</v>
      </c>
      <c r="F73" s="101">
        <v>1629</v>
      </c>
      <c r="G73" s="101" t="s">
        <v>844</v>
      </c>
      <c r="H73" s="101" t="s">
        <v>844</v>
      </c>
      <c r="I73" s="5" t="s">
        <v>844</v>
      </c>
      <c r="J73" s="5" t="s">
        <v>844</v>
      </c>
      <c r="K73" s="101" t="s">
        <v>94</v>
      </c>
      <c r="L73" s="101" t="s">
        <v>94</v>
      </c>
    </row>
    <row r="74" spans="1:12" ht="11.25" customHeight="1" x14ac:dyDescent="0.25">
      <c r="A74" s="106" t="s">
        <v>239</v>
      </c>
      <c r="B74" s="107" t="s">
        <v>240</v>
      </c>
      <c r="C74" s="101" t="s">
        <v>844</v>
      </c>
      <c r="D74" s="101" t="s">
        <v>844</v>
      </c>
      <c r="E74" s="101" t="s">
        <v>94</v>
      </c>
      <c r="F74" s="101" t="s">
        <v>94</v>
      </c>
      <c r="G74" s="101" t="s">
        <v>844</v>
      </c>
      <c r="H74" s="101" t="s">
        <v>844</v>
      </c>
      <c r="I74" s="5" t="s">
        <v>844</v>
      </c>
      <c r="J74" s="5" t="s">
        <v>844</v>
      </c>
      <c r="K74" s="101" t="s">
        <v>844</v>
      </c>
      <c r="L74" s="101" t="s">
        <v>844</v>
      </c>
    </row>
    <row r="75" spans="1:12" ht="11.25" customHeight="1" x14ac:dyDescent="0.25">
      <c r="A75" s="106" t="s">
        <v>241</v>
      </c>
      <c r="B75" s="107" t="s">
        <v>242</v>
      </c>
      <c r="C75" s="101" t="s">
        <v>94</v>
      </c>
      <c r="D75" s="101" t="s">
        <v>94</v>
      </c>
      <c r="E75" s="101" t="s">
        <v>94</v>
      </c>
      <c r="F75" s="101" t="s">
        <v>94</v>
      </c>
      <c r="G75" s="101" t="s">
        <v>94</v>
      </c>
      <c r="H75" s="101" t="s">
        <v>94</v>
      </c>
      <c r="I75" s="5" t="s">
        <v>94</v>
      </c>
      <c r="J75" s="5" t="s">
        <v>94</v>
      </c>
      <c r="K75" s="101" t="s">
        <v>94</v>
      </c>
      <c r="L75" s="101" t="s">
        <v>94</v>
      </c>
    </row>
    <row r="76" spans="1:12" ht="11.25" customHeight="1" x14ac:dyDescent="0.25">
      <c r="A76" s="106" t="s">
        <v>243</v>
      </c>
      <c r="B76" s="107" t="s">
        <v>244</v>
      </c>
      <c r="C76" s="101" t="s">
        <v>844</v>
      </c>
      <c r="D76" s="101" t="s">
        <v>844</v>
      </c>
      <c r="E76" s="101" t="s">
        <v>94</v>
      </c>
      <c r="F76" s="101" t="s">
        <v>94</v>
      </c>
      <c r="G76" s="101" t="s">
        <v>844</v>
      </c>
      <c r="H76" s="101" t="s">
        <v>844</v>
      </c>
      <c r="I76" s="5" t="s">
        <v>844</v>
      </c>
      <c r="J76" s="5" t="s">
        <v>844</v>
      </c>
      <c r="K76" s="101" t="s">
        <v>844</v>
      </c>
      <c r="L76" s="101" t="s">
        <v>844</v>
      </c>
    </row>
    <row r="77" spans="1:12" ht="11.25" customHeight="1" x14ac:dyDescent="0.25">
      <c r="A77" s="106" t="s">
        <v>245</v>
      </c>
      <c r="B77" s="107" t="s">
        <v>246</v>
      </c>
      <c r="C77" s="101">
        <v>124</v>
      </c>
      <c r="D77" s="101">
        <v>1147344</v>
      </c>
      <c r="E77" s="101">
        <v>30</v>
      </c>
      <c r="F77" s="101">
        <v>5797</v>
      </c>
      <c r="G77" s="101" t="s">
        <v>844</v>
      </c>
      <c r="H77" s="101" t="s">
        <v>844</v>
      </c>
      <c r="I77" s="5">
        <v>71</v>
      </c>
      <c r="J77" s="5">
        <v>927613</v>
      </c>
      <c r="K77" s="101" t="s">
        <v>844</v>
      </c>
      <c r="L77" s="101" t="s">
        <v>844</v>
      </c>
    </row>
    <row r="78" spans="1:12" ht="11.25" customHeight="1" x14ac:dyDescent="0.25">
      <c r="A78" s="106" t="s">
        <v>247</v>
      </c>
      <c r="B78" s="107" t="s">
        <v>248</v>
      </c>
      <c r="C78" s="101">
        <v>28</v>
      </c>
      <c r="D78" s="101">
        <v>457323</v>
      </c>
      <c r="E78" s="101">
        <v>6</v>
      </c>
      <c r="F78" s="101">
        <v>1547</v>
      </c>
      <c r="G78" s="101">
        <v>4</v>
      </c>
      <c r="H78" s="101">
        <v>27799</v>
      </c>
      <c r="I78" s="5">
        <v>18</v>
      </c>
      <c r="J78" s="5">
        <v>427977</v>
      </c>
      <c r="K78" s="101" t="s">
        <v>94</v>
      </c>
      <c r="L78" s="101" t="s">
        <v>94</v>
      </c>
    </row>
    <row r="79" spans="1:12" ht="11.25" customHeight="1" x14ac:dyDescent="0.25">
      <c r="A79" s="106" t="s">
        <v>249</v>
      </c>
      <c r="B79" s="107" t="s">
        <v>250</v>
      </c>
      <c r="C79" s="101" t="s">
        <v>844</v>
      </c>
      <c r="D79" s="101" t="s">
        <v>844</v>
      </c>
      <c r="E79" s="101" t="s">
        <v>94</v>
      </c>
      <c r="F79" s="101" t="s">
        <v>94</v>
      </c>
      <c r="G79" s="101" t="s">
        <v>94</v>
      </c>
      <c r="H79" s="101" t="s">
        <v>94</v>
      </c>
      <c r="I79" s="5" t="s">
        <v>844</v>
      </c>
      <c r="J79" s="5" t="s">
        <v>844</v>
      </c>
      <c r="K79" s="101" t="s">
        <v>94</v>
      </c>
      <c r="L79" s="101" t="s">
        <v>94</v>
      </c>
    </row>
    <row r="80" spans="1:12" ht="11.25" customHeight="1" x14ac:dyDescent="0.25">
      <c r="A80" s="106" t="s">
        <v>251</v>
      </c>
      <c r="B80" s="107" t="s">
        <v>252</v>
      </c>
      <c r="C80" s="101">
        <v>7</v>
      </c>
      <c r="D80" s="101">
        <v>69797</v>
      </c>
      <c r="E80" s="101" t="s">
        <v>844</v>
      </c>
      <c r="F80" s="101" t="s">
        <v>844</v>
      </c>
      <c r="G80" s="101" t="s">
        <v>844</v>
      </c>
      <c r="H80" s="101" t="s">
        <v>844</v>
      </c>
      <c r="I80" s="5" t="s">
        <v>844</v>
      </c>
      <c r="J80" s="5" t="s">
        <v>844</v>
      </c>
      <c r="K80" s="101" t="s">
        <v>94</v>
      </c>
      <c r="L80" s="101" t="s">
        <v>94</v>
      </c>
    </row>
    <row r="81" spans="1:12" ht="11.25" customHeight="1" x14ac:dyDescent="0.25">
      <c r="A81" s="106" t="s">
        <v>253</v>
      </c>
      <c r="B81" s="107" t="s">
        <v>254</v>
      </c>
      <c r="C81" s="101">
        <v>41</v>
      </c>
      <c r="D81" s="101">
        <v>201824</v>
      </c>
      <c r="E81" s="101" t="s">
        <v>844</v>
      </c>
      <c r="F81" s="101" t="s">
        <v>844</v>
      </c>
      <c r="G81" s="101" t="s">
        <v>844</v>
      </c>
      <c r="H81" s="101" t="s">
        <v>844</v>
      </c>
      <c r="I81" s="5" t="s">
        <v>844</v>
      </c>
      <c r="J81" s="5" t="s">
        <v>844</v>
      </c>
      <c r="K81" s="101" t="s">
        <v>94</v>
      </c>
      <c r="L81" s="101" t="s">
        <v>94</v>
      </c>
    </row>
    <row r="82" spans="1:12" ht="11.25" customHeight="1" x14ac:dyDescent="0.25">
      <c r="A82" s="106" t="s">
        <v>255</v>
      </c>
      <c r="B82" s="107" t="s">
        <v>256</v>
      </c>
      <c r="C82" s="101">
        <v>43</v>
      </c>
      <c r="D82" s="101">
        <v>393317</v>
      </c>
      <c r="E82" s="101" t="s">
        <v>844</v>
      </c>
      <c r="F82" s="101" t="s">
        <v>844</v>
      </c>
      <c r="G82" s="101" t="s">
        <v>844</v>
      </c>
      <c r="H82" s="101" t="s">
        <v>844</v>
      </c>
      <c r="I82" s="5">
        <v>29</v>
      </c>
      <c r="J82" s="5">
        <v>241501</v>
      </c>
      <c r="K82" s="101" t="s">
        <v>844</v>
      </c>
      <c r="L82" s="101" t="s">
        <v>844</v>
      </c>
    </row>
    <row r="83" spans="1:12" ht="11.25" customHeight="1" x14ac:dyDescent="0.25">
      <c r="A83" s="106" t="s">
        <v>257</v>
      </c>
      <c r="B83" s="107" t="s">
        <v>258</v>
      </c>
      <c r="C83" s="101" t="s">
        <v>844</v>
      </c>
      <c r="D83" s="101" t="s">
        <v>844</v>
      </c>
      <c r="E83" s="101" t="s">
        <v>94</v>
      </c>
      <c r="F83" s="101" t="s">
        <v>94</v>
      </c>
      <c r="G83" s="101" t="s">
        <v>94</v>
      </c>
      <c r="H83" s="101" t="s">
        <v>94</v>
      </c>
      <c r="I83" s="5" t="s">
        <v>844</v>
      </c>
      <c r="J83" s="5" t="s">
        <v>844</v>
      </c>
      <c r="K83" s="101" t="s">
        <v>844</v>
      </c>
      <c r="L83" s="101" t="s">
        <v>844</v>
      </c>
    </row>
    <row r="84" spans="1:12" ht="11.25" customHeight="1" x14ac:dyDescent="0.25">
      <c r="A84" s="106" t="s">
        <v>259</v>
      </c>
      <c r="B84" s="107" t="s">
        <v>260</v>
      </c>
      <c r="C84" s="101">
        <v>23</v>
      </c>
      <c r="D84" s="101">
        <v>666233</v>
      </c>
      <c r="E84" s="101" t="s">
        <v>94</v>
      </c>
      <c r="F84" s="101" t="s">
        <v>94</v>
      </c>
      <c r="G84" s="101" t="s">
        <v>844</v>
      </c>
      <c r="H84" s="101" t="s">
        <v>844</v>
      </c>
      <c r="I84" s="5" t="s">
        <v>844</v>
      </c>
      <c r="J84" s="5" t="s">
        <v>844</v>
      </c>
      <c r="K84" s="101" t="s">
        <v>844</v>
      </c>
      <c r="L84" s="101" t="s">
        <v>844</v>
      </c>
    </row>
    <row r="85" spans="1:12" ht="11.25" customHeight="1" x14ac:dyDescent="0.25">
      <c r="A85" s="106" t="s">
        <v>261</v>
      </c>
      <c r="B85" s="107" t="s">
        <v>262</v>
      </c>
      <c r="C85" s="101">
        <v>5</v>
      </c>
      <c r="D85" s="101">
        <v>134868</v>
      </c>
      <c r="E85" s="101" t="s">
        <v>94</v>
      </c>
      <c r="F85" s="101" t="s">
        <v>94</v>
      </c>
      <c r="G85" s="101" t="s">
        <v>94</v>
      </c>
      <c r="H85" s="101" t="s">
        <v>94</v>
      </c>
      <c r="I85" s="5">
        <v>5</v>
      </c>
      <c r="J85" s="5">
        <v>134868</v>
      </c>
      <c r="K85" s="101" t="s">
        <v>94</v>
      </c>
      <c r="L85" s="101" t="s">
        <v>94</v>
      </c>
    </row>
    <row r="86" spans="1:12" ht="11.25" customHeight="1" x14ac:dyDescent="0.25">
      <c r="A86" s="106" t="s">
        <v>263</v>
      </c>
      <c r="B86" s="107" t="s">
        <v>264</v>
      </c>
      <c r="C86" s="101">
        <v>18</v>
      </c>
      <c r="D86" s="101">
        <v>531365</v>
      </c>
      <c r="E86" s="101" t="s">
        <v>94</v>
      </c>
      <c r="F86" s="101" t="s">
        <v>94</v>
      </c>
      <c r="G86" s="101" t="s">
        <v>844</v>
      </c>
      <c r="H86" s="101" t="s">
        <v>844</v>
      </c>
      <c r="I86" s="5" t="s">
        <v>844</v>
      </c>
      <c r="J86" s="5" t="s">
        <v>844</v>
      </c>
      <c r="K86" s="101" t="s">
        <v>844</v>
      </c>
      <c r="L86" s="101" t="s">
        <v>844</v>
      </c>
    </row>
    <row r="87" spans="1:12" ht="11.25" customHeight="1" x14ac:dyDescent="0.25">
      <c r="A87" s="106" t="s">
        <v>265</v>
      </c>
      <c r="B87" s="107" t="s">
        <v>266</v>
      </c>
      <c r="C87" s="101">
        <v>274</v>
      </c>
      <c r="D87" s="101">
        <v>1849138</v>
      </c>
      <c r="E87" s="101">
        <v>65</v>
      </c>
      <c r="F87" s="101">
        <v>23309</v>
      </c>
      <c r="G87" s="101">
        <v>30</v>
      </c>
      <c r="H87" s="101">
        <v>355561</v>
      </c>
      <c r="I87" s="5">
        <v>167</v>
      </c>
      <c r="J87" s="5">
        <v>1439155</v>
      </c>
      <c r="K87" s="101">
        <v>12</v>
      </c>
      <c r="L87" s="101">
        <v>31113</v>
      </c>
    </row>
    <row r="88" spans="1:12" ht="11.25" customHeight="1" x14ac:dyDescent="0.25">
      <c r="A88" s="106" t="s">
        <v>267</v>
      </c>
      <c r="B88" s="107" t="s">
        <v>268</v>
      </c>
      <c r="C88" s="101">
        <v>54</v>
      </c>
      <c r="D88" s="101">
        <v>158495</v>
      </c>
      <c r="E88" s="101">
        <v>32</v>
      </c>
      <c r="F88" s="101">
        <v>10669</v>
      </c>
      <c r="G88" s="101" t="s">
        <v>844</v>
      </c>
      <c r="H88" s="101" t="s">
        <v>844</v>
      </c>
      <c r="I88" s="5">
        <v>18</v>
      </c>
      <c r="J88" s="5">
        <v>108865</v>
      </c>
      <c r="K88" s="101" t="s">
        <v>844</v>
      </c>
      <c r="L88" s="101" t="s">
        <v>844</v>
      </c>
    </row>
    <row r="89" spans="1:12" ht="11.25" customHeight="1" x14ac:dyDescent="0.25">
      <c r="A89" s="106" t="s">
        <v>269</v>
      </c>
      <c r="B89" s="107" t="s">
        <v>270</v>
      </c>
      <c r="C89" s="101">
        <v>220</v>
      </c>
      <c r="D89" s="101">
        <v>1690643</v>
      </c>
      <c r="E89" s="101">
        <v>33</v>
      </c>
      <c r="F89" s="101">
        <v>12641</v>
      </c>
      <c r="G89" s="101" t="s">
        <v>844</v>
      </c>
      <c r="H89" s="101" t="s">
        <v>844</v>
      </c>
      <c r="I89" s="5">
        <v>149</v>
      </c>
      <c r="J89" s="5">
        <v>1330289</v>
      </c>
      <c r="K89" s="101" t="s">
        <v>844</v>
      </c>
      <c r="L89" s="101" t="s">
        <v>844</v>
      </c>
    </row>
    <row r="90" spans="1:12" ht="11.25" customHeight="1" x14ac:dyDescent="0.25">
      <c r="A90" s="106" t="s">
        <v>271</v>
      </c>
      <c r="B90" s="107" t="s">
        <v>272</v>
      </c>
      <c r="C90" s="101">
        <v>608</v>
      </c>
      <c r="D90" s="101">
        <v>1505496</v>
      </c>
      <c r="E90" s="101">
        <v>370</v>
      </c>
      <c r="F90" s="101">
        <v>97279</v>
      </c>
      <c r="G90" s="101">
        <v>80</v>
      </c>
      <c r="H90" s="101">
        <v>414622</v>
      </c>
      <c r="I90" s="5" t="s">
        <v>844</v>
      </c>
      <c r="J90" s="5" t="s">
        <v>844</v>
      </c>
      <c r="K90" s="101" t="s">
        <v>844</v>
      </c>
      <c r="L90" s="101" t="s">
        <v>844</v>
      </c>
    </row>
    <row r="91" spans="1:12" ht="11.25" customHeight="1" x14ac:dyDescent="0.25">
      <c r="A91" s="106" t="s">
        <v>273</v>
      </c>
      <c r="B91" s="107" t="s">
        <v>274</v>
      </c>
      <c r="C91" s="101">
        <v>81</v>
      </c>
      <c r="D91" s="101">
        <v>456475</v>
      </c>
      <c r="E91" s="101">
        <v>44</v>
      </c>
      <c r="F91" s="101">
        <v>11120</v>
      </c>
      <c r="G91" s="101" t="s">
        <v>844</v>
      </c>
      <c r="H91" s="101" t="s">
        <v>844</v>
      </c>
      <c r="I91" s="5">
        <v>31</v>
      </c>
      <c r="J91" s="5">
        <v>429463</v>
      </c>
      <c r="K91" s="101" t="s">
        <v>844</v>
      </c>
      <c r="L91" s="101" t="s">
        <v>844</v>
      </c>
    </row>
    <row r="92" spans="1:12" ht="11.25" customHeight="1" x14ac:dyDescent="0.25">
      <c r="A92" s="106" t="s">
        <v>275</v>
      </c>
      <c r="B92" s="107" t="s">
        <v>276</v>
      </c>
      <c r="C92" s="101">
        <v>5</v>
      </c>
      <c r="D92" s="101">
        <v>78202</v>
      </c>
      <c r="E92" s="101" t="s">
        <v>844</v>
      </c>
      <c r="F92" s="101" t="s">
        <v>844</v>
      </c>
      <c r="G92" s="101" t="s">
        <v>94</v>
      </c>
      <c r="H92" s="101" t="s">
        <v>94</v>
      </c>
      <c r="I92" s="5" t="s">
        <v>844</v>
      </c>
      <c r="J92" s="5" t="s">
        <v>844</v>
      </c>
      <c r="K92" s="101" t="s">
        <v>94</v>
      </c>
      <c r="L92" s="101" t="s">
        <v>94</v>
      </c>
    </row>
    <row r="93" spans="1:12" ht="11.25" customHeight="1" x14ac:dyDescent="0.25">
      <c r="A93" s="106" t="s">
        <v>277</v>
      </c>
      <c r="B93" s="107" t="s">
        <v>278</v>
      </c>
      <c r="C93" s="101">
        <v>13</v>
      </c>
      <c r="D93" s="101">
        <v>159017</v>
      </c>
      <c r="E93" s="101" t="s">
        <v>844</v>
      </c>
      <c r="F93" s="101" t="s">
        <v>844</v>
      </c>
      <c r="G93" s="101" t="s">
        <v>844</v>
      </c>
      <c r="H93" s="101" t="s">
        <v>844</v>
      </c>
      <c r="I93" s="5">
        <v>4</v>
      </c>
      <c r="J93" s="5">
        <v>150940</v>
      </c>
      <c r="K93" s="101" t="s">
        <v>94</v>
      </c>
      <c r="L93" s="101" t="s">
        <v>94</v>
      </c>
    </row>
    <row r="94" spans="1:12" ht="11.25" customHeight="1" x14ac:dyDescent="0.25">
      <c r="A94" s="106" t="s">
        <v>279</v>
      </c>
      <c r="B94" s="107" t="s">
        <v>280</v>
      </c>
      <c r="C94" s="101">
        <v>72</v>
      </c>
      <c r="D94" s="101">
        <v>57178</v>
      </c>
      <c r="E94" s="101">
        <v>54</v>
      </c>
      <c r="F94" s="101">
        <v>5698</v>
      </c>
      <c r="G94" s="101" t="s">
        <v>844</v>
      </c>
      <c r="H94" s="101" t="s">
        <v>844</v>
      </c>
      <c r="I94" s="5">
        <v>11</v>
      </c>
      <c r="J94" s="5">
        <v>46421</v>
      </c>
      <c r="K94" s="101" t="s">
        <v>844</v>
      </c>
      <c r="L94" s="101" t="s">
        <v>844</v>
      </c>
    </row>
    <row r="95" spans="1:12" ht="11.25" customHeight="1" x14ac:dyDescent="0.25">
      <c r="A95" s="106" t="s">
        <v>281</v>
      </c>
      <c r="B95" s="107" t="s">
        <v>282</v>
      </c>
      <c r="C95" s="101" t="s">
        <v>94</v>
      </c>
      <c r="D95" s="101" t="s">
        <v>94</v>
      </c>
      <c r="E95" s="101" t="s">
        <v>94</v>
      </c>
      <c r="F95" s="101" t="s">
        <v>94</v>
      </c>
      <c r="G95" s="101" t="s">
        <v>94</v>
      </c>
      <c r="H95" s="101" t="s">
        <v>94</v>
      </c>
      <c r="I95" s="5" t="s">
        <v>94</v>
      </c>
      <c r="J95" s="5" t="s">
        <v>94</v>
      </c>
      <c r="K95" s="101" t="s">
        <v>94</v>
      </c>
      <c r="L95" s="101" t="s">
        <v>94</v>
      </c>
    </row>
    <row r="96" spans="1:12" ht="11.25" customHeight="1" x14ac:dyDescent="0.25">
      <c r="A96" s="106" t="s">
        <v>283</v>
      </c>
      <c r="B96" s="107" t="s">
        <v>284</v>
      </c>
      <c r="C96" s="101">
        <v>115</v>
      </c>
      <c r="D96" s="101">
        <v>540600</v>
      </c>
      <c r="E96" s="101" t="s">
        <v>844</v>
      </c>
      <c r="F96" s="101" t="s">
        <v>844</v>
      </c>
      <c r="G96" s="101">
        <v>40</v>
      </c>
      <c r="H96" s="101">
        <v>362112</v>
      </c>
      <c r="I96" s="5">
        <v>43</v>
      </c>
      <c r="J96" s="5">
        <v>155808</v>
      </c>
      <c r="K96" s="101" t="s">
        <v>844</v>
      </c>
      <c r="L96" s="101" t="s">
        <v>844</v>
      </c>
    </row>
    <row r="97" spans="1:12" ht="11.25" customHeight="1" x14ac:dyDescent="0.25">
      <c r="A97" s="106" t="s">
        <v>285</v>
      </c>
      <c r="B97" s="107" t="s">
        <v>286</v>
      </c>
      <c r="C97" s="101">
        <v>310</v>
      </c>
      <c r="D97" s="101">
        <v>138885</v>
      </c>
      <c r="E97" s="101">
        <v>230</v>
      </c>
      <c r="F97" s="101">
        <v>59252</v>
      </c>
      <c r="G97" s="101">
        <v>28</v>
      </c>
      <c r="H97" s="101">
        <v>15485</v>
      </c>
      <c r="I97" s="5">
        <v>52</v>
      </c>
      <c r="J97" s="5">
        <v>64148</v>
      </c>
      <c r="K97" s="101" t="s">
        <v>94</v>
      </c>
      <c r="L97" s="101" t="s">
        <v>94</v>
      </c>
    </row>
    <row r="98" spans="1:12" ht="11.25" customHeight="1" x14ac:dyDescent="0.25">
      <c r="A98" s="106" t="s">
        <v>287</v>
      </c>
      <c r="B98" s="107" t="s">
        <v>288</v>
      </c>
      <c r="C98" s="101">
        <v>12</v>
      </c>
      <c r="D98" s="101">
        <v>75140</v>
      </c>
      <c r="E98" s="101" t="s">
        <v>844</v>
      </c>
      <c r="F98" s="101" t="s">
        <v>844</v>
      </c>
      <c r="G98" s="101" t="s">
        <v>844</v>
      </c>
      <c r="H98" s="101" t="s">
        <v>844</v>
      </c>
      <c r="I98" s="5">
        <v>6</v>
      </c>
      <c r="J98" s="5">
        <v>44892</v>
      </c>
      <c r="K98" s="101" t="s">
        <v>844</v>
      </c>
      <c r="L98" s="101" t="s">
        <v>844</v>
      </c>
    </row>
    <row r="99" spans="1:12" ht="11.25" customHeight="1" x14ac:dyDescent="0.25">
      <c r="A99" s="106" t="s">
        <v>289</v>
      </c>
      <c r="B99" s="107" t="s">
        <v>290</v>
      </c>
      <c r="C99" s="101">
        <v>149</v>
      </c>
      <c r="D99" s="101">
        <v>2790690</v>
      </c>
      <c r="E99" s="101">
        <v>61</v>
      </c>
      <c r="F99" s="101">
        <v>23523</v>
      </c>
      <c r="G99" s="101">
        <v>8</v>
      </c>
      <c r="H99" s="101">
        <v>71061</v>
      </c>
      <c r="I99" s="5">
        <v>73</v>
      </c>
      <c r="J99" s="5">
        <v>2422758</v>
      </c>
      <c r="K99" s="101">
        <v>7</v>
      </c>
      <c r="L99" s="101">
        <v>273347</v>
      </c>
    </row>
    <row r="100" spans="1:12" ht="11.25" customHeight="1" x14ac:dyDescent="0.25">
      <c r="A100" s="106" t="s">
        <v>291</v>
      </c>
      <c r="B100" s="107" t="s">
        <v>292</v>
      </c>
      <c r="C100" s="101">
        <v>35</v>
      </c>
      <c r="D100" s="101">
        <v>1053959</v>
      </c>
      <c r="E100" s="101">
        <v>21</v>
      </c>
      <c r="F100" s="101">
        <v>5831</v>
      </c>
      <c r="G100" s="101" t="s">
        <v>844</v>
      </c>
      <c r="H100" s="101" t="s">
        <v>844</v>
      </c>
      <c r="I100" s="5" t="s">
        <v>844</v>
      </c>
      <c r="J100" s="5" t="s">
        <v>844</v>
      </c>
      <c r="K100" s="101" t="s">
        <v>844</v>
      </c>
      <c r="L100" s="101" t="s">
        <v>844</v>
      </c>
    </row>
    <row r="101" spans="1:12" ht="11.25" customHeight="1" x14ac:dyDescent="0.25">
      <c r="A101" s="106" t="s">
        <v>293</v>
      </c>
      <c r="B101" s="107" t="s">
        <v>294</v>
      </c>
      <c r="C101" s="101">
        <v>11</v>
      </c>
      <c r="D101" s="101">
        <v>51537</v>
      </c>
      <c r="E101" s="101" t="s">
        <v>844</v>
      </c>
      <c r="F101" s="101" t="s">
        <v>844</v>
      </c>
      <c r="G101" s="101" t="s">
        <v>844</v>
      </c>
      <c r="H101" s="101" t="s">
        <v>844</v>
      </c>
      <c r="I101" s="5">
        <v>8</v>
      </c>
      <c r="J101" s="5">
        <v>44778</v>
      </c>
      <c r="K101" s="101" t="s">
        <v>94</v>
      </c>
      <c r="L101" s="101" t="s">
        <v>94</v>
      </c>
    </row>
    <row r="102" spans="1:12" ht="11.25" customHeight="1" x14ac:dyDescent="0.25">
      <c r="A102" s="106" t="s">
        <v>295</v>
      </c>
      <c r="B102" s="107" t="s">
        <v>296</v>
      </c>
      <c r="C102" s="101">
        <v>9</v>
      </c>
      <c r="D102" s="101">
        <v>274350</v>
      </c>
      <c r="E102" s="101">
        <v>3</v>
      </c>
      <c r="F102" s="101">
        <v>516</v>
      </c>
      <c r="G102" s="101" t="s">
        <v>94</v>
      </c>
      <c r="H102" s="101" t="s">
        <v>94</v>
      </c>
      <c r="I102" s="5" t="s">
        <v>844</v>
      </c>
      <c r="J102" s="5" t="s">
        <v>844</v>
      </c>
      <c r="K102" s="101" t="s">
        <v>844</v>
      </c>
      <c r="L102" s="101" t="s">
        <v>844</v>
      </c>
    </row>
    <row r="103" spans="1:12" ht="11.25" customHeight="1" x14ac:dyDescent="0.25">
      <c r="A103" s="106" t="s">
        <v>297</v>
      </c>
      <c r="B103" s="107" t="s">
        <v>298</v>
      </c>
      <c r="C103" s="101">
        <v>53</v>
      </c>
      <c r="D103" s="101">
        <v>764322</v>
      </c>
      <c r="E103" s="101" t="s">
        <v>844</v>
      </c>
      <c r="F103" s="101" t="s">
        <v>844</v>
      </c>
      <c r="G103" s="101" t="s">
        <v>94</v>
      </c>
      <c r="H103" s="101" t="s">
        <v>94</v>
      </c>
      <c r="I103" s="5">
        <v>25</v>
      </c>
      <c r="J103" s="5">
        <v>747327</v>
      </c>
      <c r="K103" s="101" t="s">
        <v>844</v>
      </c>
      <c r="L103" s="101" t="s">
        <v>844</v>
      </c>
    </row>
    <row r="104" spans="1:12" ht="11.25" customHeight="1" x14ac:dyDescent="0.25">
      <c r="A104" s="106" t="s">
        <v>299</v>
      </c>
      <c r="B104" s="107" t="s">
        <v>300</v>
      </c>
      <c r="C104" s="101">
        <v>41</v>
      </c>
      <c r="D104" s="101">
        <v>646521</v>
      </c>
      <c r="E104" s="101">
        <v>8</v>
      </c>
      <c r="F104" s="101">
        <v>821</v>
      </c>
      <c r="G104" s="101" t="s">
        <v>844</v>
      </c>
      <c r="H104" s="101" t="s">
        <v>844</v>
      </c>
      <c r="I104" s="5">
        <v>26</v>
      </c>
      <c r="J104" s="5">
        <v>576009</v>
      </c>
      <c r="K104" s="101" t="s">
        <v>844</v>
      </c>
      <c r="L104" s="101" t="s">
        <v>844</v>
      </c>
    </row>
    <row r="105" spans="1:12" ht="11.25" customHeight="1" x14ac:dyDescent="0.25">
      <c r="A105" s="106" t="s">
        <v>301</v>
      </c>
      <c r="B105" s="107" t="s">
        <v>302</v>
      </c>
      <c r="C105" s="101">
        <v>2211</v>
      </c>
      <c r="D105" s="101">
        <v>5766780</v>
      </c>
      <c r="E105" s="101">
        <v>1251</v>
      </c>
      <c r="F105" s="101">
        <v>529281</v>
      </c>
      <c r="G105" s="101">
        <v>206</v>
      </c>
      <c r="H105" s="101">
        <v>794774</v>
      </c>
      <c r="I105" s="5">
        <v>735</v>
      </c>
      <c r="J105" s="5">
        <v>4321103</v>
      </c>
      <c r="K105" s="101">
        <v>19</v>
      </c>
      <c r="L105" s="101">
        <v>121622</v>
      </c>
    </row>
    <row r="106" spans="1:12" ht="11.25" customHeight="1" x14ac:dyDescent="0.25">
      <c r="A106" s="106" t="s">
        <v>303</v>
      </c>
      <c r="B106" s="107" t="s">
        <v>304</v>
      </c>
      <c r="C106" s="101">
        <v>722</v>
      </c>
      <c r="D106" s="101">
        <v>1809090</v>
      </c>
      <c r="E106" s="101" t="s">
        <v>844</v>
      </c>
      <c r="F106" s="101" t="s">
        <v>844</v>
      </c>
      <c r="G106" s="101">
        <v>73</v>
      </c>
      <c r="H106" s="101">
        <v>376996</v>
      </c>
      <c r="I106" s="5">
        <v>259</v>
      </c>
      <c r="J106" s="5">
        <v>1201139</v>
      </c>
      <c r="K106" s="101" t="s">
        <v>844</v>
      </c>
      <c r="L106" s="101" t="s">
        <v>844</v>
      </c>
    </row>
    <row r="107" spans="1:12" ht="11.25" customHeight="1" x14ac:dyDescent="0.25">
      <c r="A107" s="106" t="s">
        <v>305</v>
      </c>
      <c r="B107" s="107" t="s">
        <v>306</v>
      </c>
      <c r="C107" s="101" t="s">
        <v>844</v>
      </c>
      <c r="D107" s="101" t="s">
        <v>844</v>
      </c>
      <c r="E107" s="101" t="s">
        <v>844</v>
      </c>
      <c r="F107" s="101" t="s">
        <v>844</v>
      </c>
      <c r="G107" s="101" t="s">
        <v>844</v>
      </c>
      <c r="H107" s="101" t="s">
        <v>844</v>
      </c>
      <c r="I107" s="5">
        <v>22</v>
      </c>
      <c r="J107" s="5">
        <v>116821</v>
      </c>
      <c r="K107" s="101" t="s">
        <v>94</v>
      </c>
      <c r="L107" s="101" t="s">
        <v>94</v>
      </c>
    </row>
    <row r="108" spans="1:12" ht="11.25" customHeight="1" x14ac:dyDescent="0.25">
      <c r="A108" s="106" t="s">
        <v>307</v>
      </c>
      <c r="B108" s="107" t="s">
        <v>308</v>
      </c>
      <c r="C108" s="101">
        <v>5</v>
      </c>
      <c r="D108" s="101">
        <v>40837</v>
      </c>
      <c r="E108" s="101" t="s">
        <v>844</v>
      </c>
      <c r="F108" s="101" t="s">
        <v>844</v>
      </c>
      <c r="G108" s="101" t="s">
        <v>844</v>
      </c>
      <c r="H108" s="101" t="s">
        <v>844</v>
      </c>
      <c r="I108" s="5" t="s">
        <v>844</v>
      </c>
      <c r="J108" s="5" t="s">
        <v>844</v>
      </c>
      <c r="K108" s="101" t="s">
        <v>94</v>
      </c>
      <c r="L108" s="101" t="s">
        <v>94</v>
      </c>
    </row>
    <row r="109" spans="1:12" ht="11.25" customHeight="1" x14ac:dyDescent="0.25">
      <c r="A109" s="106" t="s">
        <v>309</v>
      </c>
      <c r="B109" s="107" t="s">
        <v>310</v>
      </c>
      <c r="C109" s="101" t="s">
        <v>844</v>
      </c>
      <c r="D109" s="101" t="s">
        <v>844</v>
      </c>
      <c r="E109" s="101" t="s">
        <v>844</v>
      </c>
      <c r="F109" s="101" t="s">
        <v>844</v>
      </c>
      <c r="G109" s="101" t="s">
        <v>94</v>
      </c>
      <c r="H109" s="101" t="s">
        <v>94</v>
      </c>
      <c r="I109" s="5" t="s">
        <v>844</v>
      </c>
      <c r="J109" s="5" t="s">
        <v>844</v>
      </c>
      <c r="K109" s="101" t="s">
        <v>94</v>
      </c>
      <c r="L109" s="101" t="s">
        <v>94</v>
      </c>
    </row>
    <row r="110" spans="1:12" ht="11.25" customHeight="1" x14ac:dyDescent="0.25">
      <c r="A110" s="106" t="s">
        <v>311</v>
      </c>
      <c r="B110" s="107" t="s">
        <v>312</v>
      </c>
      <c r="C110" s="101">
        <v>160</v>
      </c>
      <c r="D110" s="101">
        <v>1041950</v>
      </c>
      <c r="E110" s="101" t="s">
        <v>844</v>
      </c>
      <c r="F110" s="101" t="s">
        <v>844</v>
      </c>
      <c r="G110" s="101">
        <v>10</v>
      </c>
      <c r="H110" s="101">
        <v>107838</v>
      </c>
      <c r="I110" s="5">
        <v>51</v>
      </c>
      <c r="J110" s="5">
        <v>905226</v>
      </c>
      <c r="K110" s="101" t="s">
        <v>844</v>
      </c>
      <c r="L110" s="101" t="s">
        <v>844</v>
      </c>
    </row>
    <row r="111" spans="1:12" ht="11.25" customHeight="1" x14ac:dyDescent="0.25">
      <c r="A111" s="106" t="s">
        <v>313</v>
      </c>
      <c r="B111" s="107" t="s">
        <v>314</v>
      </c>
      <c r="C111" s="101">
        <v>720</v>
      </c>
      <c r="D111" s="101">
        <v>964305</v>
      </c>
      <c r="E111" s="101">
        <v>483</v>
      </c>
      <c r="F111" s="101">
        <v>193594</v>
      </c>
      <c r="G111" s="101" t="s">
        <v>844</v>
      </c>
      <c r="H111" s="101" t="s">
        <v>844</v>
      </c>
      <c r="I111" s="5">
        <v>180</v>
      </c>
      <c r="J111" s="5">
        <v>623970</v>
      </c>
      <c r="K111" s="101" t="s">
        <v>844</v>
      </c>
      <c r="L111" s="101" t="s">
        <v>844</v>
      </c>
    </row>
    <row r="112" spans="1:12" ht="11.25" customHeight="1" x14ac:dyDescent="0.25">
      <c r="A112" s="106" t="s">
        <v>315</v>
      </c>
      <c r="B112" s="107" t="s">
        <v>316</v>
      </c>
      <c r="C112" s="101">
        <v>191</v>
      </c>
      <c r="D112" s="101">
        <v>580421</v>
      </c>
      <c r="E112" s="101" t="s">
        <v>844</v>
      </c>
      <c r="F112" s="101" t="s">
        <v>844</v>
      </c>
      <c r="G112" s="101" t="s">
        <v>844</v>
      </c>
      <c r="H112" s="101" t="s">
        <v>844</v>
      </c>
      <c r="I112" s="5">
        <v>69</v>
      </c>
      <c r="J112" s="5">
        <v>407651</v>
      </c>
      <c r="K112" s="101" t="s">
        <v>844</v>
      </c>
      <c r="L112" s="101" t="s">
        <v>844</v>
      </c>
    </row>
    <row r="113" spans="1:12" ht="11.25" customHeight="1" x14ac:dyDescent="0.25">
      <c r="A113" s="106" t="s">
        <v>317</v>
      </c>
      <c r="B113" s="107" t="s">
        <v>318</v>
      </c>
      <c r="C113" s="101">
        <v>379</v>
      </c>
      <c r="D113" s="101">
        <v>1180303</v>
      </c>
      <c r="E113" s="101">
        <v>186</v>
      </c>
      <c r="F113" s="101">
        <v>73539</v>
      </c>
      <c r="G113" s="101">
        <v>36</v>
      </c>
      <c r="H113" s="101">
        <v>58969</v>
      </c>
      <c r="I113" s="5">
        <v>150</v>
      </c>
      <c r="J113" s="5">
        <v>1033851</v>
      </c>
      <c r="K113" s="101">
        <v>7</v>
      </c>
      <c r="L113" s="101">
        <v>13944</v>
      </c>
    </row>
    <row r="114" spans="1:12" ht="11.25" customHeight="1" x14ac:dyDescent="0.25">
      <c r="A114" s="106" t="s">
        <v>319</v>
      </c>
      <c r="B114" s="107" t="s">
        <v>320</v>
      </c>
      <c r="C114" s="101">
        <v>456</v>
      </c>
      <c r="D114" s="101">
        <v>3273963</v>
      </c>
      <c r="E114" s="101">
        <v>119</v>
      </c>
      <c r="F114" s="101">
        <v>61406</v>
      </c>
      <c r="G114" s="101">
        <v>29</v>
      </c>
      <c r="H114" s="101">
        <v>336628</v>
      </c>
      <c r="I114" s="5">
        <v>303</v>
      </c>
      <c r="J114" s="5">
        <v>2856983</v>
      </c>
      <c r="K114" s="101">
        <v>5</v>
      </c>
      <c r="L114" s="101">
        <v>18945</v>
      </c>
    </row>
    <row r="115" spans="1:12" ht="11.25" customHeight="1" x14ac:dyDescent="0.25">
      <c r="A115" s="106" t="s">
        <v>321</v>
      </c>
      <c r="B115" s="107" t="s">
        <v>322</v>
      </c>
      <c r="C115" s="101">
        <v>139</v>
      </c>
      <c r="D115" s="101">
        <v>1542448</v>
      </c>
      <c r="E115" s="101" t="s">
        <v>844</v>
      </c>
      <c r="F115" s="101" t="s">
        <v>844</v>
      </c>
      <c r="G115" s="101" t="s">
        <v>844</v>
      </c>
      <c r="H115" s="101" t="s">
        <v>844</v>
      </c>
      <c r="I115" s="5">
        <v>109</v>
      </c>
      <c r="J115" s="5">
        <v>1419423</v>
      </c>
      <c r="K115" s="101" t="s">
        <v>844</v>
      </c>
      <c r="L115" s="101" t="s">
        <v>844</v>
      </c>
    </row>
    <row r="116" spans="1:12" ht="11.25" customHeight="1" x14ac:dyDescent="0.25">
      <c r="A116" s="106" t="s">
        <v>323</v>
      </c>
      <c r="B116" s="107" t="s">
        <v>324</v>
      </c>
      <c r="C116" s="101">
        <v>55</v>
      </c>
      <c r="D116" s="101">
        <v>157647</v>
      </c>
      <c r="E116" s="101">
        <v>23</v>
      </c>
      <c r="F116" s="101">
        <v>4989</v>
      </c>
      <c r="G116" s="101">
        <v>5</v>
      </c>
      <c r="H116" s="101">
        <v>1870</v>
      </c>
      <c r="I116" s="5">
        <v>27</v>
      </c>
      <c r="J116" s="5">
        <v>150788</v>
      </c>
      <c r="K116" s="101" t="s">
        <v>94</v>
      </c>
      <c r="L116" s="101" t="s">
        <v>94</v>
      </c>
    </row>
    <row r="117" spans="1:12" ht="11.25" customHeight="1" x14ac:dyDescent="0.25">
      <c r="A117" s="106" t="s">
        <v>325</v>
      </c>
      <c r="B117" s="107" t="s">
        <v>326</v>
      </c>
      <c r="C117" s="101">
        <v>55</v>
      </c>
      <c r="D117" s="101">
        <v>171895</v>
      </c>
      <c r="E117" s="101">
        <v>17</v>
      </c>
      <c r="F117" s="101">
        <v>11872</v>
      </c>
      <c r="G117" s="101">
        <v>6</v>
      </c>
      <c r="H117" s="101">
        <v>2048</v>
      </c>
      <c r="I117" s="5">
        <v>32</v>
      </c>
      <c r="J117" s="5">
        <v>157974</v>
      </c>
      <c r="K117" s="101" t="s">
        <v>94</v>
      </c>
      <c r="L117" s="101" t="s">
        <v>94</v>
      </c>
    </row>
    <row r="118" spans="1:12" ht="11.25" customHeight="1" x14ac:dyDescent="0.25">
      <c r="A118" s="106" t="s">
        <v>327</v>
      </c>
      <c r="B118" s="107" t="s">
        <v>328</v>
      </c>
      <c r="C118" s="101">
        <v>20</v>
      </c>
      <c r="D118" s="101">
        <v>41488</v>
      </c>
      <c r="E118" s="101" t="s">
        <v>844</v>
      </c>
      <c r="F118" s="101" t="s">
        <v>844</v>
      </c>
      <c r="G118" s="101" t="s">
        <v>94</v>
      </c>
      <c r="H118" s="101" t="s">
        <v>94</v>
      </c>
      <c r="I118" s="5">
        <v>7</v>
      </c>
      <c r="J118" s="5">
        <v>27895</v>
      </c>
      <c r="K118" s="101" t="s">
        <v>844</v>
      </c>
      <c r="L118" s="101" t="s">
        <v>844</v>
      </c>
    </row>
    <row r="119" spans="1:12" ht="11.25" customHeight="1" x14ac:dyDescent="0.25">
      <c r="A119" s="106" t="s">
        <v>329</v>
      </c>
      <c r="B119" s="107" t="s">
        <v>330</v>
      </c>
      <c r="C119" s="101" t="s">
        <v>844</v>
      </c>
      <c r="D119" s="101" t="s">
        <v>844</v>
      </c>
      <c r="E119" s="101" t="s">
        <v>844</v>
      </c>
      <c r="F119" s="101" t="s">
        <v>844</v>
      </c>
      <c r="G119" s="101" t="s">
        <v>844</v>
      </c>
      <c r="H119" s="101" t="s">
        <v>844</v>
      </c>
      <c r="I119" s="5" t="s">
        <v>844</v>
      </c>
      <c r="J119" s="5" t="s">
        <v>844</v>
      </c>
      <c r="K119" s="101" t="s">
        <v>844</v>
      </c>
      <c r="L119" s="101" t="s">
        <v>844</v>
      </c>
    </row>
    <row r="120" spans="1:12" ht="11.25" customHeight="1" x14ac:dyDescent="0.25">
      <c r="A120" s="106" t="s">
        <v>331</v>
      </c>
      <c r="B120" s="107" t="s">
        <v>332</v>
      </c>
      <c r="C120" s="101">
        <v>15</v>
      </c>
      <c r="D120" s="101">
        <v>53524</v>
      </c>
      <c r="E120" s="101" t="s">
        <v>844</v>
      </c>
      <c r="F120" s="101" t="s">
        <v>844</v>
      </c>
      <c r="G120" s="101" t="s">
        <v>844</v>
      </c>
      <c r="H120" s="101" t="s">
        <v>844</v>
      </c>
      <c r="I120" s="5">
        <v>12</v>
      </c>
      <c r="J120" s="5">
        <v>52543</v>
      </c>
      <c r="K120" s="101" t="s">
        <v>94</v>
      </c>
      <c r="L120" s="101" t="s">
        <v>94</v>
      </c>
    </row>
    <row r="121" spans="1:12" ht="11.25" customHeight="1" x14ac:dyDescent="0.25">
      <c r="A121" s="106" t="s">
        <v>333</v>
      </c>
      <c r="B121" s="107" t="s">
        <v>334</v>
      </c>
      <c r="C121" s="101">
        <v>16</v>
      </c>
      <c r="D121" s="101">
        <v>268068</v>
      </c>
      <c r="E121" s="101">
        <v>3</v>
      </c>
      <c r="F121" s="101">
        <v>636</v>
      </c>
      <c r="G121" s="101" t="s">
        <v>844</v>
      </c>
      <c r="H121" s="101" t="s">
        <v>844</v>
      </c>
      <c r="I121" s="5" t="s">
        <v>844</v>
      </c>
      <c r="J121" s="5" t="s">
        <v>844</v>
      </c>
      <c r="K121" s="101" t="s">
        <v>94</v>
      </c>
      <c r="L121" s="101" t="s">
        <v>94</v>
      </c>
    </row>
    <row r="122" spans="1:12" ht="11.25" customHeight="1" x14ac:dyDescent="0.25">
      <c r="A122" s="106" t="s">
        <v>335</v>
      </c>
      <c r="B122" s="107" t="s">
        <v>336</v>
      </c>
      <c r="C122" s="101" t="s">
        <v>844</v>
      </c>
      <c r="D122" s="101" t="s">
        <v>844</v>
      </c>
      <c r="E122" s="101" t="s">
        <v>844</v>
      </c>
      <c r="F122" s="101" t="s">
        <v>844</v>
      </c>
      <c r="G122" s="101" t="s">
        <v>94</v>
      </c>
      <c r="H122" s="101" t="s">
        <v>94</v>
      </c>
      <c r="I122" s="5" t="s">
        <v>844</v>
      </c>
      <c r="J122" s="5" t="s">
        <v>844</v>
      </c>
      <c r="K122" s="101" t="s">
        <v>94</v>
      </c>
      <c r="L122" s="101" t="s">
        <v>94</v>
      </c>
    </row>
    <row r="123" spans="1:12" ht="11.25" customHeight="1" x14ac:dyDescent="0.25">
      <c r="A123" s="106" t="s">
        <v>337</v>
      </c>
      <c r="B123" s="107" t="s">
        <v>338</v>
      </c>
      <c r="C123" s="101">
        <v>319</v>
      </c>
      <c r="D123" s="101">
        <v>1638803</v>
      </c>
      <c r="E123" s="101">
        <v>67</v>
      </c>
      <c r="F123" s="101">
        <v>49501</v>
      </c>
      <c r="G123" s="101">
        <v>21</v>
      </c>
      <c r="H123" s="101">
        <v>176763</v>
      </c>
      <c r="I123" s="5">
        <v>220</v>
      </c>
      <c r="J123" s="5">
        <v>1323297</v>
      </c>
      <c r="K123" s="101">
        <v>11</v>
      </c>
      <c r="L123" s="101">
        <v>89241</v>
      </c>
    </row>
    <row r="124" spans="1:12" ht="11.25" customHeight="1" x14ac:dyDescent="0.25">
      <c r="A124" s="106" t="s">
        <v>339</v>
      </c>
      <c r="B124" s="107" t="s">
        <v>340</v>
      </c>
      <c r="C124" s="101" t="s">
        <v>844</v>
      </c>
      <c r="D124" s="101" t="s">
        <v>844</v>
      </c>
      <c r="E124" s="101">
        <v>19</v>
      </c>
      <c r="F124" s="101">
        <v>30489</v>
      </c>
      <c r="G124" s="101" t="s">
        <v>844</v>
      </c>
      <c r="H124" s="101" t="s">
        <v>844</v>
      </c>
      <c r="I124" s="5">
        <v>63</v>
      </c>
      <c r="J124" s="5">
        <v>545002</v>
      </c>
      <c r="K124" s="101" t="s">
        <v>844</v>
      </c>
      <c r="L124" s="101" t="s">
        <v>844</v>
      </c>
    </row>
    <row r="125" spans="1:12" ht="11.25" customHeight="1" x14ac:dyDescent="0.25">
      <c r="A125" s="106" t="s">
        <v>341</v>
      </c>
      <c r="B125" s="107" t="s">
        <v>342</v>
      </c>
      <c r="C125" s="101">
        <v>9</v>
      </c>
      <c r="D125" s="101">
        <v>93806</v>
      </c>
      <c r="E125" s="101" t="s">
        <v>844</v>
      </c>
      <c r="F125" s="101" t="s">
        <v>844</v>
      </c>
      <c r="G125" s="101" t="s">
        <v>94</v>
      </c>
      <c r="H125" s="101" t="s">
        <v>94</v>
      </c>
      <c r="I125" s="5" t="s">
        <v>844</v>
      </c>
      <c r="J125" s="5" t="s">
        <v>844</v>
      </c>
      <c r="K125" s="101" t="s">
        <v>94</v>
      </c>
      <c r="L125" s="101" t="s">
        <v>94</v>
      </c>
    </row>
    <row r="126" spans="1:12" ht="11.25" customHeight="1" x14ac:dyDescent="0.25">
      <c r="A126" s="106" t="s">
        <v>343</v>
      </c>
      <c r="B126" s="107" t="s">
        <v>344</v>
      </c>
      <c r="C126" s="101">
        <v>51</v>
      </c>
      <c r="D126" s="101">
        <v>345668</v>
      </c>
      <c r="E126" s="101" t="s">
        <v>844</v>
      </c>
      <c r="F126" s="101" t="s">
        <v>844</v>
      </c>
      <c r="G126" s="101" t="s">
        <v>844</v>
      </c>
      <c r="H126" s="101" t="s">
        <v>844</v>
      </c>
      <c r="I126" s="5">
        <v>38</v>
      </c>
      <c r="J126" s="5">
        <v>336486</v>
      </c>
      <c r="K126" s="101" t="s">
        <v>844</v>
      </c>
      <c r="L126" s="101" t="s">
        <v>844</v>
      </c>
    </row>
    <row r="127" spans="1:12" ht="11.25" customHeight="1" x14ac:dyDescent="0.25">
      <c r="A127" s="106" t="s">
        <v>345</v>
      </c>
      <c r="B127" s="107" t="s">
        <v>346</v>
      </c>
      <c r="C127" s="101">
        <v>49</v>
      </c>
      <c r="D127" s="101">
        <v>93522</v>
      </c>
      <c r="E127" s="101" t="s">
        <v>844</v>
      </c>
      <c r="F127" s="101" t="s">
        <v>844</v>
      </c>
      <c r="G127" s="101">
        <v>4</v>
      </c>
      <c r="H127" s="101">
        <v>21506</v>
      </c>
      <c r="I127" s="5">
        <v>31</v>
      </c>
      <c r="J127" s="5">
        <v>66835</v>
      </c>
      <c r="K127" s="101" t="s">
        <v>844</v>
      </c>
      <c r="L127" s="101" t="s">
        <v>844</v>
      </c>
    </row>
    <row r="128" spans="1:12" ht="11.25" customHeight="1" x14ac:dyDescent="0.25">
      <c r="A128" s="106" t="s">
        <v>347</v>
      </c>
      <c r="B128" s="107" t="s">
        <v>348</v>
      </c>
      <c r="C128" s="101" t="s">
        <v>844</v>
      </c>
      <c r="D128" s="101" t="s">
        <v>844</v>
      </c>
      <c r="E128" s="101" t="s">
        <v>844</v>
      </c>
      <c r="F128" s="101" t="s">
        <v>844</v>
      </c>
      <c r="G128" s="101" t="s">
        <v>94</v>
      </c>
      <c r="H128" s="101" t="s">
        <v>94</v>
      </c>
      <c r="I128" s="5" t="s">
        <v>844</v>
      </c>
      <c r="J128" s="5" t="s">
        <v>844</v>
      </c>
      <c r="K128" s="101" t="s">
        <v>844</v>
      </c>
      <c r="L128" s="101" t="s">
        <v>844</v>
      </c>
    </row>
    <row r="129" spans="1:12" ht="11.25" customHeight="1" x14ac:dyDescent="0.25">
      <c r="A129" s="106" t="s">
        <v>349</v>
      </c>
      <c r="B129" s="107" t="s">
        <v>350</v>
      </c>
      <c r="C129" s="101">
        <v>115</v>
      </c>
      <c r="D129" s="101">
        <v>335603</v>
      </c>
      <c r="E129" s="101">
        <v>22</v>
      </c>
      <c r="F129" s="101">
        <v>11122</v>
      </c>
      <c r="G129" s="101">
        <v>10</v>
      </c>
      <c r="H129" s="101">
        <v>40301</v>
      </c>
      <c r="I129" s="5">
        <v>79</v>
      </c>
      <c r="J129" s="5">
        <v>281097</v>
      </c>
      <c r="K129" s="101">
        <v>4</v>
      </c>
      <c r="L129" s="101">
        <v>3081</v>
      </c>
    </row>
    <row r="130" spans="1:12" ht="11.25" customHeight="1" x14ac:dyDescent="0.25">
      <c r="A130" s="106" t="s">
        <v>351</v>
      </c>
      <c r="B130" s="107" t="s">
        <v>352</v>
      </c>
      <c r="C130" s="101">
        <v>811</v>
      </c>
      <c r="D130" s="101">
        <v>5561434</v>
      </c>
      <c r="E130" s="101">
        <v>208</v>
      </c>
      <c r="F130" s="101">
        <v>126861</v>
      </c>
      <c r="G130" s="101">
        <v>77</v>
      </c>
      <c r="H130" s="101">
        <v>355135</v>
      </c>
      <c r="I130" s="5">
        <v>511</v>
      </c>
      <c r="J130" s="5">
        <v>4603076</v>
      </c>
      <c r="K130" s="101">
        <v>15</v>
      </c>
      <c r="L130" s="101">
        <v>476363</v>
      </c>
    </row>
    <row r="131" spans="1:12" ht="11.25" customHeight="1" x14ac:dyDescent="0.25">
      <c r="A131" s="106" t="s">
        <v>353</v>
      </c>
      <c r="B131" s="107" t="s">
        <v>354</v>
      </c>
      <c r="C131" s="101">
        <v>106</v>
      </c>
      <c r="D131" s="101">
        <v>1541699</v>
      </c>
      <c r="E131" s="101">
        <v>22</v>
      </c>
      <c r="F131" s="101">
        <v>14176</v>
      </c>
      <c r="G131" s="101">
        <v>7</v>
      </c>
      <c r="H131" s="101">
        <v>31751</v>
      </c>
      <c r="I131" s="5">
        <v>72</v>
      </c>
      <c r="J131" s="5">
        <v>1113643</v>
      </c>
      <c r="K131" s="101">
        <v>5</v>
      </c>
      <c r="L131" s="101">
        <v>382129</v>
      </c>
    </row>
    <row r="132" spans="1:12" ht="11.25" customHeight="1" x14ac:dyDescent="0.25">
      <c r="A132" s="106" t="s">
        <v>355</v>
      </c>
      <c r="B132" s="107" t="s">
        <v>356</v>
      </c>
      <c r="C132" s="101">
        <v>327</v>
      </c>
      <c r="D132" s="101">
        <v>1628447</v>
      </c>
      <c r="E132" s="101" t="s">
        <v>844</v>
      </c>
      <c r="F132" s="101" t="s">
        <v>844</v>
      </c>
      <c r="G132" s="101" t="s">
        <v>844</v>
      </c>
      <c r="H132" s="101" t="s">
        <v>844</v>
      </c>
      <c r="I132" s="5">
        <v>191</v>
      </c>
      <c r="J132" s="5">
        <v>1428941</v>
      </c>
      <c r="K132" s="101" t="s">
        <v>844</v>
      </c>
      <c r="L132" s="101" t="s">
        <v>844</v>
      </c>
    </row>
    <row r="133" spans="1:12" ht="11.25" customHeight="1" x14ac:dyDescent="0.25">
      <c r="A133" s="106" t="s">
        <v>357</v>
      </c>
      <c r="B133" s="107" t="s">
        <v>358</v>
      </c>
      <c r="C133" s="101">
        <v>16</v>
      </c>
      <c r="D133" s="101">
        <v>49231</v>
      </c>
      <c r="E133" s="101" t="s">
        <v>844</v>
      </c>
      <c r="F133" s="101" t="s">
        <v>844</v>
      </c>
      <c r="G133" s="101" t="s">
        <v>844</v>
      </c>
      <c r="H133" s="101" t="s">
        <v>844</v>
      </c>
      <c r="I133" s="5">
        <v>10</v>
      </c>
      <c r="J133" s="5">
        <v>45584</v>
      </c>
      <c r="K133" s="101" t="s">
        <v>844</v>
      </c>
      <c r="L133" s="101" t="s">
        <v>844</v>
      </c>
    </row>
    <row r="134" spans="1:12" ht="11.25" customHeight="1" x14ac:dyDescent="0.25">
      <c r="A134" s="106" t="s">
        <v>359</v>
      </c>
      <c r="B134" s="107" t="s">
        <v>360</v>
      </c>
      <c r="C134" s="101">
        <v>100</v>
      </c>
      <c r="D134" s="101">
        <v>490668</v>
      </c>
      <c r="E134" s="101" t="s">
        <v>844</v>
      </c>
      <c r="F134" s="101" t="s">
        <v>844</v>
      </c>
      <c r="G134" s="101" t="s">
        <v>844</v>
      </c>
      <c r="H134" s="101" t="s">
        <v>844</v>
      </c>
      <c r="I134" s="5">
        <v>58</v>
      </c>
      <c r="J134" s="5">
        <v>385291</v>
      </c>
      <c r="K134" s="101" t="s">
        <v>844</v>
      </c>
      <c r="L134" s="101" t="s">
        <v>844</v>
      </c>
    </row>
    <row r="135" spans="1:12" ht="11.25" customHeight="1" x14ac:dyDescent="0.25">
      <c r="A135" s="106" t="s">
        <v>361</v>
      </c>
      <c r="B135" s="107" t="s">
        <v>362</v>
      </c>
      <c r="C135" s="101">
        <v>262</v>
      </c>
      <c r="D135" s="101">
        <v>1851390</v>
      </c>
      <c r="E135" s="101" t="s">
        <v>844</v>
      </c>
      <c r="F135" s="101" t="s">
        <v>844</v>
      </c>
      <c r="G135" s="101" t="s">
        <v>844</v>
      </c>
      <c r="H135" s="101" t="s">
        <v>844</v>
      </c>
      <c r="I135" s="5">
        <v>180</v>
      </c>
      <c r="J135" s="5">
        <v>1629618</v>
      </c>
      <c r="K135" s="101" t="s">
        <v>844</v>
      </c>
      <c r="L135" s="101" t="s">
        <v>844</v>
      </c>
    </row>
    <row r="136" spans="1:12" ht="11.25" customHeight="1" x14ac:dyDescent="0.25">
      <c r="A136" s="106" t="s">
        <v>363</v>
      </c>
      <c r="B136" s="107" t="s">
        <v>364</v>
      </c>
      <c r="C136" s="101">
        <v>222</v>
      </c>
      <c r="D136" s="101">
        <v>2230026</v>
      </c>
      <c r="E136" s="101">
        <v>55</v>
      </c>
      <c r="F136" s="101">
        <v>35382</v>
      </c>
      <c r="G136" s="101">
        <v>18</v>
      </c>
      <c r="H136" s="101">
        <v>248412</v>
      </c>
      <c r="I136" s="5" t="s">
        <v>844</v>
      </c>
      <c r="J136" s="5" t="s">
        <v>844</v>
      </c>
      <c r="K136" s="101" t="s">
        <v>844</v>
      </c>
      <c r="L136" s="101" t="s">
        <v>844</v>
      </c>
    </row>
    <row r="137" spans="1:12" ht="11.25" customHeight="1" x14ac:dyDescent="0.25">
      <c r="A137" s="106" t="s">
        <v>365</v>
      </c>
      <c r="B137" s="107" t="s">
        <v>366</v>
      </c>
      <c r="C137" s="101" t="s">
        <v>844</v>
      </c>
      <c r="D137" s="101" t="s">
        <v>844</v>
      </c>
      <c r="E137" s="101" t="s">
        <v>94</v>
      </c>
      <c r="F137" s="101" t="s">
        <v>94</v>
      </c>
      <c r="G137" s="101" t="s">
        <v>94</v>
      </c>
      <c r="H137" s="101" t="s">
        <v>94</v>
      </c>
      <c r="I137" s="5" t="s">
        <v>844</v>
      </c>
      <c r="J137" s="5" t="s">
        <v>844</v>
      </c>
      <c r="K137" s="101" t="s">
        <v>94</v>
      </c>
      <c r="L137" s="101" t="s">
        <v>94</v>
      </c>
    </row>
    <row r="138" spans="1:12" ht="11.25" customHeight="1" x14ac:dyDescent="0.25">
      <c r="A138" s="106" t="s">
        <v>367</v>
      </c>
      <c r="B138" s="107" t="s">
        <v>368</v>
      </c>
      <c r="C138" s="101" t="s">
        <v>844</v>
      </c>
      <c r="D138" s="101" t="s">
        <v>844</v>
      </c>
      <c r="E138" s="101">
        <v>38</v>
      </c>
      <c r="F138" s="101">
        <v>26071</v>
      </c>
      <c r="G138" s="101">
        <v>4</v>
      </c>
      <c r="H138" s="101">
        <v>15321</v>
      </c>
      <c r="I138" s="5">
        <v>29</v>
      </c>
      <c r="J138" s="5">
        <v>547090</v>
      </c>
      <c r="K138" s="101" t="s">
        <v>844</v>
      </c>
      <c r="L138" s="101" t="s">
        <v>844</v>
      </c>
    </row>
    <row r="139" spans="1:12" ht="11.25" customHeight="1" x14ac:dyDescent="0.25">
      <c r="A139" s="106" t="s">
        <v>369</v>
      </c>
      <c r="B139" s="107" t="s">
        <v>370</v>
      </c>
      <c r="C139" s="101">
        <v>146</v>
      </c>
      <c r="D139" s="101">
        <v>1625984</v>
      </c>
      <c r="E139" s="101">
        <v>17</v>
      </c>
      <c r="F139" s="101">
        <v>9312</v>
      </c>
      <c r="G139" s="101">
        <v>14</v>
      </c>
      <c r="H139" s="101">
        <v>233091</v>
      </c>
      <c r="I139" s="5">
        <v>52</v>
      </c>
      <c r="J139" s="5">
        <v>761973</v>
      </c>
      <c r="K139" s="101">
        <v>63</v>
      </c>
      <c r="L139" s="101">
        <v>621608</v>
      </c>
    </row>
    <row r="140" spans="1:12" ht="11.25" customHeight="1" x14ac:dyDescent="0.25">
      <c r="A140" s="106" t="s">
        <v>371</v>
      </c>
      <c r="B140" s="107" t="s">
        <v>372</v>
      </c>
      <c r="C140" s="101">
        <v>56</v>
      </c>
      <c r="D140" s="101">
        <v>581313</v>
      </c>
      <c r="E140" s="101" t="s">
        <v>844</v>
      </c>
      <c r="F140" s="101" t="s">
        <v>844</v>
      </c>
      <c r="G140" s="101" t="s">
        <v>844</v>
      </c>
      <c r="H140" s="101" t="s">
        <v>844</v>
      </c>
      <c r="I140" s="5">
        <v>30</v>
      </c>
      <c r="J140" s="5">
        <v>466846</v>
      </c>
      <c r="K140" s="101" t="s">
        <v>844</v>
      </c>
      <c r="L140" s="101" t="s">
        <v>844</v>
      </c>
    </row>
    <row r="141" spans="1:12" ht="11.25" customHeight="1" x14ac:dyDescent="0.25">
      <c r="A141" s="106" t="s">
        <v>373</v>
      </c>
      <c r="B141" s="107" t="s">
        <v>374</v>
      </c>
      <c r="C141" s="101" t="s">
        <v>844</v>
      </c>
      <c r="D141" s="101" t="s">
        <v>844</v>
      </c>
      <c r="E141" s="101" t="s">
        <v>844</v>
      </c>
      <c r="F141" s="101" t="s">
        <v>844</v>
      </c>
      <c r="G141" s="101" t="s">
        <v>94</v>
      </c>
      <c r="H141" s="101" t="s">
        <v>94</v>
      </c>
      <c r="I141" s="5" t="s">
        <v>94</v>
      </c>
      <c r="J141" s="5" t="s">
        <v>94</v>
      </c>
      <c r="K141" s="101" t="s">
        <v>94</v>
      </c>
      <c r="L141" s="101" t="s">
        <v>94</v>
      </c>
    </row>
    <row r="142" spans="1:12" ht="11.25" customHeight="1" x14ac:dyDescent="0.25">
      <c r="A142" s="106" t="s">
        <v>375</v>
      </c>
      <c r="B142" s="107" t="s">
        <v>376</v>
      </c>
      <c r="C142" s="101">
        <v>15</v>
      </c>
      <c r="D142" s="101">
        <v>170204</v>
      </c>
      <c r="E142" s="101" t="s">
        <v>844</v>
      </c>
      <c r="F142" s="101" t="s">
        <v>844</v>
      </c>
      <c r="G142" s="101" t="s">
        <v>844</v>
      </c>
      <c r="H142" s="101" t="s">
        <v>844</v>
      </c>
      <c r="I142" s="5" t="s">
        <v>844</v>
      </c>
      <c r="J142" s="5" t="s">
        <v>844</v>
      </c>
      <c r="K142" s="101" t="s">
        <v>844</v>
      </c>
      <c r="L142" s="101" t="s">
        <v>844</v>
      </c>
    </row>
    <row r="143" spans="1:12" ht="11.25" customHeight="1" x14ac:dyDescent="0.25">
      <c r="A143" s="106" t="s">
        <v>377</v>
      </c>
      <c r="B143" s="107" t="s">
        <v>378</v>
      </c>
      <c r="C143" s="101" t="s">
        <v>844</v>
      </c>
      <c r="D143" s="101" t="s">
        <v>844</v>
      </c>
      <c r="E143" s="101" t="s">
        <v>844</v>
      </c>
      <c r="F143" s="101" t="s">
        <v>844</v>
      </c>
      <c r="G143" s="101" t="s">
        <v>844</v>
      </c>
      <c r="H143" s="101" t="s">
        <v>844</v>
      </c>
      <c r="I143" s="5" t="s">
        <v>844</v>
      </c>
      <c r="J143" s="5" t="s">
        <v>844</v>
      </c>
      <c r="K143" s="101" t="s">
        <v>844</v>
      </c>
      <c r="L143" s="101" t="s">
        <v>844</v>
      </c>
    </row>
    <row r="144" spans="1:12" ht="11.25" customHeight="1" x14ac:dyDescent="0.25">
      <c r="A144" s="106" t="s">
        <v>379</v>
      </c>
      <c r="B144" s="107" t="s">
        <v>380</v>
      </c>
      <c r="C144" s="101" t="s">
        <v>94</v>
      </c>
      <c r="D144" s="101" t="s">
        <v>94</v>
      </c>
      <c r="E144" s="101" t="s">
        <v>94</v>
      </c>
      <c r="F144" s="101" t="s">
        <v>94</v>
      </c>
      <c r="G144" s="101" t="s">
        <v>94</v>
      </c>
      <c r="H144" s="101" t="s">
        <v>94</v>
      </c>
      <c r="I144" s="5" t="s">
        <v>94</v>
      </c>
      <c r="J144" s="5" t="s">
        <v>94</v>
      </c>
      <c r="K144" s="101" t="s">
        <v>94</v>
      </c>
      <c r="L144" s="101" t="s">
        <v>94</v>
      </c>
    </row>
    <row r="145" spans="1:12" ht="11.25" customHeight="1" x14ac:dyDescent="0.25">
      <c r="A145" s="106" t="s">
        <v>381</v>
      </c>
      <c r="B145" s="107" t="s">
        <v>382</v>
      </c>
      <c r="C145" s="101" t="s">
        <v>844</v>
      </c>
      <c r="D145" s="101" t="s">
        <v>844</v>
      </c>
      <c r="E145" s="101" t="s">
        <v>844</v>
      </c>
      <c r="F145" s="101" t="s">
        <v>844</v>
      </c>
      <c r="G145" s="101">
        <v>3</v>
      </c>
      <c r="H145" s="101">
        <v>377</v>
      </c>
      <c r="I145" s="5" t="s">
        <v>844</v>
      </c>
      <c r="J145" s="5" t="s">
        <v>844</v>
      </c>
      <c r="K145" s="101" t="s">
        <v>94</v>
      </c>
      <c r="L145" s="101" t="s">
        <v>94</v>
      </c>
    </row>
    <row r="146" spans="1:12" ht="11.25" customHeight="1" x14ac:dyDescent="0.25">
      <c r="A146" s="106" t="s">
        <v>383</v>
      </c>
      <c r="B146" s="107" t="s">
        <v>384</v>
      </c>
      <c r="C146" s="101">
        <v>448</v>
      </c>
      <c r="D146" s="101">
        <v>454655</v>
      </c>
      <c r="E146" s="101">
        <v>324</v>
      </c>
      <c r="F146" s="101">
        <v>90833</v>
      </c>
      <c r="G146" s="101">
        <v>39</v>
      </c>
      <c r="H146" s="101">
        <v>59852</v>
      </c>
      <c r="I146" s="5">
        <v>85</v>
      </c>
      <c r="J146" s="5">
        <v>303970</v>
      </c>
      <c r="K146" s="101" t="s">
        <v>94</v>
      </c>
      <c r="L146" s="101" t="s">
        <v>94</v>
      </c>
    </row>
    <row r="147" spans="1:12" ht="11.25" customHeight="1" x14ac:dyDescent="0.25">
      <c r="A147" s="106" t="s">
        <v>385</v>
      </c>
      <c r="B147" s="107" t="s">
        <v>384</v>
      </c>
      <c r="C147" s="101">
        <v>448</v>
      </c>
      <c r="D147" s="101">
        <v>454655</v>
      </c>
      <c r="E147" s="101">
        <v>324</v>
      </c>
      <c r="F147" s="101">
        <v>90833</v>
      </c>
      <c r="G147" s="101">
        <v>39</v>
      </c>
      <c r="H147" s="101">
        <v>59852</v>
      </c>
      <c r="I147" s="5">
        <v>85</v>
      </c>
      <c r="J147" s="5">
        <v>303970</v>
      </c>
      <c r="K147" s="101" t="s">
        <v>94</v>
      </c>
      <c r="L147" s="101" t="s">
        <v>94</v>
      </c>
    </row>
    <row r="148" spans="1:12" ht="11.25" customHeight="1" x14ac:dyDescent="0.25">
      <c r="A148" s="106" t="s">
        <v>386</v>
      </c>
      <c r="B148" s="107" t="s">
        <v>387</v>
      </c>
      <c r="C148" s="101">
        <v>999</v>
      </c>
      <c r="D148" s="101">
        <v>877736</v>
      </c>
      <c r="E148" s="101" t="s">
        <v>844</v>
      </c>
      <c r="F148" s="101" t="s">
        <v>844</v>
      </c>
      <c r="G148" s="101">
        <v>83</v>
      </c>
      <c r="H148" s="101">
        <v>135725</v>
      </c>
      <c r="I148" s="5">
        <v>296</v>
      </c>
      <c r="J148" s="5">
        <v>526934</v>
      </c>
      <c r="K148" s="101" t="s">
        <v>844</v>
      </c>
      <c r="L148" s="101" t="s">
        <v>844</v>
      </c>
    </row>
    <row r="149" spans="1:12" ht="11.25" customHeight="1" x14ac:dyDescent="0.25">
      <c r="A149" s="106" t="s">
        <v>388</v>
      </c>
      <c r="B149" s="107" t="s">
        <v>389</v>
      </c>
      <c r="C149" s="101">
        <v>96</v>
      </c>
      <c r="D149" s="101">
        <v>17113</v>
      </c>
      <c r="E149" s="101">
        <v>90</v>
      </c>
      <c r="F149" s="101">
        <v>15568</v>
      </c>
      <c r="G149" s="101" t="s">
        <v>844</v>
      </c>
      <c r="H149" s="101" t="s">
        <v>844</v>
      </c>
      <c r="I149" s="5" t="s">
        <v>844</v>
      </c>
      <c r="J149" s="5" t="s">
        <v>844</v>
      </c>
      <c r="K149" s="101" t="s">
        <v>94</v>
      </c>
      <c r="L149" s="101" t="s">
        <v>94</v>
      </c>
    </row>
    <row r="150" spans="1:12" ht="11.25" customHeight="1" x14ac:dyDescent="0.25">
      <c r="A150" s="106" t="s">
        <v>390</v>
      </c>
      <c r="B150" s="107" t="s">
        <v>391</v>
      </c>
      <c r="C150" s="101">
        <v>142</v>
      </c>
      <c r="D150" s="101">
        <v>99491</v>
      </c>
      <c r="E150" s="101">
        <v>117</v>
      </c>
      <c r="F150" s="101">
        <v>15115</v>
      </c>
      <c r="G150" s="101">
        <v>9</v>
      </c>
      <c r="H150" s="101">
        <v>31937</v>
      </c>
      <c r="I150" s="5">
        <v>16</v>
      </c>
      <c r="J150" s="5">
        <v>52439</v>
      </c>
      <c r="K150" s="101" t="s">
        <v>94</v>
      </c>
      <c r="L150" s="101" t="s">
        <v>94</v>
      </c>
    </row>
    <row r="151" spans="1:12" ht="11.25" customHeight="1" x14ac:dyDescent="0.25">
      <c r="A151" s="106" t="s">
        <v>392</v>
      </c>
      <c r="B151" s="107" t="s">
        <v>393</v>
      </c>
      <c r="C151" s="101">
        <v>15</v>
      </c>
      <c r="D151" s="101">
        <v>27440</v>
      </c>
      <c r="E151" s="101" t="s">
        <v>844</v>
      </c>
      <c r="F151" s="101" t="s">
        <v>844</v>
      </c>
      <c r="G151" s="101" t="s">
        <v>94</v>
      </c>
      <c r="H151" s="101" t="s">
        <v>94</v>
      </c>
      <c r="I151" s="5" t="s">
        <v>844</v>
      </c>
      <c r="J151" s="5" t="s">
        <v>844</v>
      </c>
      <c r="K151" s="101" t="s">
        <v>94</v>
      </c>
      <c r="L151" s="101" t="s">
        <v>94</v>
      </c>
    </row>
    <row r="152" spans="1:12" ht="11.25" customHeight="1" x14ac:dyDescent="0.25">
      <c r="A152" s="106" t="s">
        <v>394</v>
      </c>
      <c r="B152" s="107" t="s">
        <v>395</v>
      </c>
      <c r="C152" s="101">
        <v>68</v>
      </c>
      <c r="D152" s="101">
        <v>35011</v>
      </c>
      <c r="E152" s="101">
        <v>46</v>
      </c>
      <c r="F152" s="101">
        <v>7952</v>
      </c>
      <c r="G152" s="101" t="s">
        <v>844</v>
      </c>
      <c r="H152" s="101" t="s">
        <v>844</v>
      </c>
      <c r="I152" s="5">
        <v>18</v>
      </c>
      <c r="J152" s="5">
        <v>24710</v>
      </c>
      <c r="K152" s="101" t="s">
        <v>844</v>
      </c>
      <c r="L152" s="101" t="s">
        <v>844</v>
      </c>
    </row>
    <row r="153" spans="1:12" ht="11.25" customHeight="1" x14ac:dyDescent="0.25">
      <c r="A153" s="106" t="s">
        <v>396</v>
      </c>
      <c r="B153" s="107" t="s">
        <v>397</v>
      </c>
      <c r="C153" s="101">
        <v>474</v>
      </c>
      <c r="D153" s="101">
        <v>449896</v>
      </c>
      <c r="E153" s="101">
        <v>232</v>
      </c>
      <c r="F153" s="101">
        <v>81055</v>
      </c>
      <c r="G153" s="101" t="s">
        <v>844</v>
      </c>
      <c r="H153" s="101" t="s">
        <v>844</v>
      </c>
      <c r="I153" s="5">
        <v>193</v>
      </c>
      <c r="J153" s="5">
        <v>313225</v>
      </c>
      <c r="K153" s="101" t="s">
        <v>844</v>
      </c>
      <c r="L153" s="101" t="s">
        <v>844</v>
      </c>
    </row>
    <row r="154" spans="1:12" ht="11.25" customHeight="1" x14ac:dyDescent="0.25">
      <c r="A154" s="106" t="s">
        <v>398</v>
      </c>
      <c r="B154" s="107" t="s">
        <v>399</v>
      </c>
      <c r="C154" s="101">
        <v>204</v>
      </c>
      <c r="D154" s="101">
        <v>248784</v>
      </c>
      <c r="E154" s="101" t="s">
        <v>844</v>
      </c>
      <c r="F154" s="101" t="s">
        <v>844</v>
      </c>
      <c r="G154" s="101">
        <v>21</v>
      </c>
      <c r="H154" s="101">
        <v>46060</v>
      </c>
      <c r="I154" s="5">
        <v>56</v>
      </c>
      <c r="J154" s="5">
        <v>117107</v>
      </c>
      <c r="K154" s="101" t="s">
        <v>844</v>
      </c>
      <c r="L154" s="101" t="s">
        <v>844</v>
      </c>
    </row>
    <row r="155" spans="1:12" ht="11.25" customHeight="1" x14ac:dyDescent="0.25">
      <c r="A155" s="106" t="s">
        <v>400</v>
      </c>
      <c r="B155" s="107" t="s">
        <v>401</v>
      </c>
      <c r="C155" s="101">
        <v>776</v>
      </c>
      <c r="D155" s="101">
        <v>1023753</v>
      </c>
      <c r="E155" s="101">
        <v>463</v>
      </c>
      <c r="F155" s="101">
        <v>163216</v>
      </c>
      <c r="G155" s="101">
        <v>52</v>
      </c>
      <c r="H155" s="101">
        <v>144345</v>
      </c>
      <c r="I155" s="5">
        <v>255</v>
      </c>
      <c r="J155" s="5">
        <v>680493</v>
      </c>
      <c r="K155" s="101">
        <v>6</v>
      </c>
      <c r="L155" s="101">
        <v>35699</v>
      </c>
    </row>
    <row r="156" spans="1:12" ht="11.25" customHeight="1" x14ac:dyDescent="0.25">
      <c r="A156" s="106" t="s">
        <v>402</v>
      </c>
      <c r="B156" s="107" t="s">
        <v>403</v>
      </c>
      <c r="C156" s="101">
        <v>473</v>
      </c>
      <c r="D156" s="101">
        <v>536084</v>
      </c>
      <c r="E156" s="101">
        <v>320</v>
      </c>
      <c r="F156" s="101">
        <v>105675</v>
      </c>
      <c r="G156" s="101" t="s">
        <v>844</v>
      </c>
      <c r="H156" s="101" t="s">
        <v>844</v>
      </c>
      <c r="I156" s="5">
        <v>121</v>
      </c>
      <c r="J156" s="5">
        <v>297842</v>
      </c>
      <c r="K156" s="101" t="s">
        <v>844</v>
      </c>
      <c r="L156" s="101" t="s">
        <v>844</v>
      </c>
    </row>
    <row r="157" spans="1:12" ht="11.25" customHeight="1" x14ac:dyDescent="0.25">
      <c r="A157" s="106" t="s">
        <v>404</v>
      </c>
      <c r="B157" s="107" t="s">
        <v>405</v>
      </c>
      <c r="C157" s="101">
        <v>303</v>
      </c>
      <c r="D157" s="101">
        <v>487669</v>
      </c>
      <c r="E157" s="101">
        <v>143</v>
      </c>
      <c r="F157" s="101">
        <v>57541</v>
      </c>
      <c r="G157" s="101" t="s">
        <v>844</v>
      </c>
      <c r="H157" s="101" t="s">
        <v>844</v>
      </c>
      <c r="I157" s="5">
        <v>134</v>
      </c>
      <c r="J157" s="5">
        <v>382650</v>
      </c>
      <c r="K157" s="101" t="s">
        <v>844</v>
      </c>
      <c r="L157" s="101" t="s">
        <v>844</v>
      </c>
    </row>
    <row r="158" spans="1:12" ht="20.149999999999999" customHeight="1" x14ac:dyDescent="0.25">
      <c r="A158" s="106" t="s">
        <v>7</v>
      </c>
      <c r="B158" s="107" t="s">
        <v>8</v>
      </c>
      <c r="C158" s="101">
        <v>1659</v>
      </c>
      <c r="D158" s="101">
        <v>38632991</v>
      </c>
      <c r="E158" s="101">
        <v>727</v>
      </c>
      <c r="F158" s="101">
        <v>262447</v>
      </c>
      <c r="G158" s="101">
        <v>709</v>
      </c>
      <c r="H158" s="101">
        <v>1973357</v>
      </c>
      <c r="I158" s="5">
        <v>207</v>
      </c>
      <c r="J158" s="5">
        <v>36366606</v>
      </c>
      <c r="K158" s="101">
        <v>16</v>
      </c>
      <c r="L158" s="101">
        <v>30582</v>
      </c>
    </row>
    <row r="159" spans="1:12" ht="11.25" customHeight="1" x14ac:dyDescent="0.25">
      <c r="A159" s="106" t="s">
        <v>406</v>
      </c>
      <c r="B159" s="107" t="s">
        <v>8</v>
      </c>
      <c r="C159" s="101">
        <v>1659</v>
      </c>
      <c r="D159" s="101">
        <v>38632991</v>
      </c>
      <c r="E159" s="101">
        <v>727</v>
      </c>
      <c r="F159" s="101">
        <v>262447</v>
      </c>
      <c r="G159" s="101">
        <v>709</v>
      </c>
      <c r="H159" s="101">
        <v>1973357</v>
      </c>
      <c r="I159" s="5">
        <v>207</v>
      </c>
      <c r="J159" s="5">
        <v>36366606</v>
      </c>
      <c r="K159" s="101">
        <v>16</v>
      </c>
      <c r="L159" s="101">
        <v>30582</v>
      </c>
    </row>
    <row r="160" spans="1:12" ht="11.25" customHeight="1" x14ac:dyDescent="0.25">
      <c r="A160" s="106" t="s">
        <v>407</v>
      </c>
      <c r="B160" s="107" t="s">
        <v>408</v>
      </c>
      <c r="C160" s="101">
        <v>1577</v>
      </c>
      <c r="D160" s="101">
        <v>18636287</v>
      </c>
      <c r="E160" s="101">
        <v>714</v>
      </c>
      <c r="F160" s="101">
        <v>257821</v>
      </c>
      <c r="G160" s="101" t="s">
        <v>844</v>
      </c>
      <c r="H160" s="101" t="s">
        <v>844</v>
      </c>
      <c r="I160" s="5" t="s">
        <v>844</v>
      </c>
      <c r="J160" s="5" t="s">
        <v>844</v>
      </c>
      <c r="K160" s="101" t="s">
        <v>844</v>
      </c>
      <c r="L160" s="101" t="s">
        <v>844</v>
      </c>
    </row>
    <row r="161" spans="1:12" ht="11.25" customHeight="1" x14ac:dyDescent="0.25">
      <c r="A161" s="106" t="s">
        <v>409</v>
      </c>
      <c r="B161" s="107" t="s">
        <v>410</v>
      </c>
      <c r="C161" s="101" t="s">
        <v>844</v>
      </c>
      <c r="D161" s="101" t="s">
        <v>844</v>
      </c>
      <c r="E161" s="101">
        <v>3</v>
      </c>
      <c r="F161" s="101">
        <v>1022</v>
      </c>
      <c r="G161" s="101">
        <v>9</v>
      </c>
      <c r="H161" s="101">
        <v>14533</v>
      </c>
      <c r="I161" s="5" t="s">
        <v>844</v>
      </c>
      <c r="J161" s="5" t="s">
        <v>844</v>
      </c>
      <c r="K161" s="101" t="s">
        <v>844</v>
      </c>
      <c r="L161" s="101" t="s">
        <v>844</v>
      </c>
    </row>
    <row r="162" spans="1:12" ht="11.25" customHeight="1" x14ac:dyDescent="0.25">
      <c r="A162" s="106" t="s">
        <v>411</v>
      </c>
      <c r="B162" s="107" t="s">
        <v>412</v>
      </c>
      <c r="C162" s="101" t="s">
        <v>844</v>
      </c>
      <c r="D162" s="101" t="s">
        <v>844</v>
      </c>
      <c r="E162" s="101">
        <v>10</v>
      </c>
      <c r="F162" s="101">
        <v>3604</v>
      </c>
      <c r="G162" s="101" t="s">
        <v>844</v>
      </c>
      <c r="H162" s="101" t="s">
        <v>844</v>
      </c>
      <c r="I162" s="5" t="s">
        <v>844</v>
      </c>
      <c r="J162" s="5" t="s">
        <v>844</v>
      </c>
      <c r="K162" s="101" t="s">
        <v>844</v>
      </c>
      <c r="L162" s="101" t="s">
        <v>844</v>
      </c>
    </row>
    <row r="163" spans="1:12" ht="20.149999999999999" customHeight="1" x14ac:dyDescent="0.25">
      <c r="A163" s="106" t="s">
        <v>39</v>
      </c>
      <c r="B163" s="107" t="s">
        <v>59</v>
      </c>
      <c r="C163" s="101">
        <v>449</v>
      </c>
      <c r="D163" s="101">
        <v>2359828</v>
      </c>
      <c r="E163" s="101">
        <v>134</v>
      </c>
      <c r="F163" s="101">
        <v>113475</v>
      </c>
      <c r="G163" s="101">
        <v>54</v>
      </c>
      <c r="H163" s="101">
        <v>355447</v>
      </c>
      <c r="I163" s="5">
        <v>211</v>
      </c>
      <c r="J163" s="5">
        <v>1628278</v>
      </c>
      <c r="K163" s="101">
        <v>50</v>
      </c>
      <c r="L163" s="101">
        <v>262627</v>
      </c>
    </row>
    <row r="164" spans="1:12" ht="11.25" customHeight="1" x14ac:dyDescent="0.25">
      <c r="A164" s="106" t="s">
        <v>413</v>
      </c>
      <c r="B164" s="107" t="s">
        <v>414</v>
      </c>
      <c r="C164" s="101">
        <v>65</v>
      </c>
      <c r="D164" s="101">
        <v>496027</v>
      </c>
      <c r="E164" s="101" t="s">
        <v>844</v>
      </c>
      <c r="F164" s="101" t="s">
        <v>844</v>
      </c>
      <c r="G164" s="101" t="s">
        <v>844</v>
      </c>
      <c r="H164" s="101" t="s">
        <v>844</v>
      </c>
      <c r="I164" s="5">
        <v>23</v>
      </c>
      <c r="J164" s="5">
        <v>260062</v>
      </c>
      <c r="K164" s="101">
        <v>39</v>
      </c>
      <c r="L164" s="101">
        <v>235530</v>
      </c>
    </row>
    <row r="165" spans="1:12" ht="11.25" customHeight="1" x14ac:dyDescent="0.25">
      <c r="A165" s="106" t="s">
        <v>415</v>
      </c>
      <c r="B165" s="107" t="s">
        <v>414</v>
      </c>
      <c r="C165" s="101">
        <v>65</v>
      </c>
      <c r="D165" s="101">
        <v>496027</v>
      </c>
      <c r="E165" s="101" t="s">
        <v>844</v>
      </c>
      <c r="F165" s="101" t="s">
        <v>844</v>
      </c>
      <c r="G165" s="101" t="s">
        <v>844</v>
      </c>
      <c r="H165" s="101" t="s">
        <v>844</v>
      </c>
      <c r="I165" s="5">
        <v>23</v>
      </c>
      <c r="J165" s="5">
        <v>260062</v>
      </c>
      <c r="K165" s="101">
        <v>39</v>
      </c>
      <c r="L165" s="101">
        <v>235530</v>
      </c>
    </row>
    <row r="166" spans="1:12" ht="11.25" customHeight="1" x14ac:dyDescent="0.25">
      <c r="A166" s="106" t="s">
        <v>416</v>
      </c>
      <c r="B166" s="107" t="s">
        <v>417</v>
      </c>
      <c r="C166" s="101">
        <v>38</v>
      </c>
      <c r="D166" s="101">
        <v>381682</v>
      </c>
      <c r="E166" s="101">
        <v>6</v>
      </c>
      <c r="F166" s="101">
        <v>3125</v>
      </c>
      <c r="G166" s="101">
        <v>5</v>
      </c>
      <c r="H166" s="101">
        <v>7038</v>
      </c>
      <c r="I166" s="5">
        <v>23</v>
      </c>
      <c r="J166" s="5">
        <v>369530</v>
      </c>
      <c r="K166" s="101">
        <v>4</v>
      </c>
      <c r="L166" s="101">
        <v>1988</v>
      </c>
    </row>
    <row r="167" spans="1:12" ht="11.25" customHeight="1" x14ac:dyDescent="0.25">
      <c r="A167" s="106" t="s">
        <v>418</v>
      </c>
      <c r="B167" s="107" t="s">
        <v>417</v>
      </c>
      <c r="C167" s="101">
        <v>38</v>
      </c>
      <c r="D167" s="101">
        <v>381682</v>
      </c>
      <c r="E167" s="101">
        <v>6</v>
      </c>
      <c r="F167" s="101">
        <v>3125</v>
      </c>
      <c r="G167" s="101">
        <v>5</v>
      </c>
      <c r="H167" s="101">
        <v>7038</v>
      </c>
      <c r="I167" s="5">
        <v>23</v>
      </c>
      <c r="J167" s="5">
        <v>369530</v>
      </c>
      <c r="K167" s="101">
        <v>4</v>
      </c>
      <c r="L167" s="101">
        <v>1988</v>
      </c>
    </row>
    <row r="168" spans="1:12" ht="11.25" customHeight="1" x14ac:dyDescent="0.25">
      <c r="A168" s="106" t="s">
        <v>419</v>
      </c>
      <c r="B168" s="107" t="s">
        <v>420</v>
      </c>
      <c r="C168" s="101">
        <v>311</v>
      </c>
      <c r="D168" s="101">
        <v>1383508</v>
      </c>
      <c r="E168" s="101">
        <v>112</v>
      </c>
      <c r="F168" s="101">
        <v>103174</v>
      </c>
      <c r="G168" s="101">
        <v>45</v>
      </c>
      <c r="H168" s="101">
        <v>343449</v>
      </c>
      <c r="I168" s="5">
        <v>147</v>
      </c>
      <c r="J168" s="5">
        <v>911776</v>
      </c>
      <c r="K168" s="101">
        <v>7</v>
      </c>
      <c r="L168" s="101">
        <v>25109</v>
      </c>
    </row>
    <row r="169" spans="1:12" ht="11.25" customHeight="1" x14ac:dyDescent="0.25">
      <c r="A169" s="106" t="s">
        <v>421</v>
      </c>
      <c r="B169" s="107" t="s">
        <v>422</v>
      </c>
      <c r="C169" s="101">
        <v>87</v>
      </c>
      <c r="D169" s="101">
        <v>514533</v>
      </c>
      <c r="E169" s="101" t="s">
        <v>844</v>
      </c>
      <c r="F169" s="101" t="s">
        <v>844</v>
      </c>
      <c r="G169" s="101">
        <v>12</v>
      </c>
      <c r="H169" s="101">
        <v>225330</v>
      </c>
      <c r="I169" s="5">
        <v>42</v>
      </c>
      <c r="J169" s="5">
        <v>261446</v>
      </c>
      <c r="K169" s="101" t="s">
        <v>844</v>
      </c>
      <c r="L169" s="101" t="s">
        <v>844</v>
      </c>
    </row>
    <row r="170" spans="1:12" ht="11.25" customHeight="1" x14ac:dyDescent="0.25">
      <c r="A170" s="106" t="s">
        <v>423</v>
      </c>
      <c r="B170" s="107" t="s">
        <v>424</v>
      </c>
      <c r="C170" s="101">
        <v>83</v>
      </c>
      <c r="D170" s="101">
        <v>352730</v>
      </c>
      <c r="E170" s="101" t="s">
        <v>844</v>
      </c>
      <c r="F170" s="101" t="s">
        <v>844</v>
      </c>
      <c r="G170" s="101">
        <v>16</v>
      </c>
      <c r="H170" s="101">
        <v>69697</v>
      </c>
      <c r="I170" s="5">
        <v>37</v>
      </c>
      <c r="J170" s="5">
        <v>246129</v>
      </c>
      <c r="K170" s="101" t="s">
        <v>844</v>
      </c>
      <c r="L170" s="101" t="s">
        <v>844</v>
      </c>
    </row>
    <row r="171" spans="1:12" ht="11.25" customHeight="1" x14ac:dyDescent="0.25">
      <c r="A171" s="106" t="s">
        <v>425</v>
      </c>
      <c r="B171" s="107" t="s">
        <v>426</v>
      </c>
      <c r="C171" s="101">
        <v>141</v>
      </c>
      <c r="D171" s="101">
        <v>516245</v>
      </c>
      <c r="E171" s="101">
        <v>56</v>
      </c>
      <c r="F171" s="101">
        <v>63622</v>
      </c>
      <c r="G171" s="101">
        <v>17</v>
      </c>
      <c r="H171" s="101">
        <v>48422</v>
      </c>
      <c r="I171" s="5">
        <v>68</v>
      </c>
      <c r="J171" s="5">
        <v>404201</v>
      </c>
      <c r="K171" s="101" t="s">
        <v>94</v>
      </c>
      <c r="L171" s="101" t="s">
        <v>94</v>
      </c>
    </row>
    <row r="172" spans="1:12" ht="11.25" customHeight="1" x14ac:dyDescent="0.25">
      <c r="A172" s="106" t="s">
        <v>427</v>
      </c>
      <c r="B172" s="107" t="s">
        <v>428</v>
      </c>
      <c r="C172" s="101">
        <v>35</v>
      </c>
      <c r="D172" s="101">
        <v>98611</v>
      </c>
      <c r="E172" s="101" t="s">
        <v>844</v>
      </c>
      <c r="F172" s="101" t="s">
        <v>844</v>
      </c>
      <c r="G172" s="101" t="s">
        <v>844</v>
      </c>
      <c r="H172" s="101" t="s">
        <v>844</v>
      </c>
      <c r="I172" s="5">
        <v>18</v>
      </c>
      <c r="J172" s="5">
        <v>86909</v>
      </c>
      <c r="K172" s="101" t="s">
        <v>94</v>
      </c>
      <c r="L172" s="101" t="s">
        <v>94</v>
      </c>
    </row>
    <row r="173" spans="1:12" ht="11.25" customHeight="1" x14ac:dyDescent="0.25">
      <c r="A173" s="106" t="s">
        <v>429</v>
      </c>
      <c r="B173" s="107" t="s">
        <v>428</v>
      </c>
      <c r="C173" s="101">
        <v>35</v>
      </c>
      <c r="D173" s="101">
        <v>98611</v>
      </c>
      <c r="E173" s="101" t="s">
        <v>844</v>
      </c>
      <c r="F173" s="101" t="s">
        <v>844</v>
      </c>
      <c r="G173" s="101" t="s">
        <v>844</v>
      </c>
      <c r="H173" s="101" t="s">
        <v>844</v>
      </c>
      <c r="I173" s="5">
        <v>18</v>
      </c>
      <c r="J173" s="5">
        <v>86909</v>
      </c>
      <c r="K173" s="101" t="s">
        <v>94</v>
      </c>
      <c r="L173" s="101" t="s">
        <v>94</v>
      </c>
    </row>
    <row r="174" spans="1:12" ht="20.149999999999999" customHeight="1" x14ac:dyDescent="0.25">
      <c r="A174" s="106" t="s">
        <v>9</v>
      </c>
      <c r="B174" s="107" t="s">
        <v>10</v>
      </c>
      <c r="C174" s="101">
        <v>22667</v>
      </c>
      <c r="D174" s="101">
        <v>16340154</v>
      </c>
      <c r="E174" s="101">
        <v>16820</v>
      </c>
      <c r="F174" s="101">
        <v>4685226</v>
      </c>
      <c r="G174" s="101">
        <v>1311</v>
      </c>
      <c r="H174" s="101">
        <v>1916482</v>
      </c>
      <c r="I174" s="5">
        <v>3981</v>
      </c>
      <c r="J174" s="5">
        <v>9157186</v>
      </c>
      <c r="K174" s="101">
        <v>555</v>
      </c>
      <c r="L174" s="101">
        <v>581260</v>
      </c>
    </row>
    <row r="175" spans="1:12" ht="11.25" customHeight="1" x14ac:dyDescent="0.25">
      <c r="A175" s="106" t="s">
        <v>430</v>
      </c>
      <c r="B175" s="107" t="s">
        <v>431</v>
      </c>
      <c r="C175" s="101">
        <v>1087</v>
      </c>
      <c r="D175" s="101">
        <v>2403831</v>
      </c>
      <c r="E175" s="101" t="s">
        <v>844</v>
      </c>
      <c r="F175" s="101" t="s">
        <v>844</v>
      </c>
      <c r="G175" s="101">
        <v>103</v>
      </c>
      <c r="H175" s="101">
        <v>260958</v>
      </c>
      <c r="I175" s="5">
        <v>574</v>
      </c>
      <c r="J175" s="5">
        <v>1888468</v>
      </c>
      <c r="K175" s="101" t="s">
        <v>844</v>
      </c>
      <c r="L175" s="101" t="s">
        <v>844</v>
      </c>
    </row>
    <row r="176" spans="1:12" ht="11.25" customHeight="1" x14ac:dyDescent="0.25">
      <c r="A176" s="106" t="s">
        <v>432</v>
      </c>
      <c r="B176" s="107" t="s">
        <v>433</v>
      </c>
      <c r="C176" s="101">
        <v>231</v>
      </c>
      <c r="D176" s="101">
        <v>623501</v>
      </c>
      <c r="E176" s="101" t="s">
        <v>844</v>
      </c>
      <c r="F176" s="101" t="s">
        <v>844</v>
      </c>
      <c r="G176" s="101">
        <v>25</v>
      </c>
      <c r="H176" s="101">
        <v>12801</v>
      </c>
      <c r="I176" s="5">
        <v>183</v>
      </c>
      <c r="J176" s="5">
        <v>589983</v>
      </c>
      <c r="K176" s="101" t="s">
        <v>844</v>
      </c>
      <c r="L176" s="101" t="s">
        <v>844</v>
      </c>
    </row>
    <row r="177" spans="1:12" ht="11.25" customHeight="1" x14ac:dyDescent="0.25">
      <c r="A177" s="106" t="s">
        <v>434</v>
      </c>
      <c r="B177" s="107" t="s">
        <v>435</v>
      </c>
      <c r="C177" s="101">
        <v>856</v>
      </c>
      <c r="D177" s="101">
        <v>1780331</v>
      </c>
      <c r="E177" s="101">
        <v>371</v>
      </c>
      <c r="F177" s="101">
        <v>178024</v>
      </c>
      <c r="G177" s="101">
        <v>78</v>
      </c>
      <c r="H177" s="101">
        <v>248157</v>
      </c>
      <c r="I177" s="5">
        <v>391</v>
      </c>
      <c r="J177" s="5">
        <v>1298485</v>
      </c>
      <c r="K177" s="101">
        <v>16</v>
      </c>
      <c r="L177" s="101">
        <v>55665</v>
      </c>
    </row>
    <row r="178" spans="1:12" ht="11.25" customHeight="1" x14ac:dyDescent="0.25">
      <c r="A178" s="106" t="s">
        <v>436</v>
      </c>
      <c r="B178" s="107" t="s">
        <v>437</v>
      </c>
      <c r="C178" s="101">
        <v>673</v>
      </c>
      <c r="D178" s="101">
        <v>2216423</v>
      </c>
      <c r="E178" s="101" t="s">
        <v>844</v>
      </c>
      <c r="F178" s="101" t="s">
        <v>844</v>
      </c>
      <c r="G178" s="101">
        <v>183</v>
      </c>
      <c r="H178" s="101">
        <v>614743</v>
      </c>
      <c r="I178" s="5">
        <v>256</v>
      </c>
      <c r="J178" s="5">
        <v>1441666</v>
      </c>
      <c r="K178" s="101" t="s">
        <v>844</v>
      </c>
      <c r="L178" s="101" t="s">
        <v>844</v>
      </c>
    </row>
    <row r="179" spans="1:12" ht="11.25" customHeight="1" x14ac:dyDescent="0.25">
      <c r="A179" s="106" t="s">
        <v>438</v>
      </c>
      <c r="B179" s="107" t="s">
        <v>439</v>
      </c>
      <c r="C179" s="101">
        <v>299</v>
      </c>
      <c r="D179" s="101">
        <v>1374724</v>
      </c>
      <c r="E179" s="101">
        <v>93</v>
      </c>
      <c r="F179" s="101">
        <v>68288</v>
      </c>
      <c r="G179" s="101">
        <v>99</v>
      </c>
      <c r="H179" s="101">
        <v>442867</v>
      </c>
      <c r="I179" s="5">
        <v>107</v>
      </c>
      <c r="J179" s="5">
        <v>863569</v>
      </c>
      <c r="K179" s="101" t="s">
        <v>94</v>
      </c>
      <c r="L179" s="101" t="s">
        <v>94</v>
      </c>
    </row>
    <row r="180" spans="1:12" ht="11.25" customHeight="1" x14ac:dyDescent="0.25">
      <c r="A180" s="106" t="s">
        <v>440</v>
      </c>
      <c r="B180" s="107" t="s">
        <v>441</v>
      </c>
      <c r="C180" s="101">
        <v>176</v>
      </c>
      <c r="D180" s="101">
        <v>430791</v>
      </c>
      <c r="E180" s="101" t="s">
        <v>844</v>
      </c>
      <c r="F180" s="101" t="s">
        <v>844</v>
      </c>
      <c r="G180" s="101">
        <v>45</v>
      </c>
      <c r="H180" s="101">
        <v>82311</v>
      </c>
      <c r="I180" s="5">
        <v>75</v>
      </c>
      <c r="J180" s="5">
        <v>312499</v>
      </c>
      <c r="K180" s="101" t="s">
        <v>844</v>
      </c>
      <c r="L180" s="101" t="s">
        <v>844</v>
      </c>
    </row>
    <row r="181" spans="1:12" ht="11.25" customHeight="1" x14ac:dyDescent="0.25">
      <c r="A181" s="106" t="s">
        <v>442</v>
      </c>
      <c r="B181" s="107" t="s">
        <v>443</v>
      </c>
      <c r="C181" s="101">
        <v>198</v>
      </c>
      <c r="D181" s="101">
        <v>410909</v>
      </c>
      <c r="E181" s="101" t="s">
        <v>844</v>
      </c>
      <c r="F181" s="101" t="s">
        <v>844</v>
      </c>
      <c r="G181" s="101">
        <v>39</v>
      </c>
      <c r="H181" s="101">
        <v>89565</v>
      </c>
      <c r="I181" s="5">
        <v>74</v>
      </c>
      <c r="J181" s="5">
        <v>265598</v>
      </c>
      <c r="K181" s="101" t="s">
        <v>844</v>
      </c>
      <c r="L181" s="101" t="s">
        <v>844</v>
      </c>
    </row>
    <row r="182" spans="1:12" ht="11.25" customHeight="1" x14ac:dyDescent="0.25">
      <c r="A182" s="106" t="s">
        <v>444</v>
      </c>
      <c r="B182" s="107" t="s">
        <v>445</v>
      </c>
      <c r="C182" s="101">
        <v>20907</v>
      </c>
      <c r="D182" s="101">
        <v>11719899</v>
      </c>
      <c r="E182" s="101">
        <v>16195</v>
      </c>
      <c r="F182" s="101">
        <v>4337538</v>
      </c>
      <c r="G182" s="101">
        <v>1025</v>
      </c>
      <c r="H182" s="101">
        <v>1040781</v>
      </c>
      <c r="I182" s="5">
        <v>3151</v>
      </c>
      <c r="J182" s="5">
        <v>5827052</v>
      </c>
      <c r="K182" s="101">
        <v>536</v>
      </c>
      <c r="L182" s="101">
        <v>514528</v>
      </c>
    </row>
    <row r="183" spans="1:12" ht="11.25" customHeight="1" x14ac:dyDescent="0.25">
      <c r="A183" s="106" t="s">
        <v>446</v>
      </c>
      <c r="B183" s="107" t="s">
        <v>447</v>
      </c>
      <c r="C183" s="101">
        <v>498</v>
      </c>
      <c r="D183" s="101">
        <v>341238</v>
      </c>
      <c r="E183" s="101">
        <v>347</v>
      </c>
      <c r="F183" s="101">
        <v>102433</v>
      </c>
      <c r="G183" s="101" t="s">
        <v>844</v>
      </c>
      <c r="H183" s="101" t="s">
        <v>844</v>
      </c>
      <c r="I183" s="5">
        <v>125</v>
      </c>
      <c r="J183" s="5">
        <v>213905</v>
      </c>
      <c r="K183" s="101" t="s">
        <v>844</v>
      </c>
      <c r="L183" s="101" t="s">
        <v>844</v>
      </c>
    </row>
    <row r="184" spans="1:12" ht="11.25" customHeight="1" x14ac:dyDescent="0.25">
      <c r="A184" s="106" t="s">
        <v>448</v>
      </c>
      <c r="B184" s="107" t="s">
        <v>449</v>
      </c>
      <c r="C184" s="101">
        <v>7568</v>
      </c>
      <c r="D184" s="101">
        <v>6063429</v>
      </c>
      <c r="E184" s="101">
        <v>5472</v>
      </c>
      <c r="F184" s="101">
        <v>1706158</v>
      </c>
      <c r="G184" s="101">
        <v>398</v>
      </c>
      <c r="H184" s="101">
        <v>554926</v>
      </c>
      <c r="I184" s="5">
        <v>1381</v>
      </c>
      <c r="J184" s="5">
        <v>3487647</v>
      </c>
      <c r="K184" s="101">
        <v>317</v>
      </c>
      <c r="L184" s="101">
        <v>314698</v>
      </c>
    </row>
    <row r="185" spans="1:12" ht="11.25" customHeight="1" x14ac:dyDescent="0.25">
      <c r="A185" s="106" t="s">
        <v>450</v>
      </c>
      <c r="B185" s="107" t="s">
        <v>451</v>
      </c>
      <c r="C185" s="101">
        <v>7847</v>
      </c>
      <c r="D185" s="101">
        <v>2558808</v>
      </c>
      <c r="E185" s="101">
        <v>6788</v>
      </c>
      <c r="F185" s="101">
        <v>1468567</v>
      </c>
      <c r="G185" s="101" t="s">
        <v>844</v>
      </c>
      <c r="H185" s="101" t="s">
        <v>844</v>
      </c>
      <c r="I185" s="5">
        <v>731</v>
      </c>
      <c r="J185" s="5">
        <v>896960</v>
      </c>
      <c r="K185" s="101" t="s">
        <v>844</v>
      </c>
      <c r="L185" s="101" t="s">
        <v>844</v>
      </c>
    </row>
    <row r="186" spans="1:12" ht="11.25" customHeight="1" x14ac:dyDescent="0.25">
      <c r="A186" s="106" t="s">
        <v>452</v>
      </c>
      <c r="B186" s="107" t="s">
        <v>453</v>
      </c>
      <c r="C186" s="101">
        <v>4994</v>
      </c>
      <c r="D186" s="101">
        <v>2756424</v>
      </c>
      <c r="E186" s="101">
        <v>3588</v>
      </c>
      <c r="F186" s="101">
        <v>1060379</v>
      </c>
      <c r="G186" s="101">
        <v>282</v>
      </c>
      <c r="H186" s="101">
        <v>275531</v>
      </c>
      <c r="I186" s="5">
        <v>914</v>
      </c>
      <c r="J186" s="5">
        <v>1228541</v>
      </c>
      <c r="K186" s="101">
        <v>210</v>
      </c>
      <c r="L186" s="101">
        <v>191973</v>
      </c>
    </row>
    <row r="187" spans="1:12" ht="20.149999999999999" customHeight="1" x14ac:dyDescent="0.25">
      <c r="A187" s="106" t="s">
        <v>40</v>
      </c>
      <c r="B187" s="107" t="s">
        <v>47</v>
      </c>
      <c r="C187" s="101">
        <v>22876</v>
      </c>
      <c r="D187" s="101">
        <v>38279693</v>
      </c>
      <c r="E187" s="101">
        <v>16600</v>
      </c>
      <c r="F187" s="101">
        <v>11239231</v>
      </c>
      <c r="G187" s="101">
        <v>1676</v>
      </c>
      <c r="H187" s="101">
        <v>6152677</v>
      </c>
      <c r="I187" s="5">
        <v>4033</v>
      </c>
      <c r="J187" s="5">
        <v>17435499</v>
      </c>
      <c r="K187" s="101">
        <v>567</v>
      </c>
      <c r="L187" s="101">
        <v>3452285</v>
      </c>
    </row>
    <row r="188" spans="1:12" ht="11.25" customHeight="1" x14ac:dyDescent="0.25">
      <c r="A188" s="106" t="s">
        <v>454</v>
      </c>
      <c r="B188" s="107" t="s">
        <v>455</v>
      </c>
      <c r="C188" s="101">
        <v>5016</v>
      </c>
      <c r="D188" s="101">
        <v>8306237</v>
      </c>
      <c r="E188" s="101">
        <v>3620</v>
      </c>
      <c r="F188" s="101">
        <v>2217814</v>
      </c>
      <c r="G188" s="101">
        <v>445</v>
      </c>
      <c r="H188" s="101">
        <v>1054574</v>
      </c>
      <c r="I188" s="5">
        <v>898</v>
      </c>
      <c r="J188" s="5">
        <v>4370946</v>
      </c>
      <c r="K188" s="101">
        <v>53</v>
      </c>
      <c r="L188" s="101">
        <v>662903</v>
      </c>
    </row>
    <row r="189" spans="1:12" ht="11.25" customHeight="1" x14ac:dyDescent="0.25">
      <c r="A189" s="106" t="s">
        <v>456</v>
      </c>
      <c r="B189" s="107" t="s">
        <v>457</v>
      </c>
      <c r="C189" s="101">
        <v>1778</v>
      </c>
      <c r="D189" s="101">
        <v>5705226</v>
      </c>
      <c r="E189" s="101">
        <v>1103</v>
      </c>
      <c r="F189" s="101">
        <v>1307715</v>
      </c>
      <c r="G189" s="101" t="s">
        <v>844</v>
      </c>
      <c r="H189" s="101" t="s">
        <v>844</v>
      </c>
      <c r="I189" s="5">
        <v>485</v>
      </c>
      <c r="J189" s="5">
        <v>3507847</v>
      </c>
      <c r="K189" s="101" t="s">
        <v>844</v>
      </c>
      <c r="L189" s="101" t="s">
        <v>844</v>
      </c>
    </row>
    <row r="190" spans="1:12" ht="11.25" customHeight="1" x14ac:dyDescent="0.25">
      <c r="A190" s="106" t="s">
        <v>458</v>
      </c>
      <c r="B190" s="107" t="s">
        <v>459</v>
      </c>
      <c r="C190" s="101">
        <v>1948</v>
      </c>
      <c r="D190" s="101">
        <v>950333</v>
      </c>
      <c r="E190" s="101">
        <v>1539</v>
      </c>
      <c r="F190" s="101">
        <v>493468</v>
      </c>
      <c r="G190" s="101" t="s">
        <v>844</v>
      </c>
      <c r="H190" s="101" t="s">
        <v>844</v>
      </c>
      <c r="I190" s="5">
        <v>245</v>
      </c>
      <c r="J190" s="5">
        <v>315618</v>
      </c>
      <c r="K190" s="101" t="s">
        <v>844</v>
      </c>
      <c r="L190" s="101" t="s">
        <v>844</v>
      </c>
    </row>
    <row r="191" spans="1:12" ht="11.25" customHeight="1" x14ac:dyDescent="0.25">
      <c r="A191" s="106" t="s">
        <v>460</v>
      </c>
      <c r="B191" s="107" t="s">
        <v>461</v>
      </c>
      <c r="C191" s="101">
        <v>1008</v>
      </c>
      <c r="D191" s="101">
        <v>1466700</v>
      </c>
      <c r="E191" s="101">
        <v>753</v>
      </c>
      <c r="F191" s="101">
        <v>330417</v>
      </c>
      <c r="G191" s="101">
        <v>71</v>
      </c>
      <c r="H191" s="101">
        <v>101852</v>
      </c>
      <c r="I191" s="5">
        <v>138</v>
      </c>
      <c r="J191" s="5">
        <v>476593</v>
      </c>
      <c r="K191" s="101">
        <v>46</v>
      </c>
      <c r="L191" s="101">
        <v>557839</v>
      </c>
    </row>
    <row r="192" spans="1:12" ht="11.25" customHeight="1" x14ac:dyDescent="0.25">
      <c r="A192" s="106" t="s">
        <v>462</v>
      </c>
      <c r="B192" s="107" t="s">
        <v>463</v>
      </c>
      <c r="C192" s="101">
        <v>282</v>
      </c>
      <c r="D192" s="101">
        <v>183977</v>
      </c>
      <c r="E192" s="101">
        <v>225</v>
      </c>
      <c r="F192" s="101">
        <v>86214</v>
      </c>
      <c r="G192" s="101">
        <v>27</v>
      </c>
      <c r="H192" s="101">
        <v>26875</v>
      </c>
      <c r="I192" s="5">
        <v>30</v>
      </c>
      <c r="J192" s="5">
        <v>70889</v>
      </c>
      <c r="K192" s="101" t="s">
        <v>94</v>
      </c>
      <c r="L192" s="101" t="s">
        <v>94</v>
      </c>
    </row>
    <row r="193" spans="1:12" ht="11.25" customHeight="1" x14ac:dyDescent="0.25">
      <c r="A193" s="106" t="s">
        <v>464</v>
      </c>
      <c r="B193" s="107" t="s">
        <v>465</v>
      </c>
      <c r="C193" s="101">
        <v>4365</v>
      </c>
      <c r="D193" s="101">
        <v>13562722</v>
      </c>
      <c r="E193" s="101">
        <v>2406</v>
      </c>
      <c r="F193" s="101">
        <v>1383067</v>
      </c>
      <c r="G193" s="101">
        <v>259</v>
      </c>
      <c r="H193" s="101">
        <v>2655464</v>
      </c>
      <c r="I193" s="5">
        <v>1463</v>
      </c>
      <c r="J193" s="5">
        <v>7836382</v>
      </c>
      <c r="K193" s="101">
        <v>237</v>
      </c>
      <c r="L193" s="101">
        <v>1687807</v>
      </c>
    </row>
    <row r="194" spans="1:12" ht="11.25" customHeight="1" x14ac:dyDescent="0.25">
      <c r="A194" s="106" t="s">
        <v>466</v>
      </c>
      <c r="B194" s="107" t="s">
        <v>467</v>
      </c>
      <c r="C194" s="101">
        <v>1839</v>
      </c>
      <c r="D194" s="101">
        <v>989179</v>
      </c>
      <c r="E194" s="101">
        <v>1446</v>
      </c>
      <c r="F194" s="101">
        <v>387050</v>
      </c>
      <c r="G194" s="101">
        <v>72</v>
      </c>
      <c r="H194" s="101">
        <v>51324</v>
      </c>
      <c r="I194" s="5">
        <v>297</v>
      </c>
      <c r="J194" s="5">
        <v>497447</v>
      </c>
      <c r="K194" s="101">
        <v>24</v>
      </c>
      <c r="L194" s="101">
        <v>53358</v>
      </c>
    </row>
    <row r="195" spans="1:12" ht="11.25" customHeight="1" x14ac:dyDescent="0.25">
      <c r="A195" s="106" t="s">
        <v>468</v>
      </c>
      <c r="B195" s="107" t="s">
        <v>469</v>
      </c>
      <c r="C195" s="101">
        <v>129</v>
      </c>
      <c r="D195" s="101">
        <v>474814</v>
      </c>
      <c r="E195" s="101">
        <v>75</v>
      </c>
      <c r="F195" s="101">
        <v>196883</v>
      </c>
      <c r="G195" s="101">
        <v>8</v>
      </c>
      <c r="H195" s="101">
        <v>58073</v>
      </c>
      <c r="I195" s="5">
        <v>35</v>
      </c>
      <c r="J195" s="5">
        <v>170535</v>
      </c>
      <c r="K195" s="101">
        <v>11</v>
      </c>
      <c r="L195" s="101">
        <v>49323</v>
      </c>
    </row>
    <row r="196" spans="1:12" ht="11.25" customHeight="1" x14ac:dyDescent="0.25">
      <c r="A196" s="106" t="s">
        <v>470</v>
      </c>
      <c r="B196" s="107" t="s">
        <v>471</v>
      </c>
      <c r="C196" s="101">
        <v>308</v>
      </c>
      <c r="D196" s="101">
        <v>1701588</v>
      </c>
      <c r="E196" s="101">
        <v>131</v>
      </c>
      <c r="F196" s="101">
        <v>198788</v>
      </c>
      <c r="G196" s="101" t="s">
        <v>844</v>
      </c>
      <c r="H196" s="101" t="s">
        <v>844</v>
      </c>
      <c r="I196" s="5" t="s">
        <v>844</v>
      </c>
      <c r="J196" s="5" t="s">
        <v>844</v>
      </c>
      <c r="K196" s="101">
        <v>19</v>
      </c>
      <c r="L196" s="101">
        <v>466534</v>
      </c>
    </row>
    <row r="197" spans="1:12" ht="11.25" customHeight="1" x14ac:dyDescent="0.25">
      <c r="A197" s="106" t="s">
        <v>472</v>
      </c>
      <c r="B197" s="107" t="s">
        <v>473</v>
      </c>
      <c r="C197" s="101">
        <v>499</v>
      </c>
      <c r="D197" s="101">
        <v>1504632</v>
      </c>
      <c r="E197" s="101">
        <v>215</v>
      </c>
      <c r="F197" s="101">
        <v>120296</v>
      </c>
      <c r="G197" s="101">
        <v>30</v>
      </c>
      <c r="H197" s="101">
        <v>311652</v>
      </c>
      <c r="I197" s="5">
        <v>236</v>
      </c>
      <c r="J197" s="5">
        <v>894539</v>
      </c>
      <c r="K197" s="101">
        <v>18</v>
      </c>
      <c r="L197" s="101">
        <v>178146</v>
      </c>
    </row>
    <row r="198" spans="1:12" ht="11.25" customHeight="1" x14ac:dyDescent="0.25">
      <c r="A198" s="106" t="s">
        <v>474</v>
      </c>
      <c r="B198" s="107" t="s">
        <v>475</v>
      </c>
      <c r="C198" s="101">
        <v>121</v>
      </c>
      <c r="D198" s="101">
        <v>3293385</v>
      </c>
      <c r="E198" s="101">
        <v>20</v>
      </c>
      <c r="F198" s="101">
        <v>11504</v>
      </c>
      <c r="G198" s="101" t="s">
        <v>844</v>
      </c>
      <c r="H198" s="101" t="s">
        <v>844</v>
      </c>
      <c r="I198" s="5" t="s">
        <v>844</v>
      </c>
      <c r="J198" s="5" t="s">
        <v>844</v>
      </c>
      <c r="K198" s="101">
        <v>6</v>
      </c>
      <c r="L198" s="101">
        <v>22548</v>
      </c>
    </row>
    <row r="199" spans="1:12" ht="11.25" customHeight="1" x14ac:dyDescent="0.25">
      <c r="A199" s="106" t="s">
        <v>476</v>
      </c>
      <c r="B199" s="107" t="s">
        <v>477</v>
      </c>
      <c r="C199" s="101">
        <v>527</v>
      </c>
      <c r="D199" s="101">
        <v>2089324</v>
      </c>
      <c r="E199" s="101">
        <v>173</v>
      </c>
      <c r="F199" s="101">
        <v>165775</v>
      </c>
      <c r="G199" s="101">
        <v>31</v>
      </c>
      <c r="H199" s="101">
        <v>104815</v>
      </c>
      <c r="I199" s="5">
        <v>299</v>
      </c>
      <c r="J199" s="5">
        <v>1768571</v>
      </c>
      <c r="K199" s="101">
        <v>24</v>
      </c>
      <c r="L199" s="101">
        <v>50164</v>
      </c>
    </row>
    <row r="200" spans="1:12" ht="11.25" customHeight="1" x14ac:dyDescent="0.25">
      <c r="A200" s="106" t="s">
        <v>478</v>
      </c>
      <c r="B200" s="107" t="s">
        <v>479</v>
      </c>
      <c r="C200" s="101">
        <v>691</v>
      </c>
      <c r="D200" s="101">
        <v>2919502</v>
      </c>
      <c r="E200" s="101">
        <v>250</v>
      </c>
      <c r="F200" s="101">
        <v>254884</v>
      </c>
      <c r="G200" s="101">
        <v>63</v>
      </c>
      <c r="H200" s="101">
        <v>413570</v>
      </c>
      <c r="I200" s="5">
        <v>309</v>
      </c>
      <c r="J200" s="5">
        <v>1712524</v>
      </c>
      <c r="K200" s="101">
        <v>69</v>
      </c>
      <c r="L200" s="101">
        <v>538524</v>
      </c>
    </row>
    <row r="201" spans="1:12" ht="11.25" customHeight="1" x14ac:dyDescent="0.25">
      <c r="A201" s="106" t="s">
        <v>480</v>
      </c>
      <c r="B201" s="107" t="s">
        <v>481</v>
      </c>
      <c r="C201" s="101">
        <v>251</v>
      </c>
      <c r="D201" s="101">
        <v>590297</v>
      </c>
      <c r="E201" s="101">
        <v>96</v>
      </c>
      <c r="F201" s="101">
        <v>47888</v>
      </c>
      <c r="G201" s="101">
        <v>13</v>
      </c>
      <c r="H201" s="101">
        <v>25893</v>
      </c>
      <c r="I201" s="5">
        <v>76</v>
      </c>
      <c r="J201" s="5">
        <v>187306</v>
      </c>
      <c r="K201" s="101">
        <v>66</v>
      </c>
      <c r="L201" s="101">
        <v>329211</v>
      </c>
    </row>
    <row r="202" spans="1:12" ht="11.25" customHeight="1" x14ac:dyDescent="0.25">
      <c r="A202" s="106" t="s">
        <v>482</v>
      </c>
      <c r="B202" s="107" t="s">
        <v>483</v>
      </c>
      <c r="C202" s="101">
        <v>13495</v>
      </c>
      <c r="D202" s="101">
        <v>16410734</v>
      </c>
      <c r="E202" s="101">
        <v>10574</v>
      </c>
      <c r="F202" s="101">
        <v>7638350</v>
      </c>
      <c r="G202" s="101">
        <v>972</v>
      </c>
      <c r="H202" s="101">
        <v>2442638</v>
      </c>
      <c r="I202" s="5">
        <v>1672</v>
      </c>
      <c r="J202" s="5">
        <v>5228171</v>
      </c>
      <c r="K202" s="101">
        <v>277</v>
      </c>
      <c r="L202" s="101">
        <v>1101575</v>
      </c>
    </row>
    <row r="203" spans="1:12" ht="11.25" customHeight="1" x14ac:dyDescent="0.25">
      <c r="A203" s="106" t="s">
        <v>484</v>
      </c>
      <c r="B203" s="107" t="s">
        <v>485</v>
      </c>
      <c r="C203" s="101">
        <v>1502</v>
      </c>
      <c r="D203" s="101">
        <v>2177496</v>
      </c>
      <c r="E203" s="101" t="s">
        <v>844</v>
      </c>
      <c r="F203" s="101" t="s">
        <v>844</v>
      </c>
      <c r="G203" s="101" t="s">
        <v>844</v>
      </c>
      <c r="H203" s="101" t="s">
        <v>844</v>
      </c>
      <c r="I203" s="5" t="s">
        <v>844</v>
      </c>
      <c r="J203" s="5" t="s">
        <v>844</v>
      </c>
      <c r="K203" s="101" t="s">
        <v>844</v>
      </c>
      <c r="L203" s="101" t="s">
        <v>844</v>
      </c>
    </row>
    <row r="204" spans="1:12" ht="11.25" customHeight="1" x14ac:dyDescent="0.25">
      <c r="A204" s="106" t="s">
        <v>486</v>
      </c>
      <c r="B204" s="107" t="s">
        <v>487</v>
      </c>
      <c r="C204" s="101">
        <v>1254</v>
      </c>
      <c r="D204" s="101">
        <v>1242284</v>
      </c>
      <c r="E204" s="101">
        <v>1021</v>
      </c>
      <c r="F204" s="101">
        <v>499996</v>
      </c>
      <c r="G204" s="101">
        <v>103</v>
      </c>
      <c r="H204" s="101">
        <v>487573</v>
      </c>
      <c r="I204" s="5">
        <v>123</v>
      </c>
      <c r="J204" s="5">
        <v>229388</v>
      </c>
      <c r="K204" s="101">
        <v>7</v>
      </c>
      <c r="L204" s="101">
        <v>25328</v>
      </c>
    </row>
    <row r="205" spans="1:12" ht="11.25" customHeight="1" x14ac:dyDescent="0.25">
      <c r="A205" s="106" t="s">
        <v>488</v>
      </c>
      <c r="B205" s="107" t="s">
        <v>489</v>
      </c>
      <c r="C205" s="101">
        <v>328</v>
      </c>
      <c r="D205" s="101">
        <v>615675</v>
      </c>
      <c r="E205" s="101">
        <v>277</v>
      </c>
      <c r="F205" s="101">
        <v>367680</v>
      </c>
      <c r="G205" s="101" t="s">
        <v>844</v>
      </c>
      <c r="H205" s="101" t="s">
        <v>844</v>
      </c>
      <c r="I205" s="5" t="s">
        <v>844</v>
      </c>
      <c r="J205" s="5" t="s">
        <v>844</v>
      </c>
      <c r="K205" s="101" t="s">
        <v>844</v>
      </c>
      <c r="L205" s="101" t="s">
        <v>844</v>
      </c>
    </row>
    <row r="206" spans="1:12" ht="11.25" customHeight="1" x14ac:dyDescent="0.25">
      <c r="A206" s="106" t="s">
        <v>490</v>
      </c>
      <c r="B206" s="107" t="s">
        <v>491</v>
      </c>
      <c r="C206" s="101">
        <v>747</v>
      </c>
      <c r="D206" s="101">
        <v>581899</v>
      </c>
      <c r="E206" s="101" t="s">
        <v>844</v>
      </c>
      <c r="F206" s="101" t="s">
        <v>844</v>
      </c>
      <c r="G206" s="101" t="s">
        <v>844</v>
      </c>
      <c r="H206" s="101" t="s">
        <v>844</v>
      </c>
      <c r="I206" s="5">
        <v>173</v>
      </c>
      <c r="J206" s="5">
        <v>380708</v>
      </c>
      <c r="K206" s="101" t="s">
        <v>844</v>
      </c>
      <c r="L206" s="101" t="s">
        <v>844</v>
      </c>
    </row>
    <row r="207" spans="1:12" ht="11.25" customHeight="1" x14ac:dyDescent="0.25">
      <c r="A207" s="106" t="s">
        <v>492</v>
      </c>
      <c r="B207" s="107" t="s">
        <v>493</v>
      </c>
      <c r="C207" s="101">
        <v>1708</v>
      </c>
      <c r="D207" s="101">
        <v>1612339</v>
      </c>
      <c r="E207" s="101">
        <v>1232</v>
      </c>
      <c r="F207" s="101">
        <v>462423</v>
      </c>
      <c r="G207" s="101">
        <v>148</v>
      </c>
      <c r="H207" s="101">
        <v>433079</v>
      </c>
      <c r="I207" s="5">
        <v>313</v>
      </c>
      <c r="J207" s="5">
        <v>475739</v>
      </c>
      <c r="K207" s="101">
        <v>15</v>
      </c>
      <c r="L207" s="101">
        <v>241098</v>
      </c>
    </row>
    <row r="208" spans="1:12" ht="11.25" customHeight="1" x14ac:dyDescent="0.25">
      <c r="A208" s="106" t="s">
        <v>494</v>
      </c>
      <c r="B208" s="107" t="s">
        <v>495</v>
      </c>
      <c r="C208" s="101">
        <v>928</v>
      </c>
      <c r="D208" s="101">
        <v>1027784</v>
      </c>
      <c r="E208" s="101">
        <v>729</v>
      </c>
      <c r="F208" s="101">
        <v>288669</v>
      </c>
      <c r="G208" s="101">
        <v>70</v>
      </c>
      <c r="H208" s="101">
        <v>119506</v>
      </c>
      <c r="I208" s="5">
        <v>123</v>
      </c>
      <c r="J208" s="5">
        <v>618065</v>
      </c>
      <c r="K208" s="101">
        <v>6</v>
      </c>
      <c r="L208" s="101">
        <v>1544</v>
      </c>
    </row>
    <row r="209" spans="1:12" ht="11.25" customHeight="1" x14ac:dyDescent="0.25">
      <c r="A209" s="106" t="s">
        <v>496</v>
      </c>
      <c r="B209" s="107" t="s">
        <v>497</v>
      </c>
      <c r="C209" s="101">
        <v>4433</v>
      </c>
      <c r="D209" s="101">
        <v>6128447</v>
      </c>
      <c r="E209" s="101">
        <v>3727</v>
      </c>
      <c r="F209" s="101">
        <v>4100159</v>
      </c>
      <c r="G209" s="101">
        <v>274</v>
      </c>
      <c r="H209" s="101">
        <v>505994</v>
      </c>
      <c r="I209" s="5">
        <v>423</v>
      </c>
      <c r="J209" s="5">
        <v>1211455</v>
      </c>
      <c r="K209" s="101">
        <v>9</v>
      </c>
      <c r="L209" s="101">
        <v>310839</v>
      </c>
    </row>
    <row r="210" spans="1:12" ht="11.25" customHeight="1" x14ac:dyDescent="0.25">
      <c r="A210" s="106" t="s">
        <v>498</v>
      </c>
      <c r="B210" s="107" t="s">
        <v>499</v>
      </c>
      <c r="C210" s="101">
        <v>282</v>
      </c>
      <c r="D210" s="101">
        <v>58065</v>
      </c>
      <c r="E210" s="101" t="s">
        <v>844</v>
      </c>
      <c r="F210" s="101" t="s">
        <v>844</v>
      </c>
      <c r="G210" s="101" t="s">
        <v>844</v>
      </c>
      <c r="H210" s="101" t="s">
        <v>844</v>
      </c>
      <c r="I210" s="5" t="s">
        <v>844</v>
      </c>
      <c r="J210" s="5" t="s">
        <v>844</v>
      </c>
      <c r="K210" s="101" t="s">
        <v>844</v>
      </c>
      <c r="L210" s="101" t="s">
        <v>844</v>
      </c>
    </row>
    <row r="211" spans="1:12" ht="11.25" customHeight="1" x14ac:dyDescent="0.25">
      <c r="A211" s="106" t="s">
        <v>500</v>
      </c>
      <c r="B211" s="107" t="s">
        <v>501</v>
      </c>
      <c r="C211" s="101">
        <v>2313</v>
      </c>
      <c r="D211" s="101">
        <v>2966745</v>
      </c>
      <c r="E211" s="101" t="s">
        <v>844</v>
      </c>
      <c r="F211" s="101" t="s">
        <v>844</v>
      </c>
      <c r="G211" s="101" t="s">
        <v>844</v>
      </c>
      <c r="H211" s="101" t="s">
        <v>844</v>
      </c>
      <c r="I211" s="5">
        <v>300</v>
      </c>
      <c r="J211" s="5">
        <v>1928525</v>
      </c>
      <c r="K211" s="101" t="s">
        <v>844</v>
      </c>
      <c r="L211" s="101" t="s">
        <v>844</v>
      </c>
    </row>
    <row r="212" spans="1:12" ht="20.149999999999999" customHeight="1" x14ac:dyDescent="0.25">
      <c r="A212" s="106" t="s">
        <v>11</v>
      </c>
      <c r="B212" s="107" t="s">
        <v>12</v>
      </c>
      <c r="C212" s="101">
        <v>3972</v>
      </c>
      <c r="D212" s="101">
        <v>5670704</v>
      </c>
      <c r="E212" s="101">
        <v>2909</v>
      </c>
      <c r="F212" s="101">
        <v>1532915</v>
      </c>
      <c r="G212" s="101" t="s">
        <v>844</v>
      </c>
      <c r="H212" s="101" t="s">
        <v>844</v>
      </c>
      <c r="I212" s="5" t="s">
        <v>844</v>
      </c>
      <c r="J212" s="5" t="s">
        <v>844</v>
      </c>
      <c r="K212" s="101" t="s">
        <v>844</v>
      </c>
      <c r="L212" s="101" t="s">
        <v>844</v>
      </c>
    </row>
    <row r="213" spans="1:12" ht="11.25" customHeight="1" x14ac:dyDescent="0.25">
      <c r="A213" s="106" t="s">
        <v>502</v>
      </c>
      <c r="B213" s="107" t="s">
        <v>503</v>
      </c>
      <c r="C213" s="101">
        <v>2556</v>
      </c>
      <c r="D213" s="101">
        <v>2323298</v>
      </c>
      <c r="E213" s="101" t="s">
        <v>844</v>
      </c>
      <c r="F213" s="101" t="s">
        <v>844</v>
      </c>
      <c r="G213" s="101" t="s">
        <v>844</v>
      </c>
      <c r="H213" s="101" t="s">
        <v>844</v>
      </c>
      <c r="I213" s="5" t="s">
        <v>844</v>
      </c>
      <c r="J213" s="5" t="s">
        <v>844</v>
      </c>
      <c r="K213" s="101" t="s">
        <v>844</v>
      </c>
      <c r="L213" s="101" t="s">
        <v>844</v>
      </c>
    </row>
    <row r="214" spans="1:12" ht="11.25" customHeight="1" x14ac:dyDescent="0.25">
      <c r="A214" s="106" t="s">
        <v>504</v>
      </c>
      <c r="B214" s="107" t="s">
        <v>505</v>
      </c>
      <c r="C214" s="101">
        <v>5</v>
      </c>
      <c r="D214" s="101">
        <v>3502</v>
      </c>
      <c r="E214" s="101" t="s">
        <v>94</v>
      </c>
      <c r="F214" s="101" t="s">
        <v>94</v>
      </c>
      <c r="G214" s="101" t="s">
        <v>94</v>
      </c>
      <c r="H214" s="101" t="s">
        <v>94</v>
      </c>
      <c r="I214" s="5">
        <v>5</v>
      </c>
      <c r="J214" s="5">
        <v>3502</v>
      </c>
      <c r="K214" s="101" t="s">
        <v>94</v>
      </c>
      <c r="L214" s="101" t="s">
        <v>94</v>
      </c>
    </row>
    <row r="215" spans="1:12" ht="11.25" customHeight="1" x14ac:dyDescent="0.25">
      <c r="A215" s="106" t="s">
        <v>506</v>
      </c>
      <c r="B215" s="107" t="s">
        <v>507</v>
      </c>
      <c r="C215" s="101">
        <v>9</v>
      </c>
      <c r="D215" s="101">
        <v>53900</v>
      </c>
      <c r="E215" s="101" t="s">
        <v>844</v>
      </c>
      <c r="F215" s="101" t="s">
        <v>844</v>
      </c>
      <c r="G215" s="101" t="s">
        <v>844</v>
      </c>
      <c r="H215" s="101" t="s">
        <v>844</v>
      </c>
      <c r="I215" s="5" t="s">
        <v>844</v>
      </c>
      <c r="J215" s="5" t="s">
        <v>844</v>
      </c>
      <c r="K215" s="101" t="s">
        <v>844</v>
      </c>
      <c r="L215" s="101" t="s">
        <v>844</v>
      </c>
    </row>
    <row r="216" spans="1:12" ht="11.25" customHeight="1" x14ac:dyDescent="0.25">
      <c r="A216" s="106" t="s">
        <v>508</v>
      </c>
      <c r="B216" s="107" t="s">
        <v>509</v>
      </c>
      <c r="C216" s="101">
        <v>1124</v>
      </c>
      <c r="D216" s="101">
        <v>700734</v>
      </c>
      <c r="E216" s="101">
        <v>920</v>
      </c>
      <c r="F216" s="101">
        <v>241913</v>
      </c>
      <c r="G216" s="101">
        <v>45</v>
      </c>
      <c r="H216" s="101">
        <v>29326</v>
      </c>
      <c r="I216" s="5">
        <v>78</v>
      </c>
      <c r="J216" s="5">
        <v>349318</v>
      </c>
      <c r="K216" s="101">
        <v>81</v>
      </c>
      <c r="L216" s="101">
        <v>80177</v>
      </c>
    </row>
    <row r="217" spans="1:12" ht="11.25" customHeight="1" x14ac:dyDescent="0.25">
      <c r="A217" s="106" t="s">
        <v>510</v>
      </c>
      <c r="B217" s="107" t="s">
        <v>511</v>
      </c>
      <c r="C217" s="101">
        <v>1418</v>
      </c>
      <c r="D217" s="101">
        <v>1565163</v>
      </c>
      <c r="E217" s="101" t="s">
        <v>844</v>
      </c>
      <c r="F217" s="101" t="s">
        <v>844</v>
      </c>
      <c r="G217" s="101">
        <v>89</v>
      </c>
      <c r="H217" s="101">
        <v>286211</v>
      </c>
      <c r="I217" s="5">
        <v>227</v>
      </c>
      <c r="J217" s="5">
        <v>495088</v>
      </c>
      <c r="K217" s="101" t="s">
        <v>844</v>
      </c>
      <c r="L217" s="101" t="s">
        <v>844</v>
      </c>
    </row>
    <row r="218" spans="1:12" ht="11.25" customHeight="1" x14ac:dyDescent="0.25">
      <c r="A218" s="106" t="s">
        <v>512</v>
      </c>
      <c r="B218" s="107" t="s">
        <v>513</v>
      </c>
      <c r="C218" s="101" t="s">
        <v>94</v>
      </c>
      <c r="D218" s="101" t="s">
        <v>94</v>
      </c>
      <c r="E218" s="101" t="s">
        <v>94</v>
      </c>
      <c r="F218" s="101" t="s">
        <v>94</v>
      </c>
      <c r="G218" s="101" t="s">
        <v>94</v>
      </c>
      <c r="H218" s="101" t="s">
        <v>94</v>
      </c>
      <c r="I218" s="5" t="s">
        <v>94</v>
      </c>
      <c r="J218" s="5" t="s">
        <v>94</v>
      </c>
      <c r="K218" s="101" t="s">
        <v>94</v>
      </c>
      <c r="L218" s="101" t="s">
        <v>94</v>
      </c>
    </row>
    <row r="219" spans="1:12" ht="11.25" customHeight="1" x14ac:dyDescent="0.25">
      <c r="A219" s="106" t="s">
        <v>514</v>
      </c>
      <c r="B219" s="107" t="s">
        <v>515</v>
      </c>
      <c r="C219" s="101">
        <v>11</v>
      </c>
      <c r="D219" s="101">
        <v>17974</v>
      </c>
      <c r="E219" s="101" t="s">
        <v>844</v>
      </c>
      <c r="F219" s="101" t="s">
        <v>844</v>
      </c>
      <c r="G219" s="101" t="s">
        <v>844</v>
      </c>
      <c r="H219" s="101" t="s">
        <v>844</v>
      </c>
      <c r="I219" s="5" t="s">
        <v>844</v>
      </c>
      <c r="J219" s="5" t="s">
        <v>844</v>
      </c>
      <c r="K219" s="101" t="s">
        <v>844</v>
      </c>
      <c r="L219" s="101" t="s">
        <v>844</v>
      </c>
    </row>
    <row r="220" spans="1:12" ht="11.25" customHeight="1" x14ac:dyDescent="0.25">
      <c r="A220" s="106" t="s">
        <v>516</v>
      </c>
      <c r="B220" s="107" t="s">
        <v>517</v>
      </c>
      <c r="C220" s="101" t="s">
        <v>94</v>
      </c>
      <c r="D220" s="101" t="s">
        <v>94</v>
      </c>
      <c r="E220" s="101" t="s">
        <v>94</v>
      </c>
      <c r="F220" s="101" t="s">
        <v>94</v>
      </c>
      <c r="G220" s="101" t="s">
        <v>94</v>
      </c>
      <c r="H220" s="101" t="s">
        <v>94</v>
      </c>
      <c r="I220" s="5" t="s">
        <v>94</v>
      </c>
      <c r="J220" s="5" t="s">
        <v>94</v>
      </c>
      <c r="K220" s="101" t="s">
        <v>94</v>
      </c>
      <c r="L220" s="101" t="s">
        <v>94</v>
      </c>
    </row>
    <row r="221" spans="1:12" ht="11.25" customHeight="1" x14ac:dyDescent="0.25">
      <c r="A221" s="106" t="s">
        <v>518</v>
      </c>
      <c r="B221" s="107" t="s">
        <v>519</v>
      </c>
      <c r="C221" s="101" t="s">
        <v>94</v>
      </c>
      <c r="D221" s="101" t="s">
        <v>94</v>
      </c>
      <c r="E221" s="101" t="s">
        <v>94</v>
      </c>
      <c r="F221" s="101" t="s">
        <v>94</v>
      </c>
      <c r="G221" s="101" t="s">
        <v>94</v>
      </c>
      <c r="H221" s="101" t="s">
        <v>94</v>
      </c>
      <c r="I221" s="5" t="s">
        <v>94</v>
      </c>
      <c r="J221" s="5" t="s">
        <v>94</v>
      </c>
      <c r="K221" s="101" t="s">
        <v>94</v>
      </c>
      <c r="L221" s="101" t="s">
        <v>94</v>
      </c>
    </row>
    <row r="222" spans="1:12" ht="11.25" customHeight="1" x14ac:dyDescent="0.25">
      <c r="A222" s="106" t="s">
        <v>520</v>
      </c>
      <c r="B222" s="107" t="s">
        <v>521</v>
      </c>
      <c r="C222" s="101" t="s">
        <v>844</v>
      </c>
      <c r="D222" s="101" t="s">
        <v>844</v>
      </c>
      <c r="E222" s="101">
        <v>4</v>
      </c>
      <c r="F222" s="101">
        <v>639</v>
      </c>
      <c r="G222" s="101" t="s">
        <v>844</v>
      </c>
      <c r="H222" s="101" t="s">
        <v>844</v>
      </c>
      <c r="I222" s="5" t="s">
        <v>844</v>
      </c>
      <c r="J222" s="5" t="s">
        <v>844</v>
      </c>
      <c r="K222" s="101" t="s">
        <v>844</v>
      </c>
      <c r="L222" s="101" t="s">
        <v>844</v>
      </c>
    </row>
    <row r="223" spans="1:12" ht="11.25" customHeight="1" x14ac:dyDescent="0.25">
      <c r="A223" s="106" t="s">
        <v>522</v>
      </c>
      <c r="B223" s="107" t="s">
        <v>523</v>
      </c>
      <c r="C223" s="101" t="s">
        <v>844</v>
      </c>
      <c r="D223" s="101" t="s">
        <v>844</v>
      </c>
      <c r="E223" s="101" t="s">
        <v>844</v>
      </c>
      <c r="F223" s="101" t="s">
        <v>844</v>
      </c>
      <c r="G223" s="101" t="s">
        <v>94</v>
      </c>
      <c r="H223" s="101" t="s">
        <v>94</v>
      </c>
      <c r="I223" s="5" t="s">
        <v>94</v>
      </c>
      <c r="J223" s="5" t="s">
        <v>94</v>
      </c>
      <c r="K223" s="101" t="s">
        <v>844</v>
      </c>
      <c r="L223" s="101" t="s">
        <v>844</v>
      </c>
    </row>
    <row r="224" spans="1:12" ht="11.25" customHeight="1" x14ac:dyDescent="0.25">
      <c r="A224" s="106" t="s">
        <v>524</v>
      </c>
      <c r="B224" s="107" t="s">
        <v>525</v>
      </c>
      <c r="C224" s="101" t="s">
        <v>844</v>
      </c>
      <c r="D224" s="101" t="s">
        <v>844</v>
      </c>
      <c r="E224" s="101" t="s">
        <v>844</v>
      </c>
      <c r="F224" s="101" t="s">
        <v>844</v>
      </c>
      <c r="G224" s="101" t="s">
        <v>844</v>
      </c>
      <c r="H224" s="101" t="s">
        <v>844</v>
      </c>
      <c r="I224" s="5" t="s">
        <v>844</v>
      </c>
      <c r="J224" s="5" t="s">
        <v>844</v>
      </c>
      <c r="K224" s="101" t="s">
        <v>844</v>
      </c>
      <c r="L224" s="101" t="s">
        <v>844</v>
      </c>
    </row>
    <row r="225" spans="1:12" ht="11.25" customHeight="1" x14ac:dyDescent="0.25">
      <c r="A225" s="106" t="s">
        <v>526</v>
      </c>
      <c r="B225" s="107" t="s">
        <v>527</v>
      </c>
      <c r="C225" s="101">
        <v>11</v>
      </c>
      <c r="D225" s="101">
        <v>1486</v>
      </c>
      <c r="E225" s="101" t="s">
        <v>844</v>
      </c>
      <c r="F225" s="101" t="s">
        <v>844</v>
      </c>
      <c r="G225" s="101" t="s">
        <v>844</v>
      </c>
      <c r="H225" s="101" t="s">
        <v>844</v>
      </c>
      <c r="I225" s="5" t="s">
        <v>844</v>
      </c>
      <c r="J225" s="5" t="s">
        <v>844</v>
      </c>
      <c r="K225" s="101" t="s">
        <v>844</v>
      </c>
      <c r="L225" s="101" t="s">
        <v>844</v>
      </c>
    </row>
    <row r="226" spans="1:12" ht="11.25" customHeight="1" x14ac:dyDescent="0.25">
      <c r="A226" s="106" t="s">
        <v>528</v>
      </c>
      <c r="B226" s="107" t="s">
        <v>529</v>
      </c>
      <c r="C226" s="101" t="s">
        <v>844</v>
      </c>
      <c r="D226" s="101" t="s">
        <v>844</v>
      </c>
      <c r="E226" s="101" t="s">
        <v>94</v>
      </c>
      <c r="F226" s="101" t="s">
        <v>94</v>
      </c>
      <c r="G226" s="101" t="s">
        <v>94</v>
      </c>
      <c r="H226" s="101" t="s">
        <v>94</v>
      </c>
      <c r="I226" s="5" t="s">
        <v>844</v>
      </c>
      <c r="J226" s="5" t="s">
        <v>844</v>
      </c>
      <c r="K226" s="101" t="s">
        <v>94</v>
      </c>
      <c r="L226" s="101" t="s">
        <v>94</v>
      </c>
    </row>
    <row r="227" spans="1:12" ht="11.25" customHeight="1" x14ac:dyDescent="0.25">
      <c r="A227" s="106" t="s">
        <v>530</v>
      </c>
      <c r="B227" s="107" t="s">
        <v>531</v>
      </c>
      <c r="C227" s="101">
        <v>950</v>
      </c>
      <c r="D227" s="101">
        <v>1738453</v>
      </c>
      <c r="E227" s="101" t="s">
        <v>844</v>
      </c>
      <c r="F227" s="101" t="s">
        <v>844</v>
      </c>
      <c r="G227" s="101" t="s">
        <v>844</v>
      </c>
      <c r="H227" s="101" t="s">
        <v>844</v>
      </c>
      <c r="I227" s="5" t="s">
        <v>844</v>
      </c>
      <c r="J227" s="5" t="s">
        <v>844</v>
      </c>
      <c r="K227" s="101" t="s">
        <v>844</v>
      </c>
      <c r="L227" s="101" t="s">
        <v>844</v>
      </c>
    </row>
    <row r="228" spans="1:12" ht="11.25" customHeight="1" x14ac:dyDescent="0.25">
      <c r="A228" s="106" t="s">
        <v>532</v>
      </c>
      <c r="B228" s="107" t="s">
        <v>533</v>
      </c>
      <c r="C228" s="101">
        <v>39</v>
      </c>
      <c r="D228" s="101">
        <v>62955</v>
      </c>
      <c r="E228" s="101">
        <v>8</v>
      </c>
      <c r="F228" s="101">
        <v>3489</v>
      </c>
      <c r="G228" s="101" t="s">
        <v>844</v>
      </c>
      <c r="H228" s="101" t="s">
        <v>844</v>
      </c>
      <c r="I228" s="5" t="s">
        <v>844</v>
      </c>
      <c r="J228" s="5" t="s">
        <v>844</v>
      </c>
      <c r="K228" s="101" t="s">
        <v>844</v>
      </c>
      <c r="L228" s="101" t="s">
        <v>844</v>
      </c>
    </row>
    <row r="229" spans="1:12" ht="11.25" customHeight="1" x14ac:dyDescent="0.25">
      <c r="A229" s="106" t="s">
        <v>534</v>
      </c>
      <c r="B229" s="107" t="s">
        <v>535</v>
      </c>
      <c r="C229" s="101">
        <v>911</v>
      </c>
      <c r="D229" s="101">
        <v>1675497</v>
      </c>
      <c r="E229" s="101" t="s">
        <v>844</v>
      </c>
      <c r="F229" s="101" t="s">
        <v>844</v>
      </c>
      <c r="G229" s="101">
        <v>78</v>
      </c>
      <c r="H229" s="101">
        <v>173425</v>
      </c>
      <c r="I229" s="5">
        <v>309</v>
      </c>
      <c r="J229" s="5">
        <v>1080918</v>
      </c>
      <c r="K229" s="101" t="s">
        <v>844</v>
      </c>
      <c r="L229" s="101" t="s">
        <v>844</v>
      </c>
    </row>
    <row r="230" spans="1:12" ht="11.25" customHeight="1" x14ac:dyDescent="0.25">
      <c r="A230" s="106" t="s">
        <v>536</v>
      </c>
      <c r="B230" s="107" t="s">
        <v>537</v>
      </c>
      <c r="C230" s="101" t="s">
        <v>844</v>
      </c>
      <c r="D230" s="101" t="s">
        <v>844</v>
      </c>
      <c r="E230" s="101" t="s">
        <v>844</v>
      </c>
      <c r="F230" s="101" t="s">
        <v>844</v>
      </c>
      <c r="G230" s="101" t="s">
        <v>844</v>
      </c>
      <c r="H230" s="101" t="s">
        <v>844</v>
      </c>
      <c r="I230" s="5" t="s">
        <v>844</v>
      </c>
      <c r="J230" s="5" t="s">
        <v>844</v>
      </c>
      <c r="K230" s="101" t="s">
        <v>844</v>
      </c>
      <c r="L230" s="101" t="s">
        <v>844</v>
      </c>
    </row>
    <row r="231" spans="1:12" ht="11.25" customHeight="1" x14ac:dyDescent="0.25">
      <c r="A231" s="106" t="s">
        <v>2416</v>
      </c>
      <c r="B231" s="107" t="s">
        <v>2417</v>
      </c>
      <c r="C231" s="101" t="s">
        <v>94</v>
      </c>
      <c r="D231" s="101" t="s">
        <v>94</v>
      </c>
      <c r="E231" s="101" t="s">
        <v>94</v>
      </c>
      <c r="F231" s="101" t="s">
        <v>94</v>
      </c>
      <c r="G231" s="101" t="s">
        <v>94</v>
      </c>
      <c r="H231" s="101" t="s">
        <v>94</v>
      </c>
      <c r="I231" s="5" t="s">
        <v>94</v>
      </c>
      <c r="J231" s="5" t="s">
        <v>94</v>
      </c>
      <c r="K231" s="101" t="s">
        <v>94</v>
      </c>
      <c r="L231" s="101" t="s">
        <v>94</v>
      </c>
    </row>
    <row r="232" spans="1:12" ht="11.25" customHeight="1" x14ac:dyDescent="0.25">
      <c r="A232" s="106" t="s">
        <v>538</v>
      </c>
      <c r="B232" s="107" t="s">
        <v>539</v>
      </c>
      <c r="C232" s="101" t="s">
        <v>844</v>
      </c>
      <c r="D232" s="101" t="s">
        <v>844</v>
      </c>
      <c r="E232" s="101" t="s">
        <v>844</v>
      </c>
      <c r="F232" s="101" t="s">
        <v>844</v>
      </c>
      <c r="G232" s="101" t="s">
        <v>844</v>
      </c>
      <c r="H232" s="101" t="s">
        <v>844</v>
      </c>
      <c r="I232" s="5" t="s">
        <v>844</v>
      </c>
      <c r="J232" s="5" t="s">
        <v>844</v>
      </c>
      <c r="K232" s="101" t="s">
        <v>844</v>
      </c>
      <c r="L232" s="101" t="s">
        <v>844</v>
      </c>
    </row>
    <row r="233" spans="1:12" ht="20.149999999999999" customHeight="1" x14ac:dyDescent="0.25">
      <c r="A233" s="106" t="s">
        <v>13</v>
      </c>
      <c r="B233" s="107" t="s">
        <v>14</v>
      </c>
      <c r="C233" s="101">
        <v>7807</v>
      </c>
      <c r="D233" s="101">
        <v>3133683</v>
      </c>
      <c r="E233" s="101" t="s">
        <v>844</v>
      </c>
      <c r="F233" s="101" t="s">
        <v>844</v>
      </c>
      <c r="G233" s="101" t="s">
        <v>844</v>
      </c>
      <c r="H233" s="101" t="s">
        <v>844</v>
      </c>
      <c r="I233" s="5" t="s">
        <v>844</v>
      </c>
      <c r="J233" s="5" t="s">
        <v>844</v>
      </c>
      <c r="K233" s="101" t="s">
        <v>844</v>
      </c>
      <c r="L233" s="101" t="s">
        <v>844</v>
      </c>
    </row>
    <row r="234" spans="1:12" ht="11.25" customHeight="1" x14ac:dyDescent="0.25">
      <c r="A234" s="106" t="s">
        <v>540</v>
      </c>
      <c r="B234" s="107" t="s">
        <v>541</v>
      </c>
      <c r="C234" s="101">
        <v>1729</v>
      </c>
      <c r="D234" s="101">
        <v>820416</v>
      </c>
      <c r="E234" s="101" t="s">
        <v>844</v>
      </c>
      <c r="F234" s="101" t="s">
        <v>844</v>
      </c>
      <c r="G234" s="101" t="s">
        <v>844</v>
      </c>
      <c r="H234" s="101" t="s">
        <v>844</v>
      </c>
      <c r="I234" s="5" t="s">
        <v>844</v>
      </c>
      <c r="J234" s="5" t="s">
        <v>844</v>
      </c>
      <c r="K234" s="101" t="s">
        <v>844</v>
      </c>
      <c r="L234" s="101" t="s">
        <v>844</v>
      </c>
    </row>
    <row r="235" spans="1:12" ht="11.25" customHeight="1" x14ac:dyDescent="0.25">
      <c r="A235" s="106" t="s">
        <v>542</v>
      </c>
      <c r="B235" s="107" t="s">
        <v>543</v>
      </c>
      <c r="C235" s="101">
        <v>1362</v>
      </c>
      <c r="D235" s="101">
        <v>646349</v>
      </c>
      <c r="E235" s="101">
        <v>971</v>
      </c>
      <c r="F235" s="101">
        <v>290579</v>
      </c>
      <c r="G235" s="101" t="s">
        <v>844</v>
      </c>
      <c r="H235" s="101" t="s">
        <v>844</v>
      </c>
      <c r="I235" s="5">
        <v>229</v>
      </c>
      <c r="J235" s="5">
        <v>262613</v>
      </c>
      <c r="K235" s="101" t="s">
        <v>844</v>
      </c>
      <c r="L235" s="101" t="s">
        <v>844</v>
      </c>
    </row>
    <row r="236" spans="1:12" ht="11.25" customHeight="1" x14ac:dyDescent="0.25">
      <c r="A236" s="106" t="s">
        <v>544</v>
      </c>
      <c r="B236" s="107" t="s">
        <v>545</v>
      </c>
      <c r="C236" s="101">
        <v>245</v>
      </c>
      <c r="D236" s="101">
        <v>65447</v>
      </c>
      <c r="E236" s="101">
        <v>122</v>
      </c>
      <c r="F236" s="101">
        <v>24533</v>
      </c>
      <c r="G236" s="101">
        <v>94</v>
      </c>
      <c r="H236" s="101">
        <v>21935</v>
      </c>
      <c r="I236" s="5" t="s">
        <v>844</v>
      </c>
      <c r="J236" s="5" t="s">
        <v>844</v>
      </c>
      <c r="K236" s="101" t="s">
        <v>844</v>
      </c>
      <c r="L236" s="101" t="s">
        <v>844</v>
      </c>
    </row>
    <row r="237" spans="1:12" ht="11.25" customHeight="1" x14ac:dyDescent="0.25">
      <c r="A237" s="106" t="s">
        <v>546</v>
      </c>
      <c r="B237" s="107" t="s">
        <v>547</v>
      </c>
      <c r="C237" s="101">
        <v>29</v>
      </c>
      <c r="D237" s="101">
        <v>13499</v>
      </c>
      <c r="E237" s="101" t="s">
        <v>844</v>
      </c>
      <c r="F237" s="101" t="s">
        <v>844</v>
      </c>
      <c r="G237" s="101">
        <v>7</v>
      </c>
      <c r="H237" s="101">
        <v>1871</v>
      </c>
      <c r="I237" s="5">
        <v>7</v>
      </c>
      <c r="J237" s="5">
        <v>3997</v>
      </c>
      <c r="K237" s="101" t="s">
        <v>844</v>
      </c>
      <c r="L237" s="101" t="s">
        <v>844</v>
      </c>
    </row>
    <row r="238" spans="1:12" ht="11.25" customHeight="1" x14ac:dyDescent="0.25">
      <c r="A238" s="106" t="s">
        <v>548</v>
      </c>
      <c r="B238" s="107" t="s">
        <v>549</v>
      </c>
      <c r="C238" s="101">
        <v>93</v>
      </c>
      <c r="D238" s="101">
        <v>95121</v>
      </c>
      <c r="E238" s="101" t="s">
        <v>844</v>
      </c>
      <c r="F238" s="101" t="s">
        <v>844</v>
      </c>
      <c r="G238" s="101">
        <v>9</v>
      </c>
      <c r="H238" s="101">
        <v>6368</v>
      </c>
      <c r="I238" s="5">
        <v>22</v>
      </c>
      <c r="J238" s="5">
        <v>26242</v>
      </c>
      <c r="K238" s="101" t="s">
        <v>844</v>
      </c>
      <c r="L238" s="101" t="s">
        <v>844</v>
      </c>
    </row>
    <row r="239" spans="1:12" ht="11.25" customHeight="1" x14ac:dyDescent="0.25">
      <c r="A239" s="106" t="s">
        <v>550</v>
      </c>
      <c r="B239" s="107" t="s">
        <v>551</v>
      </c>
      <c r="C239" s="101">
        <v>6078</v>
      </c>
      <c r="D239" s="101">
        <v>2313268</v>
      </c>
      <c r="E239" s="101">
        <v>5034</v>
      </c>
      <c r="F239" s="101">
        <v>1305920</v>
      </c>
      <c r="G239" s="101">
        <v>388</v>
      </c>
      <c r="H239" s="101">
        <v>366178</v>
      </c>
      <c r="I239" s="5">
        <v>618</v>
      </c>
      <c r="J239" s="5">
        <v>626834</v>
      </c>
      <c r="K239" s="101">
        <v>38</v>
      </c>
      <c r="L239" s="101">
        <v>14336</v>
      </c>
    </row>
    <row r="240" spans="1:12" ht="11.25" customHeight="1" x14ac:dyDescent="0.25">
      <c r="A240" s="106" t="s">
        <v>552</v>
      </c>
      <c r="B240" s="107" t="s">
        <v>553</v>
      </c>
      <c r="C240" s="101">
        <v>4464</v>
      </c>
      <c r="D240" s="101">
        <v>1569632</v>
      </c>
      <c r="E240" s="101">
        <v>3832</v>
      </c>
      <c r="F240" s="101">
        <v>987479</v>
      </c>
      <c r="G240" s="101">
        <v>271</v>
      </c>
      <c r="H240" s="101">
        <v>264428</v>
      </c>
      <c r="I240" s="5">
        <v>351</v>
      </c>
      <c r="J240" s="5">
        <v>316410</v>
      </c>
      <c r="K240" s="101">
        <v>10</v>
      </c>
      <c r="L240" s="101">
        <v>1315</v>
      </c>
    </row>
    <row r="241" spans="1:12" ht="11.25" customHeight="1" x14ac:dyDescent="0.25">
      <c r="A241" s="106" t="s">
        <v>554</v>
      </c>
      <c r="B241" s="107" t="s">
        <v>555</v>
      </c>
      <c r="C241" s="101">
        <v>742</v>
      </c>
      <c r="D241" s="101">
        <v>509056</v>
      </c>
      <c r="E241" s="101">
        <v>512</v>
      </c>
      <c r="F241" s="101">
        <v>164354</v>
      </c>
      <c r="G241" s="101">
        <v>63</v>
      </c>
      <c r="H241" s="101">
        <v>76411</v>
      </c>
      <c r="I241" s="5">
        <v>156</v>
      </c>
      <c r="J241" s="5">
        <v>256244</v>
      </c>
      <c r="K241" s="101">
        <v>11</v>
      </c>
      <c r="L241" s="101">
        <v>12047</v>
      </c>
    </row>
    <row r="242" spans="1:12" ht="11.25" customHeight="1" x14ac:dyDescent="0.25">
      <c r="A242" s="106" t="s">
        <v>556</v>
      </c>
      <c r="B242" s="107" t="s">
        <v>557</v>
      </c>
      <c r="C242" s="101">
        <v>872</v>
      </c>
      <c r="D242" s="101">
        <v>234580</v>
      </c>
      <c r="E242" s="101">
        <v>690</v>
      </c>
      <c r="F242" s="101">
        <v>154087</v>
      </c>
      <c r="G242" s="101">
        <v>54</v>
      </c>
      <c r="H242" s="101">
        <v>25338</v>
      </c>
      <c r="I242" s="5">
        <v>111</v>
      </c>
      <c r="J242" s="5">
        <v>54181</v>
      </c>
      <c r="K242" s="101">
        <v>17</v>
      </c>
      <c r="L242" s="101">
        <v>974</v>
      </c>
    </row>
    <row r="243" spans="1:12" ht="20.149999999999999" customHeight="1" x14ac:dyDescent="0.25">
      <c r="A243" s="106" t="s">
        <v>15</v>
      </c>
      <c r="B243" s="107" t="s">
        <v>16</v>
      </c>
      <c r="C243" s="101">
        <v>4034</v>
      </c>
      <c r="D243" s="101">
        <v>4076107</v>
      </c>
      <c r="E243" s="101">
        <v>1995</v>
      </c>
      <c r="F243" s="101">
        <v>311640</v>
      </c>
      <c r="G243" s="101">
        <v>285</v>
      </c>
      <c r="H243" s="101">
        <v>605358</v>
      </c>
      <c r="I243" s="5">
        <v>1729</v>
      </c>
      <c r="J243" s="5">
        <v>3001365</v>
      </c>
      <c r="K243" s="101">
        <v>25</v>
      </c>
      <c r="L243" s="101">
        <v>157744</v>
      </c>
    </row>
    <row r="244" spans="1:12" ht="11.25" customHeight="1" x14ac:dyDescent="0.25">
      <c r="A244" s="106" t="s">
        <v>558</v>
      </c>
      <c r="B244" s="107" t="s">
        <v>559</v>
      </c>
      <c r="C244" s="101">
        <v>174</v>
      </c>
      <c r="D244" s="101">
        <v>666109</v>
      </c>
      <c r="E244" s="101">
        <v>62</v>
      </c>
      <c r="F244" s="101">
        <v>14435</v>
      </c>
      <c r="G244" s="101">
        <v>28</v>
      </c>
      <c r="H244" s="101">
        <v>440027</v>
      </c>
      <c r="I244" s="5">
        <v>84</v>
      </c>
      <c r="J244" s="5">
        <v>211646</v>
      </c>
      <c r="K244" s="101" t="s">
        <v>94</v>
      </c>
      <c r="L244" s="101" t="s">
        <v>94</v>
      </c>
    </row>
    <row r="245" spans="1:12" ht="11.25" customHeight="1" x14ac:dyDescent="0.25">
      <c r="A245" s="106" t="s">
        <v>560</v>
      </c>
      <c r="B245" s="107" t="s">
        <v>561</v>
      </c>
      <c r="C245" s="101">
        <v>159</v>
      </c>
      <c r="D245" s="101">
        <v>626499</v>
      </c>
      <c r="E245" s="101" t="s">
        <v>844</v>
      </c>
      <c r="F245" s="101" t="s">
        <v>844</v>
      </c>
      <c r="G245" s="101" t="s">
        <v>844</v>
      </c>
      <c r="H245" s="101" t="s">
        <v>844</v>
      </c>
      <c r="I245" s="5">
        <v>74</v>
      </c>
      <c r="J245" s="5">
        <v>174634</v>
      </c>
      <c r="K245" s="101" t="s">
        <v>94</v>
      </c>
      <c r="L245" s="101" t="s">
        <v>94</v>
      </c>
    </row>
    <row r="246" spans="1:12" ht="11.25" customHeight="1" x14ac:dyDescent="0.25">
      <c r="A246" s="106" t="s">
        <v>562</v>
      </c>
      <c r="B246" s="107" t="s">
        <v>563</v>
      </c>
      <c r="C246" s="101">
        <v>15</v>
      </c>
      <c r="D246" s="101">
        <v>39610</v>
      </c>
      <c r="E246" s="101" t="s">
        <v>844</v>
      </c>
      <c r="F246" s="101" t="s">
        <v>844</v>
      </c>
      <c r="G246" s="101" t="s">
        <v>844</v>
      </c>
      <c r="H246" s="101" t="s">
        <v>844</v>
      </c>
      <c r="I246" s="5">
        <v>10</v>
      </c>
      <c r="J246" s="5">
        <v>37012</v>
      </c>
      <c r="K246" s="101" t="s">
        <v>94</v>
      </c>
      <c r="L246" s="101" t="s">
        <v>94</v>
      </c>
    </row>
    <row r="247" spans="1:12" ht="11.25" customHeight="1" x14ac:dyDescent="0.25">
      <c r="A247" s="106" t="s">
        <v>564</v>
      </c>
      <c r="B247" s="107" t="s">
        <v>565</v>
      </c>
      <c r="C247" s="101">
        <v>272</v>
      </c>
      <c r="D247" s="101">
        <v>141353</v>
      </c>
      <c r="E247" s="101" t="s">
        <v>844</v>
      </c>
      <c r="F247" s="101" t="s">
        <v>844</v>
      </c>
      <c r="G247" s="101">
        <v>37</v>
      </c>
      <c r="H247" s="101">
        <v>15580</v>
      </c>
      <c r="I247" s="5">
        <v>99</v>
      </c>
      <c r="J247" s="5">
        <v>102862</v>
      </c>
      <c r="K247" s="101" t="s">
        <v>844</v>
      </c>
      <c r="L247" s="101" t="s">
        <v>844</v>
      </c>
    </row>
    <row r="248" spans="1:12" ht="11.25" customHeight="1" x14ac:dyDescent="0.25">
      <c r="A248" s="106" t="s">
        <v>566</v>
      </c>
      <c r="B248" s="107" t="s">
        <v>567</v>
      </c>
      <c r="C248" s="101">
        <v>209</v>
      </c>
      <c r="D248" s="101">
        <v>116049</v>
      </c>
      <c r="E248" s="101" t="s">
        <v>844</v>
      </c>
      <c r="F248" s="101" t="s">
        <v>844</v>
      </c>
      <c r="G248" s="101">
        <v>28</v>
      </c>
      <c r="H248" s="101">
        <v>10327</v>
      </c>
      <c r="I248" s="5">
        <v>78</v>
      </c>
      <c r="J248" s="5">
        <v>88849</v>
      </c>
      <c r="K248" s="101" t="s">
        <v>844</v>
      </c>
      <c r="L248" s="101" t="s">
        <v>844</v>
      </c>
    </row>
    <row r="249" spans="1:12" ht="11.25" customHeight="1" x14ac:dyDescent="0.25">
      <c r="A249" s="106" t="s">
        <v>568</v>
      </c>
      <c r="B249" s="107" t="s">
        <v>569</v>
      </c>
      <c r="C249" s="101">
        <v>63</v>
      </c>
      <c r="D249" s="101">
        <v>25304</v>
      </c>
      <c r="E249" s="101">
        <v>33</v>
      </c>
      <c r="F249" s="101">
        <v>6038</v>
      </c>
      <c r="G249" s="101">
        <v>9</v>
      </c>
      <c r="H249" s="101">
        <v>5253</v>
      </c>
      <c r="I249" s="5">
        <v>21</v>
      </c>
      <c r="J249" s="5">
        <v>14013</v>
      </c>
      <c r="K249" s="101" t="s">
        <v>94</v>
      </c>
      <c r="L249" s="101" t="s">
        <v>94</v>
      </c>
    </row>
    <row r="250" spans="1:12" ht="11.25" customHeight="1" x14ac:dyDescent="0.25">
      <c r="A250" s="106" t="s">
        <v>570</v>
      </c>
      <c r="B250" s="107" t="s">
        <v>571</v>
      </c>
      <c r="C250" s="101">
        <v>26</v>
      </c>
      <c r="D250" s="101">
        <v>88217</v>
      </c>
      <c r="E250" s="101" t="s">
        <v>844</v>
      </c>
      <c r="F250" s="101" t="s">
        <v>844</v>
      </c>
      <c r="G250" s="101" t="s">
        <v>844</v>
      </c>
      <c r="H250" s="101" t="s">
        <v>844</v>
      </c>
      <c r="I250" s="5">
        <v>17</v>
      </c>
      <c r="J250" s="5">
        <v>12146</v>
      </c>
      <c r="K250" s="101" t="s">
        <v>844</v>
      </c>
      <c r="L250" s="101" t="s">
        <v>844</v>
      </c>
    </row>
    <row r="251" spans="1:12" ht="11.25" customHeight="1" x14ac:dyDescent="0.25">
      <c r="A251" s="106" t="s">
        <v>572</v>
      </c>
      <c r="B251" s="107" t="s">
        <v>573</v>
      </c>
      <c r="C251" s="101">
        <v>17</v>
      </c>
      <c r="D251" s="101">
        <v>81366</v>
      </c>
      <c r="E251" s="101" t="s">
        <v>844</v>
      </c>
      <c r="F251" s="101" t="s">
        <v>844</v>
      </c>
      <c r="G251" s="101" t="s">
        <v>844</v>
      </c>
      <c r="H251" s="101" t="s">
        <v>844</v>
      </c>
      <c r="I251" s="5" t="s">
        <v>844</v>
      </c>
      <c r="J251" s="5" t="s">
        <v>844</v>
      </c>
      <c r="K251" s="101" t="s">
        <v>844</v>
      </c>
      <c r="L251" s="101" t="s">
        <v>844</v>
      </c>
    </row>
    <row r="252" spans="1:12" ht="11.25" customHeight="1" x14ac:dyDescent="0.25">
      <c r="A252" s="106" t="s">
        <v>574</v>
      </c>
      <c r="B252" s="107" t="s">
        <v>575</v>
      </c>
      <c r="C252" s="101">
        <v>9</v>
      </c>
      <c r="D252" s="101">
        <v>6851</v>
      </c>
      <c r="E252" s="101" t="s">
        <v>844</v>
      </c>
      <c r="F252" s="101" t="s">
        <v>844</v>
      </c>
      <c r="G252" s="101" t="s">
        <v>94</v>
      </c>
      <c r="H252" s="101" t="s">
        <v>94</v>
      </c>
      <c r="I252" s="5" t="s">
        <v>844</v>
      </c>
      <c r="J252" s="5" t="s">
        <v>844</v>
      </c>
      <c r="K252" s="101" t="s">
        <v>94</v>
      </c>
      <c r="L252" s="101" t="s">
        <v>94</v>
      </c>
    </row>
    <row r="253" spans="1:12" ht="11.25" customHeight="1" x14ac:dyDescent="0.25">
      <c r="A253" s="106" t="s">
        <v>576</v>
      </c>
      <c r="B253" s="107" t="s">
        <v>577</v>
      </c>
      <c r="C253" s="101">
        <v>114</v>
      </c>
      <c r="D253" s="101">
        <v>160004</v>
      </c>
      <c r="E253" s="101">
        <v>50</v>
      </c>
      <c r="F253" s="101">
        <v>11893</v>
      </c>
      <c r="G253" s="101">
        <v>10</v>
      </c>
      <c r="H253" s="101">
        <v>7260</v>
      </c>
      <c r="I253" s="5">
        <v>50</v>
      </c>
      <c r="J253" s="5">
        <v>139827</v>
      </c>
      <c r="K253" s="101">
        <v>4</v>
      </c>
      <c r="L253" s="101">
        <v>1024</v>
      </c>
    </row>
    <row r="254" spans="1:12" ht="11.25" customHeight="1" x14ac:dyDescent="0.25">
      <c r="A254" s="106" t="s">
        <v>578</v>
      </c>
      <c r="B254" s="107" t="s">
        <v>579</v>
      </c>
      <c r="C254" s="101">
        <v>28</v>
      </c>
      <c r="D254" s="101">
        <v>85680</v>
      </c>
      <c r="E254" s="101">
        <v>8</v>
      </c>
      <c r="F254" s="101">
        <v>1775</v>
      </c>
      <c r="G254" s="101" t="s">
        <v>844</v>
      </c>
      <c r="H254" s="101" t="s">
        <v>844</v>
      </c>
      <c r="I254" s="5">
        <v>14</v>
      </c>
      <c r="J254" s="5">
        <v>81766</v>
      </c>
      <c r="K254" s="101" t="s">
        <v>844</v>
      </c>
      <c r="L254" s="101" t="s">
        <v>844</v>
      </c>
    </row>
    <row r="255" spans="1:12" ht="11.25" customHeight="1" x14ac:dyDescent="0.25">
      <c r="A255" s="106" t="s">
        <v>580</v>
      </c>
      <c r="B255" s="107" t="s">
        <v>581</v>
      </c>
      <c r="C255" s="101">
        <v>17</v>
      </c>
      <c r="D255" s="101">
        <v>14534</v>
      </c>
      <c r="E255" s="101">
        <v>7</v>
      </c>
      <c r="F255" s="101">
        <v>1189</v>
      </c>
      <c r="G255" s="101" t="s">
        <v>844</v>
      </c>
      <c r="H255" s="101" t="s">
        <v>844</v>
      </c>
      <c r="I255" s="5" t="s">
        <v>844</v>
      </c>
      <c r="J255" s="5" t="s">
        <v>844</v>
      </c>
      <c r="K255" s="101" t="s">
        <v>94</v>
      </c>
      <c r="L255" s="101" t="s">
        <v>94</v>
      </c>
    </row>
    <row r="256" spans="1:12" ht="11.25" customHeight="1" x14ac:dyDescent="0.25">
      <c r="A256" s="106" t="s">
        <v>582</v>
      </c>
      <c r="B256" s="107" t="s">
        <v>583</v>
      </c>
      <c r="C256" s="101" t="s">
        <v>844</v>
      </c>
      <c r="D256" s="101" t="s">
        <v>844</v>
      </c>
      <c r="E256" s="101" t="s">
        <v>94</v>
      </c>
      <c r="F256" s="101" t="s">
        <v>94</v>
      </c>
      <c r="G256" s="101" t="s">
        <v>94</v>
      </c>
      <c r="H256" s="101" t="s">
        <v>94</v>
      </c>
      <c r="I256" s="5" t="s">
        <v>844</v>
      </c>
      <c r="J256" s="5" t="s">
        <v>844</v>
      </c>
      <c r="K256" s="101" t="s">
        <v>94</v>
      </c>
      <c r="L256" s="101" t="s">
        <v>94</v>
      </c>
    </row>
    <row r="257" spans="1:12" ht="11.25" customHeight="1" x14ac:dyDescent="0.25">
      <c r="A257" s="106" t="s">
        <v>584</v>
      </c>
      <c r="B257" s="107" t="s">
        <v>585</v>
      </c>
      <c r="C257" s="101" t="s">
        <v>844</v>
      </c>
      <c r="D257" s="101" t="s">
        <v>844</v>
      </c>
      <c r="E257" s="101">
        <v>35</v>
      </c>
      <c r="F257" s="101">
        <v>8928</v>
      </c>
      <c r="G257" s="101">
        <v>5</v>
      </c>
      <c r="H257" s="101">
        <v>1220</v>
      </c>
      <c r="I257" s="5">
        <v>27</v>
      </c>
      <c r="J257" s="5">
        <v>48700</v>
      </c>
      <c r="K257" s="101" t="s">
        <v>844</v>
      </c>
      <c r="L257" s="101" t="s">
        <v>844</v>
      </c>
    </row>
    <row r="258" spans="1:12" ht="11.25" customHeight="1" x14ac:dyDescent="0.25">
      <c r="A258" s="106" t="s">
        <v>586</v>
      </c>
      <c r="B258" s="107" t="s">
        <v>587</v>
      </c>
      <c r="C258" s="101">
        <v>3130</v>
      </c>
      <c r="D258" s="101">
        <v>2632335</v>
      </c>
      <c r="E258" s="101">
        <v>1660</v>
      </c>
      <c r="F258" s="101">
        <v>252772</v>
      </c>
      <c r="G258" s="101" t="s">
        <v>844</v>
      </c>
      <c r="H258" s="101" t="s">
        <v>844</v>
      </c>
      <c r="I258" s="5">
        <v>1288</v>
      </c>
      <c r="J258" s="5">
        <v>2258203</v>
      </c>
      <c r="K258" s="101" t="s">
        <v>844</v>
      </c>
      <c r="L258" s="101" t="s">
        <v>844</v>
      </c>
    </row>
    <row r="259" spans="1:12" ht="11.25" customHeight="1" x14ac:dyDescent="0.25">
      <c r="A259" s="106" t="s">
        <v>588</v>
      </c>
      <c r="B259" s="107" t="s">
        <v>587</v>
      </c>
      <c r="C259" s="101">
        <v>3130</v>
      </c>
      <c r="D259" s="101">
        <v>2632335</v>
      </c>
      <c r="E259" s="101">
        <v>1660</v>
      </c>
      <c r="F259" s="101">
        <v>252772</v>
      </c>
      <c r="G259" s="101" t="s">
        <v>844</v>
      </c>
      <c r="H259" s="101" t="s">
        <v>844</v>
      </c>
      <c r="I259" s="5">
        <v>1288</v>
      </c>
      <c r="J259" s="5">
        <v>2258203</v>
      </c>
      <c r="K259" s="101" t="s">
        <v>844</v>
      </c>
      <c r="L259" s="101" t="s">
        <v>844</v>
      </c>
    </row>
    <row r="260" spans="1:12" ht="11.25" customHeight="1" x14ac:dyDescent="0.25">
      <c r="A260" s="106" t="s">
        <v>589</v>
      </c>
      <c r="B260" s="107" t="s">
        <v>590</v>
      </c>
      <c r="C260" s="101">
        <v>318</v>
      </c>
      <c r="D260" s="101">
        <v>388088</v>
      </c>
      <c r="E260" s="101" t="s">
        <v>844</v>
      </c>
      <c r="F260" s="101" t="s">
        <v>844</v>
      </c>
      <c r="G260" s="101" t="s">
        <v>844</v>
      </c>
      <c r="H260" s="101" t="s">
        <v>844</v>
      </c>
      <c r="I260" s="5">
        <v>191</v>
      </c>
      <c r="J260" s="5">
        <v>276681</v>
      </c>
      <c r="K260" s="101" t="s">
        <v>844</v>
      </c>
      <c r="L260" s="101" t="s">
        <v>844</v>
      </c>
    </row>
    <row r="261" spans="1:12" ht="11.25" customHeight="1" x14ac:dyDescent="0.25">
      <c r="A261" s="106" t="s">
        <v>591</v>
      </c>
      <c r="B261" s="107" t="s">
        <v>592</v>
      </c>
      <c r="C261" s="101">
        <v>87</v>
      </c>
      <c r="D261" s="101">
        <v>170083</v>
      </c>
      <c r="E261" s="101" t="s">
        <v>844</v>
      </c>
      <c r="F261" s="101" t="s">
        <v>844</v>
      </c>
      <c r="G261" s="101" t="s">
        <v>844</v>
      </c>
      <c r="H261" s="101" t="s">
        <v>844</v>
      </c>
      <c r="I261" s="5">
        <v>48</v>
      </c>
      <c r="J261" s="5">
        <v>76627</v>
      </c>
      <c r="K261" s="101" t="s">
        <v>844</v>
      </c>
      <c r="L261" s="101" t="s">
        <v>844</v>
      </c>
    </row>
    <row r="262" spans="1:12" ht="11.25" customHeight="1" x14ac:dyDescent="0.25">
      <c r="A262" s="106" t="s">
        <v>593</v>
      </c>
      <c r="B262" s="107" t="s">
        <v>594</v>
      </c>
      <c r="C262" s="101">
        <v>231</v>
      </c>
      <c r="D262" s="101">
        <v>218006</v>
      </c>
      <c r="E262" s="101">
        <v>60</v>
      </c>
      <c r="F262" s="101">
        <v>5791</v>
      </c>
      <c r="G262" s="101">
        <v>25</v>
      </c>
      <c r="H262" s="101">
        <v>11954</v>
      </c>
      <c r="I262" s="5">
        <v>143</v>
      </c>
      <c r="J262" s="5">
        <v>200054</v>
      </c>
      <c r="K262" s="101">
        <v>3</v>
      </c>
      <c r="L262" s="101">
        <v>206</v>
      </c>
    </row>
    <row r="263" spans="1:12" ht="20.149999999999999" customHeight="1" x14ac:dyDescent="0.25">
      <c r="A263" s="106" t="s">
        <v>41</v>
      </c>
      <c r="B263" s="107" t="s">
        <v>60</v>
      </c>
      <c r="C263" s="101" t="s">
        <v>844</v>
      </c>
      <c r="D263" s="101" t="s">
        <v>844</v>
      </c>
      <c r="E263" s="101" t="s">
        <v>844</v>
      </c>
      <c r="F263" s="101" t="s">
        <v>844</v>
      </c>
      <c r="G263" s="101" t="s">
        <v>844</v>
      </c>
      <c r="H263" s="101" t="s">
        <v>844</v>
      </c>
      <c r="I263" s="5" t="s">
        <v>844</v>
      </c>
      <c r="J263" s="5" t="s">
        <v>844</v>
      </c>
      <c r="K263" s="101" t="s">
        <v>844</v>
      </c>
      <c r="L263" s="101" t="s">
        <v>844</v>
      </c>
    </row>
    <row r="264" spans="1:12" ht="11.25" customHeight="1" x14ac:dyDescent="0.25">
      <c r="A264" s="106" t="s">
        <v>595</v>
      </c>
      <c r="B264" s="107" t="s">
        <v>596</v>
      </c>
      <c r="C264" s="101" t="s">
        <v>844</v>
      </c>
      <c r="D264" s="101" t="s">
        <v>844</v>
      </c>
      <c r="E264" s="101">
        <v>6</v>
      </c>
      <c r="F264" s="101">
        <v>657</v>
      </c>
      <c r="G264" s="101" t="s">
        <v>844</v>
      </c>
      <c r="H264" s="101" t="s">
        <v>844</v>
      </c>
      <c r="I264" s="5" t="s">
        <v>844</v>
      </c>
      <c r="J264" s="5" t="s">
        <v>844</v>
      </c>
      <c r="K264" s="101" t="s">
        <v>844</v>
      </c>
      <c r="L264" s="101" t="s">
        <v>844</v>
      </c>
    </row>
    <row r="265" spans="1:12" ht="11.25" customHeight="1" x14ac:dyDescent="0.25">
      <c r="A265" s="106" t="s">
        <v>597</v>
      </c>
      <c r="B265" s="107" t="s">
        <v>598</v>
      </c>
      <c r="C265" s="101" t="s">
        <v>844</v>
      </c>
      <c r="D265" s="101" t="s">
        <v>844</v>
      </c>
      <c r="E265" s="101" t="s">
        <v>94</v>
      </c>
      <c r="F265" s="101" t="s">
        <v>94</v>
      </c>
      <c r="G265" s="101" t="s">
        <v>94</v>
      </c>
      <c r="H265" s="101" t="s">
        <v>94</v>
      </c>
      <c r="I265" s="5" t="s">
        <v>94</v>
      </c>
      <c r="J265" s="5" t="s">
        <v>94</v>
      </c>
      <c r="K265" s="101" t="s">
        <v>844</v>
      </c>
      <c r="L265" s="101" t="s">
        <v>844</v>
      </c>
    </row>
    <row r="266" spans="1:12" ht="11.25" customHeight="1" x14ac:dyDescent="0.25">
      <c r="A266" s="106" t="s">
        <v>599</v>
      </c>
      <c r="B266" s="107" t="s">
        <v>600</v>
      </c>
      <c r="C266" s="101">
        <v>68</v>
      </c>
      <c r="D266" s="101">
        <v>368121</v>
      </c>
      <c r="E266" s="101" t="s">
        <v>94</v>
      </c>
      <c r="F266" s="101" t="s">
        <v>94</v>
      </c>
      <c r="G266" s="101" t="s">
        <v>844</v>
      </c>
      <c r="H266" s="101" t="s">
        <v>844</v>
      </c>
      <c r="I266" s="5" t="s">
        <v>844</v>
      </c>
      <c r="J266" s="5" t="s">
        <v>844</v>
      </c>
      <c r="K266" s="101" t="s">
        <v>94</v>
      </c>
      <c r="L266" s="101" t="s">
        <v>94</v>
      </c>
    </row>
    <row r="267" spans="1:12" ht="11.25" customHeight="1" x14ac:dyDescent="0.25">
      <c r="A267" s="106" t="s">
        <v>601</v>
      </c>
      <c r="B267" s="107" t="s">
        <v>602</v>
      </c>
      <c r="C267" s="101">
        <v>3</v>
      </c>
      <c r="D267" s="101">
        <v>2008</v>
      </c>
      <c r="E267" s="101" t="s">
        <v>94</v>
      </c>
      <c r="F267" s="101" t="s">
        <v>94</v>
      </c>
      <c r="G267" s="101">
        <v>3</v>
      </c>
      <c r="H267" s="101">
        <v>2008</v>
      </c>
      <c r="I267" s="5" t="s">
        <v>94</v>
      </c>
      <c r="J267" s="5" t="s">
        <v>94</v>
      </c>
      <c r="K267" s="101" t="s">
        <v>94</v>
      </c>
      <c r="L267" s="101" t="s">
        <v>94</v>
      </c>
    </row>
    <row r="268" spans="1:12" ht="11.25" customHeight="1" x14ac:dyDescent="0.25">
      <c r="A268" s="106" t="s">
        <v>603</v>
      </c>
      <c r="B268" s="107" t="s">
        <v>604</v>
      </c>
      <c r="C268" s="101">
        <v>32</v>
      </c>
      <c r="D268" s="101">
        <v>62709</v>
      </c>
      <c r="E268" s="101">
        <v>6</v>
      </c>
      <c r="F268" s="101">
        <v>657</v>
      </c>
      <c r="G268" s="101" t="s">
        <v>844</v>
      </c>
      <c r="H268" s="101" t="s">
        <v>844</v>
      </c>
      <c r="I268" s="5">
        <v>21</v>
      </c>
      <c r="J268" s="5">
        <v>57818</v>
      </c>
      <c r="K268" s="101" t="s">
        <v>844</v>
      </c>
      <c r="L268" s="101" t="s">
        <v>844</v>
      </c>
    </row>
    <row r="269" spans="1:12" ht="11.25" customHeight="1" x14ac:dyDescent="0.25">
      <c r="A269" s="106" t="s">
        <v>605</v>
      </c>
      <c r="B269" s="107" t="s">
        <v>606</v>
      </c>
      <c r="C269" s="101" t="s">
        <v>844</v>
      </c>
      <c r="D269" s="101" t="s">
        <v>844</v>
      </c>
      <c r="E269" s="101" t="s">
        <v>94</v>
      </c>
      <c r="F269" s="101" t="s">
        <v>94</v>
      </c>
      <c r="G269" s="101" t="s">
        <v>94</v>
      </c>
      <c r="H269" s="101" t="s">
        <v>94</v>
      </c>
      <c r="I269" s="5" t="s">
        <v>94</v>
      </c>
      <c r="J269" s="5" t="s">
        <v>94</v>
      </c>
      <c r="K269" s="101" t="s">
        <v>844</v>
      </c>
      <c r="L269" s="101" t="s">
        <v>844</v>
      </c>
    </row>
    <row r="270" spans="1:12" ht="11.25" customHeight="1" x14ac:dyDescent="0.25">
      <c r="A270" s="106" t="s">
        <v>607</v>
      </c>
      <c r="B270" s="107" t="s">
        <v>608</v>
      </c>
      <c r="C270" s="101" t="s">
        <v>844</v>
      </c>
      <c r="D270" s="101" t="s">
        <v>844</v>
      </c>
      <c r="E270" s="101" t="s">
        <v>94</v>
      </c>
      <c r="F270" s="101" t="s">
        <v>94</v>
      </c>
      <c r="G270" s="101" t="s">
        <v>94</v>
      </c>
      <c r="H270" s="101" t="s">
        <v>94</v>
      </c>
      <c r="I270" s="5" t="s">
        <v>94</v>
      </c>
      <c r="J270" s="5" t="s">
        <v>94</v>
      </c>
      <c r="K270" s="101" t="s">
        <v>844</v>
      </c>
      <c r="L270" s="101" t="s">
        <v>844</v>
      </c>
    </row>
    <row r="271" spans="1:12" ht="11.25" customHeight="1" x14ac:dyDescent="0.25">
      <c r="A271" s="106" t="s">
        <v>609</v>
      </c>
      <c r="B271" s="107" t="s">
        <v>610</v>
      </c>
      <c r="C271" s="101" t="s">
        <v>94</v>
      </c>
      <c r="D271" s="101" t="s">
        <v>94</v>
      </c>
      <c r="E271" s="101" t="s">
        <v>94</v>
      </c>
      <c r="F271" s="101" t="s">
        <v>94</v>
      </c>
      <c r="G271" s="101" t="s">
        <v>94</v>
      </c>
      <c r="H271" s="101" t="s">
        <v>94</v>
      </c>
      <c r="I271" s="5" t="s">
        <v>94</v>
      </c>
      <c r="J271" s="5" t="s">
        <v>94</v>
      </c>
      <c r="K271" s="101" t="s">
        <v>94</v>
      </c>
      <c r="L271" s="101" t="s">
        <v>94</v>
      </c>
    </row>
    <row r="272" spans="1:12" ht="11.25" customHeight="1" x14ac:dyDescent="0.25">
      <c r="A272" s="106" t="s">
        <v>611</v>
      </c>
      <c r="B272" s="107" t="s">
        <v>612</v>
      </c>
      <c r="C272" s="101" t="s">
        <v>94</v>
      </c>
      <c r="D272" s="101" t="s">
        <v>94</v>
      </c>
      <c r="E272" s="101" t="s">
        <v>94</v>
      </c>
      <c r="F272" s="101" t="s">
        <v>94</v>
      </c>
      <c r="G272" s="101" t="s">
        <v>94</v>
      </c>
      <c r="H272" s="101" t="s">
        <v>94</v>
      </c>
      <c r="I272" s="5" t="s">
        <v>94</v>
      </c>
      <c r="J272" s="5" t="s">
        <v>94</v>
      </c>
      <c r="K272" s="101" t="s">
        <v>94</v>
      </c>
      <c r="L272" s="101" t="s">
        <v>94</v>
      </c>
    </row>
    <row r="273" spans="1:12" ht="11.25" customHeight="1" x14ac:dyDescent="0.25">
      <c r="A273" s="106" t="s">
        <v>613</v>
      </c>
      <c r="B273" s="107" t="s">
        <v>614</v>
      </c>
      <c r="C273" s="101" t="s">
        <v>844</v>
      </c>
      <c r="D273" s="101" t="s">
        <v>844</v>
      </c>
      <c r="E273" s="101" t="s">
        <v>844</v>
      </c>
      <c r="F273" s="101" t="s">
        <v>844</v>
      </c>
      <c r="G273" s="101">
        <v>37</v>
      </c>
      <c r="H273" s="101">
        <v>11563</v>
      </c>
      <c r="I273" s="5" t="s">
        <v>844</v>
      </c>
      <c r="J273" s="5" t="s">
        <v>844</v>
      </c>
      <c r="K273" s="101">
        <v>3</v>
      </c>
      <c r="L273" s="101">
        <v>234</v>
      </c>
    </row>
    <row r="274" spans="1:12" ht="11.25" customHeight="1" x14ac:dyDescent="0.25">
      <c r="A274" s="106" t="s">
        <v>615</v>
      </c>
      <c r="B274" s="107" t="s">
        <v>616</v>
      </c>
      <c r="C274" s="101" t="s">
        <v>844</v>
      </c>
      <c r="D274" s="101" t="s">
        <v>844</v>
      </c>
      <c r="E274" s="101" t="s">
        <v>844</v>
      </c>
      <c r="F274" s="101" t="s">
        <v>844</v>
      </c>
      <c r="G274" s="101" t="s">
        <v>844</v>
      </c>
      <c r="H274" s="101" t="s">
        <v>844</v>
      </c>
      <c r="I274" s="5" t="s">
        <v>844</v>
      </c>
      <c r="J274" s="5" t="s">
        <v>844</v>
      </c>
      <c r="K274" s="101">
        <v>3</v>
      </c>
      <c r="L274" s="101">
        <v>234</v>
      </c>
    </row>
    <row r="275" spans="1:12" ht="11.25" customHeight="1" x14ac:dyDescent="0.25">
      <c r="A275" s="106" t="s">
        <v>617</v>
      </c>
      <c r="B275" s="107" t="s">
        <v>618</v>
      </c>
      <c r="C275" s="101" t="s">
        <v>844</v>
      </c>
      <c r="D275" s="101" t="s">
        <v>844</v>
      </c>
      <c r="E275" s="101" t="s">
        <v>844</v>
      </c>
      <c r="F275" s="101" t="s">
        <v>844</v>
      </c>
      <c r="G275" s="101" t="s">
        <v>844</v>
      </c>
      <c r="H275" s="101" t="s">
        <v>844</v>
      </c>
      <c r="I275" s="5" t="s">
        <v>844</v>
      </c>
      <c r="J275" s="5" t="s">
        <v>844</v>
      </c>
      <c r="K275" s="101" t="s">
        <v>94</v>
      </c>
      <c r="L275" s="101" t="s">
        <v>94</v>
      </c>
    </row>
    <row r="276" spans="1:12" ht="11.25" customHeight="1" x14ac:dyDescent="0.25">
      <c r="A276" s="106" t="s">
        <v>619</v>
      </c>
      <c r="B276" s="107" t="s">
        <v>620</v>
      </c>
      <c r="C276" s="101">
        <v>5</v>
      </c>
      <c r="D276" s="101">
        <v>601</v>
      </c>
      <c r="E276" s="101" t="s">
        <v>94</v>
      </c>
      <c r="F276" s="101" t="s">
        <v>94</v>
      </c>
      <c r="G276" s="101" t="s">
        <v>94</v>
      </c>
      <c r="H276" s="101" t="s">
        <v>94</v>
      </c>
      <c r="I276" s="5">
        <v>5</v>
      </c>
      <c r="J276" s="5">
        <v>601</v>
      </c>
      <c r="K276" s="101" t="s">
        <v>94</v>
      </c>
      <c r="L276" s="101" t="s">
        <v>94</v>
      </c>
    </row>
    <row r="277" spans="1:12" ht="20.149999999999999" customHeight="1" x14ac:dyDescent="0.25">
      <c r="A277" s="106" t="s">
        <v>17</v>
      </c>
      <c r="B277" s="107" t="s">
        <v>18</v>
      </c>
      <c r="C277" s="101">
        <v>9611</v>
      </c>
      <c r="D277" s="101">
        <v>8580497</v>
      </c>
      <c r="E277" s="101">
        <v>4274</v>
      </c>
      <c r="F277" s="101">
        <v>2530465</v>
      </c>
      <c r="G277" s="101">
        <v>3014</v>
      </c>
      <c r="H277" s="101">
        <v>1507162</v>
      </c>
      <c r="I277" s="5">
        <v>2076</v>
      </c>
      <c r="J277" s="5">
        <v>3023035</v>
      </c>
      <c r="K277" s="101">
        <v>247</v>
      </c>
      <c r="L277" s="101">
        <v>1519834</v>
      </c>
    </row>
    <row r="278" spans="1:12" ht="11.25" customHeight="1" x14ac:dyDescent="0.25">
      <c r="A278" s="106" t="s">
        <v>621</v>
      </c>
      <c r="B278" s="107" t="s">
        <v>18</v>
      </c>
      <c r="C278" s="101">
        <v>9611</v>
      </c>
      <c r="D278" s="101">
        <v>8580497</v>
      </c>
      <c r="E278" s="101">
        <v>4274</v>
      </c>
      <c r="F278" s="101">
        <v>2530465</v>
      </c>
      <c r="G278" s="101">
        <v>3014</v>
      </c>
      <c r="H278" s="101">
        <v>1507162</v>
      </c>
      <c r="I278" s="5">
        <v>2076</v>
      </c>
      <c r="J278" s="5">
        <v>3023035</v>
      </c>
      <c r="K278" s="101">
        <v>247</v>
      </c>
      <c r="L278" s="101">
        <v>1519834</v>
      </c>
    </row>
    <row r="279" spans="1:12" ht="11.25" customHeight="1" x14ac:dyDescent="0.25">
      <c r="A279" s="106" t="s">
        <v>622</v>
      </c>
      <c r="B279" s="107" t="s">
        <v>623</v>
      </c>
      <c r="C279" s="101">
        <v>659</v>
      </c>
      <c r="D279" s="101">
        <v>538428</v>
      </c>
      <c r="E279" s="101">
        <v>61</v>
      </c>
      <c r="F279" s="101">
        <v>26867</v>
      </c>
      <c r="G279" s="101">
        <v>108</v>
      </c>
      <c r="H279" s="101">
        <v>81376</v>
      </c>
      <c r="I279" s="5">
        <v>476</v>
      </c>
      <c r="J279" s="5">
        <v>419645</v>
      </c>
      <c r="K279" s="101">
        <v>14</v>
      </c>
      <c r="L279" s="101">
        <v>10540</v>
      </c>
    </row>
    <row r="280" spans="1:12" ht="11.25" customHeight="1" x14ac:dyDescent="0.25">
      <c r="A280" s="106" t="s">
        <v>624</v>
      </c>
      <c r="B280" s="107" t="s">
        <v>625</v>
      </c>
      <c r="C280" s="101">
        <v>6693</v>
      </c>
      <c r="D280" s="101">
        <v>6631343</v>
      </c>
      <c r="E280" s="101">
        <v>3141</v>
      </c>
      <c r="F280" s="101">
        <v>2249437</v>
      </c>
      <c r="G280" s="101">
        <v>2628</v>
      </c>
      <c r="H280" s="101">
        <v>1257494</v>
      </c>
      <c r="I280" s="5">
        <v>710</v>
      </c>
      <c r="J280" s="5">
        <v>1627706</v>
      </c>
      <c r="K280" s="101">
        <v>214</v>
      </c>
      <c r="L280" s="101">
        <v>1496706</v>
      </c>
    </row>
    <row r="281" spans="1:12" ht="11.25" customHeight="1" x14ac:dyDescent="0.25">
      <c r="A281" s="106" t="s">
        <v>626</v>
      </c>
      <c r="B281" s="107" t="s">
        <v>627</v>
      </c>
      <c r="C281" s="101">
        <v>2259</v>
      </c>
      <c r="D281" s="101">
        <v>1410725</v>
      </c>
      <c r="E281" s="101">
        <v>1072</v>
      </c>
      <c r="F281" s="101">
        <v>254161</v>
      </c>
      <c r="G281" s="101">
        <v>278</v>
      </c>
      <c r="H281" s="101">
        <v>168292</v>
      </c>
      <c r="I281" s="5">
        <v>890</v>
      </c>
      <c r="J281" s="5">
        <v>975684</v>
      </c>
      <c r="K281" s="101">
        <v>19</v>
      </c>
      <c r="L281" s="101">
        <v>12588</v>
      </c>
    </row>
    <row r="282" spans="1:12" ht="20.149999999999999" customHeight="1" x14ac:dyDescent="0.25">
      <c r="A282" s="106" t="s">
        <v>42</v>
      </c>
      <c r="B282" s="107" t="s">
        <v>61</v>
      </c>
      <c r="C282" s="101">
        <v>17201</v>
      </c>
      <c r="D282" s="101">
        <v>9874410</v>
      </c>
      <c r="E282" s="101">
        <v>12067</v>
      </c>
      <c r="F282" s="101">
        <v>2277488</v>
      </c>
      <c r="G282" s="101">
        <v>1495</v>
      </c>
      <c r="H282" s="101">
        <v>1108469</v>
      </c>
      <c r="I282" s="5">
        <v>3564</v>
      </c>
      <c r="J282" s="5">
        <v>6413049</v>
      </c>
      <c r="K282" s="101">
        <v>75</v>
      </c>
      <c r="L282" s="101">
        <v>75404</v>
      </c>
    </row>
    <row r="283" spans="1:12" ht="11.25" customHeight="1" x14ac:dyDescent="0.25">
      <c r="A283" s="106" t="s">
        <v>628</v>
      </c>
      <c r="B283" s="107" t="s">
        <v>629</v>
      </c>
      <c r="C283" s="101">
        <v>3925</v>
      </c>
      <c r="D283" s="101">
        <v>1483436</v>
      </c>
      <c r="E283" s="101">
        <v>2990</v>
      </c>
      <c r="F283" s="101">
        <v>677055</v>
      </c>
      <c r="G283" s="101">
        <v>490</v>
      </c>
      <c r="H283" s="101">
        <v>403908</v>
      </c>
      <c r="I283" s="5">
        <v>438</v>
      </c>
      <c r="J283" s="5">
        <v>400905</v>
      </c>
      <c r="K283" s="101">
        <v>7</v>
      </c>
      <c r="L283" s="101">
        <v>1568</v>
      </c>
    </row>
    <row r="284" spans="1:12" ht="11.25" customHeight="1" x14ac:dyDescent="0.25">
      <c r="A284" s="106" t="s">
        <v>630</v>
      </c>
      <c r="B284" s="107" t="s">
        <v>631</v>
      </c>
      <c r="C284" s="101">
        <v>2114</v>
      </c>
      <c r="D284" s="101">
        <v>644067</v>
      </c>
      <c r="E284" s="101">
        <v>1767</v>
      </c>
      <c r="F284" s="101">
        <v>373527</v>
      </c>
      <c r="G284" s="101">
        <v>305</v>
      </c>
      <c r="H284" s="101">
        <v>242706</v>
      </c>
      <c r="I284" s="5" t="s">
        <v>844</v>
      </c>
      <c r="J284" s="5" t="s">
        <v>844</v>
      </c>
      <c r="K284" s="101" t="s">
        <v>844</v>
      </c>
      <c r="L284" s="101" t="s">
        <v>844</v>
      </c>
    </row>
    <row r="285" spans="1:12" ht="11.25" customHeight="1" x14ac:dyDescent="0.25">
      <c r="A285" s="106" t="s">
        <v>632</v>
      </c>
      <c r="B285" s="107" t="s">
        <v>633</v>
      </c>
      <c r="C285" s="101">
        <v>1811</v>
      </c>
      <c r="D285" s="101">
        <v>839369</v>
      </c>
      <c r="E285" s="101">
        <v>1223</v>
      </c>
      <c r="F285" s="101">
        <v>303529</v>
      </c>
      <c r="G285" s="101">
        <v>185</v>
      </c>
      <c r="H285" s="101">
        <v>161202</v>
      </c>
      <c r="I285" s="5" t="s">
        <v>844</v>
      </c>
      <c r="J285" s="5" t="s">
        <v>844</v>
      </c>
      <c r="K285" s="101" t="s">
        <v>844</v>
      </c>
      <c r="L285" s="101" t="s">
        <v>844</v>
      </c>
    </row>
    <row r="286" spans="1:12" ht="11.25" customHeight="1" x14ac:dyDescent="0.25">
      <c r="A286" s="106" t="s">
        <v>634</v>
      </c>
      <c r="B286" s="107" t="s">
        <v>635</v>
      </c>
      <c r="C286" s="101">
        <v>2632</v>
      </c>
      <c r="D286" s="101">
        <v>3566203</v>
      </c>
      <c r="E286" s="101">
        <v>1236</v>
      </c>
      <c r="F286" s="101">
        <v>209554</v>
      </c>
      <c r="G286" s="101">
        <v>165</v>
      </c>
      <c r="H286" s="101">
        <v>197408</v>
      </c>
      <c r="I286" s="5">
        <v>1197</v>
      </c>
      <c r="J286" s="5">
        <v>3106958</v>
      </c>
      <c r="K286" s="101">
        <v>34</v>
      </c>
      <c r="L286" s="101">
        <v>52283</v>
      </c>
    </row>
    <row r="287" spans="1:12" ht="11.25" customHeight="1" x14ac:dyDescent="0.25">
      <c r="A287" s="106" t="s">
        <v>636</v>
      </c>
      <c r="B287" s="107" t="s">
        <v>637</v>
      </c>
      <c r="C287" s="101">
        <v>670</v>
      </c>
      <c r="D287" s="101">
        <v>2790243</v>
      </c>
      <c r="E287" s="101">
        <v>43</v>
      </c>
      <c r="F287" s="101">
        <v>20861</v>
      </c>
      <c r="G287" s="101">
        <v>56</v>
      </c>
      <c r="H287" s="101">
        <v>165140</v>
      </c>
      <c r="I287" s="5">
        <v>543</v>
      </c>
      <c r="J287" s="5">
        <v>2553882</v>
      </c>
      <c r="K287" s="101">
        <v>28</v>
      </c>
      <c r="L287" s="101">
        <v>50361</v>
      </c>
    </row>
    <row r="288" spans="1:12" ht="11.25" customHeight="1" x14ac:dyDescent="0.25">
      <c r="A288" s="106" t="s">
        <v>638</v>
      </c>
      <c r="B288" s="107" t="s">
        <v>639</v>
      </c>
      <c r="C288" s="101">
        <v>1962</v>
      </c>
      <c r="D288" s="101">
        <v>775960</v>
      </c>
      <c r="E288" s="101">
        <v>1193</v>
      </c>
      <c r="F288" s="101">
        <v>188693</v>
      </c>
      <c r="G288" s="101">
        <v>109</v>
      </c>
      <c r="H288" s="101">
        <v>32269</v>
      </c>
      <c r="I288" s="5">
        <v>654</v>
      </c>
      <c r="J288" s="5">
        <v>553076</v>
      </c>
      <c r="K288" s="101">
        <v>6</v>
      </c>
      <c r="L288" s="101">
        <v>1922</v>
      </c>
    </row>
    <row r="289" spans="1:12" ht="11.25" customHeight="1" x14ac:dyDescent="0.25">
      <c r="A289" s="106" t="s">
        <v>640</v>
      </c>
      <c r="B289" s="107" t="s">
        <v>641</v>
      </c>
      <c r="C289" s="101">
        <v>6025</v>
      </c>
      <c r="D289" s="101">
        <v>3374640</v>
      </c>
      <c r="E289" s="101">
        <v>4166</v>
      </c>
      <c r="F289" s="101">
        <v>818683</v>
      </c>
      <c r="G289" s="101">
        <v>575</v>
      </c>
      <c r="H289" s="101">
        <v>388525</v>
      </c>
      <c r="I289" s="5">
        <v>1276</v>
      </c>
      <c r="J289" s="5">
        <v>2164076</v>
      </c>
      <c r="K289" s="101">
        <v>8</v>
      </c>
      <c r="L289" s="101">
        <v>3357</v>
      </c>
    </row>
    <row r="290" spans="1:12" ht="11.25" customHeight="1" x14ac:dyDescent="0.25">
      <c r="A290" s="106" t="s">
        <v>642</v>
      </c>
      <c r="B290" s="107" t="s">
        <v>643</v>
      </c>
      <c r="C290" s="101">
        <v>5820</v>
      </c>
      <c r="D290" s="101">
        <v>3075846</v>
      </c>
      <c r="E290" s="101">
        <v>4088</v>
      </c>
      <c r="F290" s="101">
        <v>795960</v>
      </c>
      <c r="G290" s="101" t="s">
        <v>844</v>
      </c>
      <c r="H290" s="101" t="s">
        <v>844</v>
      </c>
      <c r="I290" s="5">
        <v>1165</v>
      </c>
      <c r="J290" s="5">
        <v>1905385</v>
      </c>
      <c r="K290" s="101" t="s">
        <v>844</v>
      </c>
      <c r="L290" s="101" t="s">
        <v>844</v>
      </c>
    </row>
    <row r="291" spans="1:12" ht="11.25" customHeight="1" x14ac:dyDescent="0.25">
      <c r="A291" s="106" t="s">
        <v>644</v>
      </c>
      <c r="B291" s="107" t="s">
        <v>645</v>
      </c>
      <c r="C291" s="101">
        <v>205</v>
      </c>
      <c r="D291" s="101">
        <v>298794</v>
      </c>
      <c r="E291" s="101">
        <v>78</v>
      </c>
      <c r="F291" s="101">
        <v>22722</v>
      </c>
      <c r="G291" s="101" t="s">
        <v>844</v>
      </c>
      <c r="H291" s="101" t="s">
        <v>844</v>
      </c>
      <c r="I291" s="5">
        <v>111</v>
      </c>
      <c r="J291" s="5">
        <v>258691</v>
      </c>
      <c r="K291" s="101" t="s">
        <v>844</v>
      </c>
      <c r="L291" s="101" t="s">
        <v>844</v>
      </c>
    </row>
    <row r="292" spans="1:12" ht="11.25" customHeight="1" x14ac:dyDescent="0.25">
      <c r="A292" s="106" t="s">
        <v>646</v>
      </c>
      <c r="B292" s="107" t="s">
        <v>647</v>
      </c>
      <c r="C292" s="101">
        <v>338</v>
      </c>
      <c r="D292" s="101">
        <v>413321</v>
      </c>
      <c r="E292" s="101">
        <v>130</v>
      </c>
      <c r="F292" s="101">
        <v>24950</v>
      </c>
      <c r="G292" s="101" t="s">
        <v>844</v>
      </c>
      <c r="H292" s="101" t="s">
        <v>844</v>
      </c>
      <c r="I292" s="5">
        <v>176</v>
      </c>
      <c r="J292" s="5">
        <v>364163</v>
      </c>
      <c r="K292" s="101" t="s">
        <v>844</v>
      </c>
      <c r="L292" s="101" t="s">
        <v>844</v>
      </c>
    </row>
    <row r="293" spans="1:12" ht="11.25" customHeight="1" x14ac:dyDescent="0.25">
      <c r="A293" s="106" t="s">
        <v>648</v>
      </c>
      <c r="B293" s="107" t="s">
        <v>649</v>
      </c>
      <c r="C293" s="101">
        <v>318</v>
      </c>
      <c r="D293" s="101">
        <v>410094</v>
      </c>
      <c r="E293" s="101" t="s">
        <v>844</v>
      </c>
      <c r="F293" s="101" t="s">
        <v>844</v>
      </c>
      <c r="G293" s="101">
        <v>13</v>
      </c>
      <c r="H293" s="101">
        <v>7319</v>
      </c>
      <c r="I293" s="5">
        <v>169</v>
      </c>
      <c r="J293" s="5">
        <v>362095</v>
      </c>
      <c r="K293" s="101" t="s">
        <v>844</v>
      </c>
      <c r="L293" s="101" t="s">
        <v>844</v>
      </c>
    </row>
    <row r="294" spans="1:12" ht="11.25" customHeight="1" x14ac:dyDescent="0.25">
      <c r="A294" s="106" t="s">
        <v>650</v>
      </c>
      <c r="B294" s="107" t="s">
        <v>651</v>
      </c>
      <c r="C294" s="101">
        <v>20</v>
      </c>
      <c r="D294" s="101">
        <v>3226</v>
      </c>
      <c r="E294" s="101" t="s">
        <v>844</v>
      </c>
      <c r="F294" s="101" t="s">
        <v>844</v>
      </c>
      <c r="G294" s="101" t="s">
        <v>844</v>
      </c>
      <c r="H294" s="101" t="s">
        <v>844</v>
      </c>
      <c r="I294" s="5">
        <v>7</v>
      </c>
      <c r="J294" s="5">
        <v>2068</v>
      </c>
      <c r="K294" s="101" t="s">
        <v>94</v>
      </c>
      <c r="L294" s="101" t="s">
        <v>94</v>
      </c>
    </row>
    <row r="295" spans="1:12" ht="11.25" customHeight="1" x14ac:dyDescent="0.25">
      <c r="A295" s="106" t="s">
        <v>652</v>
      </c>
      <c r="B295" s="107" t="s">
        <v>653</v>
      </c>
      <c r="C295" s="101">
        <v>1100</v>
      </c>
      <c r="D295" s="101">
        <v>396999</v>
      </c>
      <c r="E295" s="101">
        <v>769</v>
      </c>
      <c r="F295" s="101">
        <v>131085</v>
      </c>
      <c r="G295" s="101" t="s">
        <v>844</v>
      </c>
      <c r="H295" s="101" t="s">
        <v>844</v>
      </c>
      <c r="I295" s="5">
        <v>237</v>
      </c>
      <c r="J295" s="5">
        <v>220809</v>
      </c>
      <c r="K295" s="101" t="s">
        <v>844</v>
      </c>
      <c r="L295" s="101" t="s">
        <v>844</v>
      </c>
    </row>
    <row r="296" spans="1:12" ht="11.25" customHeight="1" x14ac:dyDescent="0.25">
      <c r="A296" s="106" t="s">
        <v>654</v>
      </c>
      <c r="B296" s="107" t="s">
        <v>655</v>
      </c>
      <c r="C296" s="101">
        <v>1064</v>
      </c>
      <c r="D296" s="101">
        <v>385008</v>
      </c>
      <c r="E296" s="101">
        <v>753</v>
      </c>
      <c r="F296" s="101">
        <v>129653</v>
      </c>
      <c r="G296" s="101" t="s">
        <v>844</v>
      </c>
      <c r="H296" s="101" t="s">
        <v>844</v>
      </c>
      <c r="I296" s="5">
        <v>217</v>
      </c>
      <c r="J296" s="5">
        <v>210250</v>
      </c>
      <c r="K296" s="101" t="s">
        <v>844</v>
      </c>
      <c r="L296" s="101" t="s">
        <v>844</v>
      </c>
    </row>
    <row r="297" spans="1:12" ht="11.25" customHeight="1" x14ac:dyDescent="0.25">
      <c r="A297" s="106" t="s">
        <v>656</v>
      </c>
      <c r="B297" s="107" t="s">
        <v>657</v>
      </c>
      <c r="C297" s="101">
        <v>36</v>
      </c>
      <c r="D297" s="101">
        <v>11991</v>
      </c>
      <c r="E297" s="101">
        <v>16</v>
      </c>
      <c r="F297" s="101">
        <v>1432</v>
      </c>
      <c r="G297" s="101" t="s">
        <v>94</v>
      </c>
      <c r="H297" s="101" t="s">
        <v>94</v>
      </c>
      <c r="I297" s="5">
        <v>20</v>
      </c>
      <c r="J297" s="5">
        <v>10559</v>
      </c>
      <c r="K297" s="101" t="s">
        <v>94</v>
      </c>
      <c r="L297" s="101" t="s">
        <v>94</v>
      </c>
    </row>
    <row r="298" spans="1:12" ht="11.25" customHeight="1" x14ac:dyDescent="0.25">
      <c r="A298" s="106" t="s">
        <v>658</v>
      </c>
      <c r="B298" s="107" t="s">
        <v>659</v>
      </c>
      <c r="C298" s="101">
        <v>2725</v>
      </c>
      <c r="D298" s="101">
        <v>465681</v>
      </c>
      <c r="E298" s="101">
        <v>2367</v>
      </c>
      <c r="F298" s="101">
        <v>276265</v>
      </c>
      <c r="G298" s="101">
        <v>115</v>
      </c>
      <c r="H298" s="101">
        <v>39903</v>
      </c>
      <c r="I298" s="5">
        <v>235</v>
      </c>
      <c r="J298" s="5">
        <v>148075</v>
      </c>
      <c r="K298" s="101">
        <v>8</v>
      </c>
      <c r="L298" s="101">
        <v>1437</v>
      </c>
    </row>
    <row r="299" spans="1:12" ht="11.25" customHeight="1" x14ac:dyDescent="0.25">
      <c r="A299" s="106" t="s">
        <v>660</v>
      </c>
      <c r="B299" s="107" t="s">
        <v>661</v>
      </c>
      <c r="C299" s="101">
        <v>740</v>
      </c>
      <c r="D299" s="101">
        <v>130151</v>
      </c>
      <c r="E299" s="101">
        <v>627</v>
      </c>
      <c r="F299" s="101">
        <v>74212</v>
      </c>
      <c r="G299" s="101">
        <v>48</v>
      </c>
      <c r="H299" s="101">
        <v>10026</v>
      </c>
      <c r="I299" s="5">
        <v>65</v>
      </c>
      <c r="J299" s="5">
        <v>45913</v>
      </c>
      <c r="K299" s="101" t="s">
        <v>94</v>
      </c>
      <c r="L299" s="101" t="s">
        <v>94</v>
      </c>
    </row>
    <row r="300" spans="1:12" ht="11.25" customHeight="1" x14ac:dyDescent="0.25">
      <c r="A300" s="106" t="s">
        <v>662</v>
      </c>
      <c r="B300" s="107" t="s">
        <v>663</v>
      </c>
      <c r="C300" s="101">
        <v>489</v>
      </c>
      <c r="D300" s="101">
        <v>74344</v>
      </c>
      <c r="E300" s="101">
        <v>461</v>
      </c>
      <c r="F300" s="101">
        <v>39969</v>
      </c>
      <c r="G300" s="101" t="s">
        <v>844</v>
      </c>
      <c r="H300" s="101" t="s">
        <v>844</v>
      </c>
      <c r="I300" s="5">
        <v>15</v>
      </c>
      <c r="J300" s="5">
        <v>20817</v>
      </c>
      <c r="K300" s="101" t="s">
        <v>844</v>
      </c>
      <c r="L300" s="101" t="s">
        <v>844</v>
      </c>
    </row>
    <row r="301" spans="1:12" ht="11.25" customHeight="1" x14ac:dyDescent="0.25">
      <c r="A301" s="106" t="s">
        <v>664</v>
      </c>
      <c r="B301" s="107" t="s">
        <v>665</v>
      </c>
      <c r="C301" s="101">
        <v>349</v>
      </c>
      <c r="D301" s="101">
        <v>34576</v>
      </c>
      <c r="E301" s="101">
        <v>336</v>
      </c>
      <c r="F301" s="101">
        <v>30001</v>
      </c>
      <c r="G301" s="101">
        <v>3</v>
      </c>
      <c r="H301" s="101">
        <v>116</v>
      </c>
      <c r="I301" s="5">
        <v>10</v>
      </c>
      <c r="J301" s="5">
        <v>4458</v>
      </c>
      <c r="K301" s="101" t="s">
        <v>94</v>
      </c>
      <c r="L301" s="101" t="s">
        <v>94</v>
      </c>
    </row>
    <row r="302" spans="1:12" ht="11.25" customHeight="1" x14ac:dyDescent="0.25">
      <c r="A302" s="106" t="s">
        <v>666</v>
      </c>
      <c r="B302" s="107" t="s">
        <v>667</v>
      </c>
      <c r="C302" s="101">
        <v>1147</v>
      </c>
      <c r="D302" s="101">
        <v>226611</v>
      </c>
      <c r="E302" s="101">
        <v>943</v>
      </c>
      <c r="F302" s="101">
        <v>132083</v>
      </c>
      <c r="G302" s="101" t="s">
        <v>844</v>
      </c>
      <c r="H302" s="101" t="s">
        <v>844</v>
      </c>
      <c r="I302" s="5">
        <v>145</v>
      </c>
      <c r="J302" s="5">
        <v>76887</v>
      </c>
      <c r="K302" s="101" t="s">
        <v>844</v>
      </c>
      <c r="L302" s="101" t="s">
        <v>844</v>
      </c>
    </row>
    <row r="303" spans="1:12" ht="11.25" customHeight="1" x14ac:dyDescent="0.25">
      <c r="A303" s="106" t="s">
        <v>668</v>
      </c>
      <c r="B303" s="107" t="s">
        <v>669</v>
      </c>
      <c r="C303" s="101">
        <v>456</v>
      </c>
      <c r="D303" s="101">
        <v>174130</v>
      </c>
      <c r="E303" s="101">
        <v>409</v>
      </c>
      <c r="F303" s="101">
        <v>139896</v>
      </c>
      <c r="G303" s="101">
        <v>42</v>
      </c>
      <c r="H303" s="101">
        <v>26171</v>
      </c>
      <c r="I303" s="5">
        <v>5</v>
      </c>
      <c r="J303" s="5">
        <v>8063</v>
      </c>
      <c r="K303" s="101" t="s">
        <v>94</v>
      </c>
      <c r="L303" s="101" t="s">
        <v>94</v>
      </c>
    </row>
    <row r="304" spans="1:12" ht="11.25" customHeight="1" x14ac:dyDescent="0.25">
      <c r="A304" s="106" t="s">
        <v>670</v>
      </c>
      <c r="B304" s="107" t="s">
        <v>669</v>
      </c>
      <c r="C304" s="101">
        <v>456</v>
      </c>
      <c r="D304" s="101">
        <v>174130</v>
      </c>
      <c r="E304" s="101">
        <v>409</v>
      </c>
      <c r="F304" s="101">
        <v>139896</v>
      </c>
      <c r="G304" s="101">
        <v>42</v>
      </c>
      <c r="H304" s="101">
        <v>26171</v>
      </c>
      <c r="I304" s="5">
        <v>5</v>
      </c>
      <c r="J304" s="5">
        <v>8063</v>
      </c>
      <c r="K304" s="101" t="s">
        <v>94</v>
      </c>
      <c r="L304" s="101" t="s">
        <v>94</v>
      </c>
    </row>
    <row r="305" spans="1:12" ht="20.149999999999999" customHeight="1" x14ac:dyDescent="0.25">
      <c r="A305" s="106" t="s">
        <v>43</v>
      </c>
      <c r="B305" s="107" t="s">
        <v>48</v>
      </c>
      <c r="C305" s="101">
        <v>8742</v>
      </c>
      <c r="D305" s="101">
        <v>5917163</v>
      </c>
      <c r="E305" s="101">
        <v>6120</v>
      </c>
      <c r="F305" s="101">
        <v>1591333</v>
      </c>
      <c r="G305" s="101">
        <v>637</v>
      </c>
      <c r="H305" s="101">
        <v>699941</v>
      </c>
      <c r="I305" s="5">
        <v>1932</v>
      </c>
      <c r="J305" s="5">
        <v>3585195</v>
      </c>
      <c r="K305" s="101">
        <v>53</v>
      </c>
      <c r="L305" s="101">
        <v>40694</v>
      </c>
    </row>
    <row r="306" spans="1:12" ht="11.25" customHeight="1" x14ac:dyDescent="0.25">
      <c r="A306" s="106" t="s">
        <v>671</v>
      </c>
      <c r="B306" s="107" t="s">
        <v>672</v>
      </c>
      <c r="C306" s="101">
        <v>1028</v>
      </c>
      <c r="D306" s="101">
        <v>904714</v>
      </c>
      <c r="E306" s="101">
        <v>628</v>
      </c>
      <c r="F306" s="101">
        <v>434855</v>
      </c>
      <c r="G306" s="101">
        <v>172</v>
      </c>
      <c r="H306" s="101">
        <v>149367</v>
      </c>
      <c r="I306" s="5">
        <v>224</v>
      </c>
      <c r="J306" s="5">
        <v>318903</v>
      </c>
      <c r="K306" s="101">
        <v>4</v>
      </c>
      <c r="L306" s="101">
        <v>1590</v>
      </c>
    </row>
    <row r="307" spans="1:12" ht="11.25" customHeight="1" x14ac:dyDescent="0.25">
      <c r="A307" s="106" t="s">
        <v>673</v>
      </c>
      <c r="B307" s="107" t="s">
        <v>674</v>
      </c>
      <c r="C307" s="101">
        <v>217</v>
      </c>
      <c r="D307" s="101">
        <v>156792</v>
      </c>
      <c r="E307" s="101">
        <v>154</v>
      </c>
      <c r="F307" s="101">
        <v>86669</v>
      </c>
      <c r="G307" s="101">
        <v>24</v>
      </c>
      <c r="H307" s="101">
        <v>21146</v>
      </c>
      <c r="I307" s="5">
        <v>39</v>
      </c>
      <c r="J307" s="5">
        <v>48977</v>
      </c>
      <c r="K307" s="101" t="s">
        <v>94</v>
      </c>
      <c r="L307" s="101" t="s">
        <v>94</v>
      </c>
    </row>
    <row r="308" spans="1:12" ht="11.25" customHeight="1" x14ac:dyDescent="0.25">
      <c r="A308" s="106" t="s">
        <v>675</v>
      </c>
      <c r="B308" s="107" t="s">
        <v>676</v>
      </c>
      <c r="C308" s="101" t="s">
        <v>844</v>
      </c>
      <c r="D308" s="101" t="s">
        <v>844</v>
      </c>
      <c r="E308" s="101">
        <v>99</v>
      </c>
      <c r="F308" s="101">
        <v>46489</v>
      </c>
      <c r="G308" s="101" t="s">
        <v>844</v>
      </c>
      <c r="H308" s="101" t="s">
        <v>844</v>
      </c>
      <c r="I308" s="5">
        <v>33</v>
      </c>
      <c r="J308" s="5">
        <v>56127</v>
      </c>
      <c r="K308" s="101" t="s">
        <v>94</v>
      </c>
      <c r="L308" s="101" t="s">
        <v>94</v>
      </c>
    </row>
    <row r="309" spans="1:12" ht="11.25" customHeight="1" x14ac:dyDescent="0.25">
      <c r="A309" s="106" t="s">
        <v>677</v>
      </c>
      <c r="B309" s="107" t="s">
        <v>678</v>
      </c>
      <c r="C309" s="101">
        <v>656</v>
      </c>
      <c r="D309" s="101">
        <v>606134</v>
      </c>
      <c r="E309" s="101">
        <v>375</v>
      </c>
      <c r="F309" s="101">
        <v>301697</v>
      </c>
      <c r="G309" s="101">
        <v>125</v>
      </c>
      <c r="H309" s="101">
        <v>89049</v>
      </c>
      <c r="I309" s="5">
        <v>152</v>
      </c>
      <c r="J309" s="5">
        <v>213799</v>
      </c>
      <c r="K309" s="101">
        <v>4</v>
      </c>
      <c r="L309" s="101">
        <v>1590</v>
      </c>
    </row>
    <row r="310" spans="1:12" ht="11.25" customHeight="1" x14ac:dyDescent="0.25">
      <c r="A310" s="106" t="s">
        <v>679</v>
      </c>
      <c r="B310" s="107" t="s">
        <v>680</v>
      </c>
      <c r="C310" s="101" t="s">
        <v>844</v>
      </c>
      <c r="D310" s="101" t="s">
        <v>844</v>
      </c>
      <c r="E310" s="101" t="s">
        <v>94</v>
      </c>
      <c r="F310" s="101" t="s">
        <v>94</v>
      </c>
      <c r="G310" s="101" t="s">
        <v>844</v>
      </c>
      <c r="H310" s="101" t="s">
        <v>844</v>
      </c>
      <c r="I310" s="5" t="s">
        <v>94</v>
      </c>
      <c r="J310" s="5" t="s">
        <v>94</v>
      </c>
      <c r="K310" s="101" t="s">
        <v>94</v>
      </c>
      <c r="L310" s="101" t="s">
        <v>94</v>
      </c>
    </row>
    <row r="311" spans="1:12" ht="11.25" customHeight="1" x14ac:dyDescent="0.25">
      <c r="A311" s="106" t="s">
        <v>681</v>
      </c>
      <c r="B311" s="107" t="s">
        <v>682</v>
      </c>
      <c r="C311" s="101">
        <v>353</v>
      </c>
      <c r="D311" s="101">
        <v>536122</v>
      </c>
      <c r="E311" s="101">
        <v>119</v>
      </c>
      <c r="F311" s="101">
        <v>45445</v>
      </c>
      <c r="G311" s="101">
        <v>32</v>
      </c>
      <c r="H311" s="101">
        <v>57204</v>
      </c>
      <c r="I311" s="5">
        <v>197</v>
      </c>
      <c r="J311" s="5">
        <v>432066</v>
      </c>
      <c r="K311" s="101">
        <v>5</v>
      </c>
      <c r="L311" s="101">
        <v>1406</v>
      </c>
    </row>
    <row r="312" spans="1:12" ht="11.25" customHeight="1" x14ac:dyDescent="0.25">
      <c r="A312" s="106" t="s">
        <v>683</v>
      </c>
      <c r="B312" s="107" t="s">
        <v>684</v>
      </c>
      <c r="C312" s="101">
        <v>223</v>
      </c>
      <c r="D312" s="101">
        <v>210617</v>
      </c>
      <c r="E312" s="101" t="s">
        <v>844</v>
      </c>
      <c r="F312" s="101" t="s">
        <v>844</v>
      </c>
      <c r="G312" s="101">
        <v>22</v>
      </c>
      <c r="H312" s="101">
        <v>33851</v>
      </c>
      <c r="I312" s="5">
        <v>100</v>
      </c>
      <c r="J312" s="5">
        <v>147747</v>
      </c>
      <c r="K312" s="101" t="s">
        <v>844</v>
      </c>
      <c r="L312" s="101" t="s">
        <v>844</v>
      </c>
    </row>
    <row r="313" spans="1:12" ht="11.25" customHeight="1" x14ac:dyDescent="0.25">
      <c r="A313" s="106" t="s">
        <v>685</v>
      </c>
      <c r="B313" s="107" t="s">
        <v>686</v>
      </c>
      <c r="C313" s="101">
        <v>79</v>
      </c>
      <c r="D313" s="101">
        <v>252646</v>
      </c>
      <c r="E313" s="101" t="s">
        <v>844</v>
      </c>
      <c r="F313" s="101" t="s">
        <v>844</v>
      </c>
      <c r="G313" s="101">
        <v>5</v>
      </c>
      <c r="H313" s="101">
        <v>8354</v>
      </c>
      <c r="I313" s="5">
        <v>59</v>
      </c>
      <c r="J313" s="5">
        <v>228067</v>
      </c>
      <c r="K313" s="101" t="s">
        <v>844</v>
      </c>
      <c r="L313" s="101" t="s">
        <v>844</v>
      </c>
    </row>
    <row r="314" spans="1:12" ht="11.25" customHeight="1" x14ac:dyDescent="0.25">
      <c r="A314" s="106" t="s">
        <v>687</v>
      </c>
      <c r="B314" s="107" t="s">
        <v>688</v>
      </c>
      <c r="C314" s="101">
        <v>51</v>
      </c>
      <c r="D314" s="101">
        <v>72858</v>
      </c>
      <c r="E314" s="101" t="s">
        <v>844</v>
      </c>
      <c r="F314" s="101" t="s">
        <v>844</v>
      </c>
      <c r="G314" s="101">
        <v>5</v>
      </c>
      <c r="H314" s="101">
        <v>14999</v>
      </c>
      <c r="I314" s="5">
        <v>38</v>
      </c>
      <c r="J314" s="5">
        <v>56252</v>
      </c>
      <c r="K314" s="101" t="s">
        <v>844</v>
      </c>
      <c r="L314" s="101" t="s">
        <v>844</v>
      </c>
    </row>
    <row r="315" spans="1:12" ht="11.25" customHeight="1" x14ac:dyDescent="0.25">
      <c r="A315" s="106" t="s">
        <v>689</v>
      </c>
      <c r="B315" s="107" t="s">
        <v>690</v>
      </c>
      <c r="C315" s="101">
        <v>546</v>
      </c>
      <c r="D315" s="101">
        <v>344360</v>
      </c>
      <c r="E315" s="101" t="s">
        <v>844</v>
      </c>
      <c r="F315" s="101" t="s">
        <v>844</v>
      </c>
      <c r="G315" s="101">
        <v>52</v>
      </c>
      <c r="H315" s="101">
        <v>41365</v>
      </c>
      <c r="I315" s="5">
        <v>119</v>
      </c>
      <c r="J315" s="5">
        <v>231994</v>
      </c>
      <c r="K315" s="101" t="s">
        <v>844</v>
      </c>
      <c r="L315" s="101" t="s">
        <v>844</v>
      </c>
    </row>
    <row r="316" spans="1:12" ht="11.25" customHeight="1" x14ac:dyDescent="0.25">
      <c r="A316" s="106" t="s">
        <v>691</v>
      </c>
      <c r="B316" s="107" t="s">
        <v>692</v>
      </c>
      <c r="C316" s="101">
        <v>514</v>
      </c>
      <c r="D316" s="101">
        <v>337876</v>
      </c>
      <c r="E316" s="101" t="s">
        <v>844</v>
      </c>
      <c r="F316" s="101" t="s">
        <v>844</v>
      </c>
      <c r="G316" s="101">
        <v>46</v>
      </c>
      <c r="H316" s="101">
        <v>39164</v>
      </c>
      <c r="I316" s="5">
        <v>113</v>
      </c>
      <c r="J316" s="5">
        <v>230205</v>
      </c>
      <c r="K316" s="101" t="s">
        <v>844</v>
      </c>
      <c r="L316" s="101" t="s">
        <v>844</v>
      </c>
    </row>
    <row r="317" spans="1:12" ht="11.25" customHeight="1" x14ac:dyDescent="0.25">
      <c r="A317" s="106" t="s">
        <v>693</v>
      </c>
      <c r="B317" s="107" t="s">
        <v>694</v>
      </c>
      <c r="C317" s="101">
        <v>32</v>
      </c>
      <c r="D317" s="101">
        <v>6484</v>
      </c>
      <c r="E317" s="101">
        <v>20</v>
      </c>
      <c r="F317" s="101">
        <v>2494</v>
      </c>
      <c r="G317" s="101">
        <v>6</v>
      </c>
      <c r="H317" s="101">
        <v>2201</v>
      </c>
      <c r="I317" s="5">
        <v>6</v>
      </c>
      <c r="J317" s="5">
        <v>1789</v>
      </c>
      <c r="K317" s="101" t="s">
        <v>94</v>
      </c>
      <c r="L317" s="101" t="s">
        <v>94</v>
      </c>
    </row>
    <row r="318" spans="1:12" ht="11.25" customHeight="1" x14ac:dyDescent="0.25">
      <c r="A318" s="106" t="s">
        <v>695</v>
      </c>
      <c r="B318" s="107" t="s">
        <v>696</v>
      </c>
      <c r="C318" s="101">
        <v>265</v>
      </c>
      <c r="D318" s="101">
        <v>421267</v>
      </c>
      <c r="E318" s="101" t="s">
        <v>844</v>
      </c>
      <c r="F318" s="101" t="s">
        <v>844</v>
      </c>
      <c r="G318" s="101">
        <v>18</v>
      </c>
      <c r="H318" s="101">
        <v>90114</v>
      </c>
      <c r="I318" s="5">
        <v>85</v>
      </c>
      <c r="J318" s="5">
        <v>251044</v>
      </c>
      <c r="K318" s="101" t="s">
        <v>844</v>
      </c>
      <c r="L318" s="101" t="s">
        <v>844</v>
      </c>
    </row>
    <row r="319" spans="1:12" ht="11.25" customHeight="1" x14ac:dyDescent="0.25">
      <c r="A319" s="106" t="s">
        <v>697</v>
      </c>
      <c r="B319" s="107" t="s">
        <v>698</v>
      </c>
      <c r="C319" s="101">
        <v>197</v>
      </c>
      <c r="D319" s="101">
        <v>397118</v>
      </c>
      <c r="E319" s="101">
        <v>113</v>
      </c>
      <c r="F319" s="101">
        <v>72646</v>
      </c>
      <c r="G319" s="101" t="s">
        <v>844</v>
      </c>
      <c r="H319" s="101" t="s">
        <v>844</v>
      </c>
      <c r="I319" s="5">
        <v>66</v>
      </c>
      <c r="J319" s="5">
        <v>234751</v>
      </c>
      <c r="K319" s="101" t="s">
        <v>844</v>
      </c>
      <c r="L319" s="101" t="s">
        <v>844</v>
      </c>
    </row>
    <row r="320" spans="1:12" ht="11.25" customHeight="1" x14ac:dyDescent="0.25">
      <c r="A320" s="106" t="s">
        <v>699</v>
      </c>
      <c r="B320" s="107" t="s">
        <v>700</v>
      </c>
      <c r="C320" s="101">
        <v>25</v>
      </c>
      <c r="D320" s="101">
        <v>18859</v>
      </c>
      <c r="E320" s="101">
        <v>7</v>
      </c>
      <c r="F320" s="101">
        <v>2181</v>
      </c>
      <c r="G320" s="101" t="s">
        <v>844</v>
      </c>
      <c r="H320" s="101" t="s">
        <v>844</v>
      </c>
      <c r="I320" s="5" t="s">
        <v>844</v>
      </c>
      <c r="J320" s="5" t="s">
        <v>844</v>
      </c>
      <c r="K320" s="101" t="s">
        <v>94</v>
      </c>
      <c r="L320" s="101" t="s">
        <v>94</v>
      </c>
    </row>
    <row r="321" spans="1:12" ht="11.25" customHeight="1" x14ac:dyDescent="0.25">
      <c r="A321" s="106" t="s">
        <v>701</v>
      </c>
      <c r="B321" s="107" t="s">
        <v>702</v>
      </c>
      <c r="C321" s="101">
        <v>43</v>
      </c>
      <c r="D321" s="101">
        <v>5290</v>
      </c>
      <c r="E321" s="101" t="s">
        <v>844</v>
      </c>
      <c r="F321" s="101" t="s">
        <v>844</v>
      </c>
      <c r="G321" s="101" t="s">
        <v>94</v>
      </c>
      <c r="H321" s="101" t="s">
        <v>94</v>
      </c>
      <c r="I321" s="5" t="s">
        <v>844</v>
      </c>
      <c r="J321" s="5" t="s">
        <v>844</v>
      </c>
      <c r="K321" s="101" t="s">
        <v>94</v>
      </c>
      <c r="L321" s="101" t="s">
        <v>94</v>
      </c>
    </row>
    <row r="322" spans="1:12" ht="11.25" customHeight="1" x14ac:dyDescent="0.25">
      <c r="A322" s="106" t="s">
        <v>703</v>
      </c>
      <c r="B322" s="107" t="s">
        <v>704</v>
      </c>
      <c r="C322" s="101">
        <v>4635</v>
      </c>
      <c r="D322" s="101">
        <v>1811426</v>
      </c>
      <c r="E322" s="101">
        <v>3877</v>
      </c>
      <c r="F322" s="101">
        <v>772571</v>
      </c>
      <c r="G322" s="101">
        <v>185</v>
      </c>
      <c r="H322" s="101">
        <v>241624</v>
      </c>
      <c r="I322" s="5">
        <v>560</v>
      </c>
      <c r="J322" s="5">
        <v>792645</v>
      </c>
      <c r="K322" s="101">
        <v>13</v>
      </c>
      <c r="L322" s="101">
        <v>4586</v>
      </c>
    </row>
    <row r="323" spans="1:12" ht="11.25" customHeight="1" x14ac:dyDescent="0.25">
      <c r="A323" s="106" t="s">
        <v>705</v>
      </c>
      <c r="B323" s="107" t="s">
        <v>706</v>
      </c>
      <c r="C323" s="101">
        <v>2528</v>
      </c>
      <c r="D323" s="101">
        <v>534786</v>
      </c>
      <c r="E323" s="101">
        <v>2215</v>
      </c>
      <c r="F323" s="101">
        <v>348786</v>
      </c>
      <c r="G323" s="101" t="s">
        <v>844</v>
      </c>
      <c r="H323" s="101" t="s">
        <v>844</v>
      </c>
      <c r="I323" s="5">
        <v>229</v>
      </c>
      <c r="J323" s="5">
        <v>150005</v>
      </c>
      <c r="K323" s="101" t="s">
        <v>844</v>
      </c>
      <c r="L323" s="101" t="s">
        <v>844</v>
      </c>
    </row>
    <row r="324" spans="1:12" ht="11.25" customHeight="1" x14ac:dyDescent="0.25">
      <c r="A324" s="106" t="s">
        <v>707</v>
      </c>
      <c r="B324" s="107" t="s">
        <v>708</v>
      </c>
      <c r="C324" s="101">
        <v>1053</v>
      </c>
      <c r="D324" s="101">
        <v>779424</v>
      </c>
      <c r="E324" s="101">
        <v>834</v>
      </c>
      <c r="F324" s="101">
        <v>194592</v>
      </c>
      <c r="G324" s="101" t="s">
        <v>844</v>
      </c>
      <c r="H324" s="101" t="s">
        <v>844</v>
      </c>
      <c r="I324" s="5">
        <v>174</v>
      </c>
      <c r="J324" s="5">
        <v>417161</v>
      </c>
      <c r="K324" s="101" t="s">
        <v>844</v>
      </c>
      <c r="L324" s="101" t="s">
        <v>844</v>
      </c>
    </row>
    <row r="325" spans="1:12" ht="11.25" customHeight="1" x14ac:dyDescent="0.25">
      <c r="A325" s="106" t="s">
        <v>709</v>
      </c>
      <c r="B325" s="107" t="s">
        <v>710</v>
      </c>
      <c r="C325" s="101">
        <v>1054</v>
      </c>
      <c r="D325" s="101">
        <v>497216</v>
      </c>
      <c r="E325" s="101">
        <v>828</v>
      </c>
      <c r="F325" s="101">
        <v>229193</v>
      </c>
      <c r="G325" s="101" t="s">
        <v>844</v>
      </c>
      <c r="H325" s="101" t="s">
        <v>844</v>
      </c>
      <c r="I325" s="5">
        <v>157</v>
      </c>
      <c r="J325" s="5">
        <v>225479</v>
      </c>
      <c r="K325" s="101" t="s">
        <v>844</v>
      </c>
      <c r="L325" s="101" t="s">
        <v>844</v>
      </c>
    </row>
    <row r="326" spans="1:12" ht="11.25" customHeight="1" x14ac:dyDescent="0.25">
      <c r="A326" s="106" t="s">
        <v>711</v>
      </c>
      <c r="B326" s="107" t="s">
        <v>712</v>
      </c>
      <c r="C326" s="101">
        <v>1915</v>
      </c>
      <c r="D326" s="101">
        <v>1899274</v>
      </c>
      <c r="E326" s="101">
        <v>962</v>
      </c>
      <c r="F326" s="101">
        <v>187783</v>
      </c>
      <c r="G326" s="101">
        <v>178</v>
      </c>
      <c r="H326" s="101">
        <v>120266</v>
      </c>
      <c r="I326" s="5">
        <v>747</v>
      </c>
      <c r="J326" s="5">
        <v>1558544</v>
      </c>
      <c r="K326" s="101">
        <v>28</v>
      </c>
      <c r="L326" s="101">
        <v>32681</v>
      </c>
    </row>
    <row r="327" spans="1:12" ht="11.25" customHeight="1" x14ac:dyDescent="0.25">
      <c r="A327" s="106" t="s">
        <v>713</v>
      </c>
      <c r="B327" s="107" t="s">
        <v>714</v>
      </c>
      <c r="C327" s="101">
        <v>326</v>
      </c>
      <c r="D327" s="101">
        <v>53460</v>
      </c>
      <c r="E327" s="101">
        <v>290</v>
      </c>
      <c r="F327" s="101">
        <v>34121</v>
      </c>
      <c r="G327" s="101">
        <v>14</v>
      </c>
      <c r="H327" s="101">
        <v>1933</v>
      </c>
      <c r="I327" s="5">
        <v>22</v>
      </c>
      <c r="J327" s="5">
        <v>17406</v>
      </c>
      <c r="K327" s="101" t="s">
        <v>94</v>
      </c>
      <c r="L327" s="101" t="s">
        <v>94</v>
      </c>
    </row>
    <row r="328" spans="1:12" ht="11.25" customHeight="1" x14ac:dyDescent="0.25">
      <c r="A328" s="106" t="s">
        <v>715</v>
      </c>
      <c r="B328" s="107" t="s">
        <v>716</v>
      </c>
      <c r="C328" s="101">
        <v>23</v>
      </c>
      <c r="D328" s="101">
        <v>94923</v>
      </c>
      <c r="E328" s="101">
        <v>7</v>
      </c>
      <c r="F328" s="101">
        <v>419</v>
      </c>
      <c r="G328" s="101">
        <v>5</v>
      </c>
      <c r="H328" s="101">
        <v>27299</v>
      </c>
      <c r="I328" s="5">
        <v>11</v>
      </c>
      <c r="J328" s="5">
        <v>67205</v>
      </c>
      <c r="K328" s="101" t="s">
        <v>94</v>
      </c>
      <c r="L328" s="101" t="s">
        <v>94</v>
      </c>
    </row>
    <row r="329" spans="1:12" ht="11.25" customHeight="1" x14ac:dyDescent="0.25">
      <c r="A329" s="106" t="s">
        <v>717</v>
      </c>
      <c r="B329" s="107" t="s">
        <v>718</v>
      </c>
      <c r="C329" s="101">
        <v>246</v>
      </c>
      <c r="D329" s="101">
        <v>190022</v>
      </c>
      <c r="E329" s="101">
        <v>177</v>
      </c>
      <c r="F329" s="101">
        <v>33004</v>
      </c>
      <c r="G329" s="101">
        <v>11</v>
      </c>
      <c r="H329" s="101">
        <v>8164</v>
      </c>
      <c r="I329" s="5">
        <v>54</v>
      </c>
      <c r="J329" s="5">
        <v>147823</v>
      </c>
      <c r="K329" s="101">
        <v>4</v>
      </c>
      <c r="L329" s="101">
        <v>1032</v>
      </c>
    </row>
    <row r="330" spans="1:12" ht="11.25" customHeight="1" x14ac:dyDescent="0.25">
      <c r="A330" s="106" t="s">
        <v>719</v>
      </c>
      <c r="B330" s="107" t="s">
        <v>720</v>
      </c>
      <c r="C330" s="101">
        <v>1320</v>
      </c>
      <c r="D330" s="101">
        <v>1560869</v>
      </c>
      <c r="E330" s="101">
        <v>488</v>
      </c>
      <c r="F330" s="101">
        <v>120239</v>
      </c>
      <c r="G330" s="101">
        <v>148</v>
      </c>
      <c r="H330" s="101">
        <v>82870</v>
      </c>
      <c r="I330" s="5">
        <v>660</v>
      </c>
      <c r="J330" s="5">
        <v>1326111</v>
      </c>
      <c r="K330" s="101">
        <v>24</v>
      </c>
      <c r="L330" s="101">
        <v>31649</v>
      </c>
    </row>
    <row r="331" spans="1:12" ht="20.149999999999999" customHeight="1" x14ac:dyDescent="0.25">
      <c r="A331" s="106" t="s">
        <v>19</v>
      </c>
      <c r="B331" s="107" t="s">
        <v>20</v>
      </c>
      <c r="C331" s="101" t="s">
        <v>844</v>
      </c>
      <c r="D331" s="101" t="s">
        <v>844</v>
      </c>
      <c r="E331" s="101" t="s">
        <v>844</v>
      </c>
      <c r="F331" s="101" t="s">
        <v>844</v>
      </c>
      <c r="G331" s="101" t="s">
        <v>844</v>
      </c>
      <c r="H331" s="101" t="s">
        <v>844</v>
      </c>
      <c r="I331" s="5" t="s">
        <v>844</v>
      </c>
      <c r="J331" s="5" t="s">
        <v>844</v>
      </c>
      <c r="K331" s="101" t="s">
        <v>844</v>
      </c>
      <c r="L331" s="101" t="s">
        <v>844</v>
      </c>
    </row>
    <row r="332" spans="1:12" ht="11.25" customHeight="1" x14ac:dyDescent="0.25">
      <c r="A332" s="106" t="s">
        <v>721</v>
      </c>
      <c r="B332" s="107" t="s">
        <v>20</v>
      </c>
      <c r="C332" s="101" t="s">
        <v>844</v>
      </c>
      <c r="D332" s="101" t="s">
        <v>844</v>
      </c>
      <c r="E332" s="101" t="s">
        <v>844</v>
      </c>
      <c r="F332" s="101" t="s">
        <v>844</v>
      </c>
      <c r="G332" s="101" t="s">
        <v>844</v>
      </c>
      <c r="H332" s="101" t="s">
        <v>844</v>
      </c>
      <c r="I332" s="5" t="s">
        <v>844</v>
      </c>
      <c r="J332" s="5" t="s">
        <v>844</v>
      </c>
      <c r="K332" s="101" t="s">
        <v>844</v>
      </c>
      <c r="L332" s="101" t="s">
        <v>844</v>
      </c>
    </row>
    <row r="333" spans="1:12" ht="11.25" customHeight="1" x14ac:dyDescent="0.25">
      <c r="A333" s="106" t="s">
        <v>722</v>
      </c>
      <c r="B333" s="107" t="s">
        <v>723</v>
      </c>
      <c r="C333" s="101" t="s">
        <v>844</v>
      </c>
      <c r="D333" s="101" t="s">
        <v>844</v>
      </c>
      <c r="E333" s="101" t="s">
        <v>94</v>
      </c>
      <c r="F333" s="101" t="s">
        <v>94</v>
      </c>
      <c r="G333" s="101" t="s">
        <v>94</v>
      </c>
      <c r="H333" s="101" t="s">
        <v>94</v>
      </c>
      <c r="I333" s="5" t="s">
        <v>94</v>
      </c>
      <c r="J333" s="5" t="s">
        <v>94</v>
      </c>
      <c r="K333" s="101" t="s">
        <v>844</v>
      </c>
      <c r="L333" s="101" t="s">
        <v>844</v>
      </c>
    </row>
    <row r="334" spans="1:12" ht="11.25" customHeight="1" x14ac:dyDescent="0.25">
      <c r="A334" s="106" t="s">
        <v>724</v>
      </c>
      <c r="B334" s="107" t="s">
        <v>725</v>
      </c>
      <c r="C334" s="101" t="s">
        <v>844</v>
      </c>
      <c r="D334" s="101" t="s">
        <v>844</v>
      </c>
      <c r="E334" s="101" t="s">
        <v>94</v>
      </c>
      <c r="F334" s="101" t="s">
        <v>94</v>
      </c>
      <c r="G334" s="101" t="s">
        <v>94</v>
      </c>
      <c r="H334" s="101" t="s">
        <v>94</v>
      </c>
      <c r="I334" s="5" t="s">
        <v>94</v>
      </c>
      <c r="J334" s="5" t="s">
        <v>94</v>
      </c>
      <c r="K334" s="101" t="s">
        <v>844</v>
      </c>
      <c r="L334" s="101" t="s">
        <v>844</v>
      </c>
    </row>
    <row r="335" spans="1:12" ht="11.25" customHeight="1" x14ac:dyDescent="0.25">
      <c r="A335" s="106" t="s">
        <v>726</v>
      </c>
      <c r="B335" s="107" t="s">
        <v>727</v>
      </c>
      <c r="C335" s="101">
        <v>95</v>
      </c>
      <c r="D335" s="101">
        <v>128409</v>
      </c>
      <c r="E335" s="101" t="s">
        <v>844</v>
      </c>
      <c r="F335" s="101" t="s">
        <v>844</v>
      </c>
      <c r="G335" s="101" t="s">
        <v>844</v>
      </c>
      <c r="H335" s="101" t="s">
        <v>844</v>
      </c>
      <c r="I335" s="5">
        <v>16</v>
      </c>
      <c r="J335" s="5">
        <v>95641</v>
      </c>
      <c r="K335" s="101" t="s">
        <v>844</v>
      </c>
      <c r="L335" s="101" t="s">
        <v>844</v>
      </c>
    </row>
    <row r="336" spans="1:12" ht="11.25" customHeight="1" x14ac:dyDescent="0.25">
      <c r="A336" s="106" t="s">
        <v>728</v>
      </c>
      <c r="B336" s="107" t="s">
        <v>729</v>
      </c>
      <c r="C336" s="101">
        <v>98</v>
      </c>
      <c r="D336" s="101">
        <v>100123</v>
      </c>
      <c r="E336" s="101">
        <v>79</v>
      </c>
      <c r="F336" s="101">
        <v>8722</v>
      </c>
      <c r="G336" s="101" t="s">
        <v>844</v>
      </c>
      <c r="H336" s="101" t="s">
        <v>844</v>
      </c>
      <c r="I336" s="5" t="s">
        <v>844</v>
      </c>
      <c r="J336" s="5" t="s">
        <v>844</v>
      </c>
      <c r="K336" s="101">
        <v>12</v>
      </c>
      <c r="L336" s="101">
        <v>80136</v>
      </c>
    </row>
    <row r="337" spans="1:12" ht="11.25" customHeight="1" x14ac:dyDescent="0.25">
      <c r="A337" s="106" t="s">
        <v>730</v>
      </c>
      <c r="B337" s="107" t="s">
        <v>731</v>
      </c>
      <c r="C337" s="101">
        <v>1573</v>
      </c>
      <c r="D337" s="101">
        <v>583109</v>
      </c>
      <c r="E337" s="101">
        <v>1284</v>
      </c>
      <c r="F337" s="101">
        <v>194158</v>
      </c>
      <c r="G337" s="101">
        <v>72</v>
      </c>
      <c r="H337" s="101">
        <v>22148</v>
      </c>
      <c r="I337" s="5">
        <v>202</v>
      </c>
      <c r="J337" s="5">
        <v>329819</v>
      </c>
      <c r="K337" s="101">
        <v>15</v>
      </c>
      <c r="L337" s="101">
        <v>36984</v>
      </c>
    </row>
    <row r="338" spans="1:12" ht="11.25" customHeight="1" x14ac:dyDescent="0.25">
      <c r="A338" s="106" t="s">
        <v>732</v>
      </c>
      <c r="B338" s="107" t="s">
        <v>733</v>
      </c>
      <c r="C338" s="101">
        <v>9</v>
      </c>
      <c r="D338" s="101">
        <v>1765</v>
      </c>
      <c r="E338" s="101" t="s">
        <v>844</v>
      </c>
      <c r="F338" s="101" t="s">
        <v>844</v>
      </c>
      <c r="G338" s="101" t="s">
        <v>844</v>
      </c>
      <c r="H338" s="101" t="s">
        <v>844</v>
      </c>
      <c r="I338" s="5">
        <v>4</v>
      </c>
      <c r="J338" s="5">
        <v>1161</v>
      </c>
      <c r="K338" s="101" t="s">
        <v>844</v>
      </c>
      <c r="L338" s="101" t="s">
        <v>844</v>
      </c>
    </row>
    <row r="339" spans="1:12" ht="20.149999999999999" customHeight="1" x14ac:dyDescent="0.25">
      <c r="A339" s="106" t="s">
        <v>21</v>
      </c>
      <c r="B339" s="107" t="s">
        <v>22</v>
      </c>
      <c r="C339" s="101">
        <v>2173</v>
      </c>
      <c r="D339" s="101">
        <v>4884887</v>
      </c>
      <c r="E339" s="101">
        <v>1478</v>
      </c>
      <c r="F339" s="101">
        <v>419379</v>
      </c>
      <c r="G339" s="101">
        <v>207</v>
      </c>
      <c r="H339" s="101">
        <v>270794</v>
      </c>
      <c r="I339" s="5">
        <v>335</v>
      </c>
      <c r="J339" s="5">
        <v>2470175</v>
      </c>
      <c r="K339" s="101">
        <v>153</v>
      </c>
      <c r="L339" s="101">
        <v>1724540</v>
      </c>
    </row>
    <row r="340" spans="1:12" ht="11.25" customHeight="1" x14ac:dyDescent="0.25">
      <c r="A340" s="106" t="s">
        <v>734</v>
      </c>
      <c r="B340" s="107" t="s">
        <v>735</v>
      </c>
      <c r="C340" s="101">
        <v>1781</v>
      </c>
      <c r="D340" s="101">
        <v>3175736</v>
      </c>
      <c r="E340" s="101">
        <v>1352</v>
      </c>
      <c r="F340" s="101">
        <v>384480</v>
      </c>
      <c r="G340" s="101">
        <v>194</v>
      </c>
      <c r="H340" s="101">
        <v>265828</v>
      </c>
      <c r="I340" s="5">
        <v>216</v>
      </c>
      <c r="J340" s="5">
        <v>1609399</v>
      </c>
      <c r="K340" s="101">
        <v>19</v>
      </c>
      <c r="L340" s="101">
        <v>916028</v>
      </c>
    </row>
    <row r="341" spans="1:12" ht="11.25" customHeight="1" x14ac:dyDescent="0.25">
      <c r="A341" s="106" t="s">
        <v>736</v>
      </c>
      <c r="B341" s="107" t="s">
        <v>737</v>
      </c>
      <c r="C341" s="101">
        <v>55</v>
      </c>
      <c r="D341" s="101">
        <v>2299436</v>
      </c>
      <c r="E341" s="101" t="s">
        <v>94</v>
      </c>
      <c r="F341" s="101" t="s">
        <v>94</v>
      </c>
      <c r="G341" s="101">
        <v>6</v>
      </c>
      <c r="H341" s="101">
        <v>7307</v>
      </c>
      <c r="I341" s="5">
        <v>39</v>
      </c>
      <c r="J341" s="5">
        <v>1380186</v>
      </c>
      <c r="K341" s="101">
        <v>10</v>
      </c>
      <c r="L341" s="101">
        <v>911943</v>
      </c>
    </row>
    <row r="342" spans="1:12" ht="11.25" customHeight="1" x14ac:dyDescent="0.25">
      <c r="A342" s="106" t="s">
        <v>738</v>
      </c>
      <c r="B342" s="107" t="s">
        <v>739</v>
      </c>
      <c r="C342" s="101">
        <v>611</v>
      </c>
      <c r="D342" s="101">
        <v>505585</v>
      </c>
      <c r="E342" s="101">
        <v>472</v>
      </c>
      <c r="F342" s="101">
        <v>226697</v>
      </c>
      <c r="G342" s="101">
        <v>119</v>
      </c>
      <c r="H342" s="101">
        <v>229734</v>
      </c>
      <c r="I342" s="5">
        <v>20</v>
      </c>
      <c r="J342" s="5">
        <v>49154</v>
      </c>
      <c r="K342" s="101" t="s">
        <v>94</v>
      </c>
      <c r="L342" s="101" t="s">
        <v>94</v>
      </c>
    </row>
    <row r="343" spans="1:12" ht="11.25" customHeight="1" x14ac:dyDescent="0.25">
      <c r="A343" s="106" t="s">
        <v>740</v>
      </c>
      <c r="B343" s="107" t="s">
        <v>741</v>
      </c>
      <c r="C343" s="101">
        <v>1115</v>
      </c>
      <c r="D343" s="101">
        <v>370715</v>
      </c>
      <c r="E343" s="101">
        <v>880</v>
      </c>
      <c r="F343" s="101">
        <v>157783</v>
      </c>
      <c r="G343" s="101">
        <v>69</v>
      </c>
      <c r="H343" s="101">
        <v>28788</v>
      </c>
      <c r="I343" s="5">
        <v>157</v>
      </c>
      <c r="J343" s="5">
        <v>180060</v>
      </c>
      <c r="K343" s="101">
        <v>9</v>
      </c>
      <c r="L343" s="101">
        <v>4085</v>
      </c>
    </row>
    <row r="344" spans="1:12" ht="11.25" customHeight="1" x14ac:dyDescent="0.25">
      <c r="A344" s="106" t="s">
        <v>742</v>
      </c>
      <c r="B344" s="107" t="s">
        <v>743</v>
      </c>
      <c r="C344" s="101">
        <v>74</v>
      </c>
      <c r="D344" s="101">
        <v>422381</v>
      </c>
      <c r="E344" s="101">
        <v>12</v>
      </c>
      <c r="F344" s="101">
        <v>6185</v>
      </c>
      <c r="G344" s="101">
        <v>4</v>
      </c>
      <c r="H344" s="101">
        <v>1112</v>
      </c>
      <c r="I344" s="5">
        <v>39</v>
      </c>
      <c r="J344" s="5">
        <v>252097</v>
      </c>
      <c r="K344" s="101">
        <v>19</v>
      </c>
      <c r="L344" s="101">
        <v>162987</v>
      </c>
    </row>
    <row r="345" spans="1:12" ht="11.25" customHeight="1" x14ac:dyDescent="0.25">
      <c r="A345" s="106" t="s">
        <v>744</v>
      </c>
      <c r="B345" s="107" t="s">
        <v>745</v>
      </c>
      <c r="C345" s="101">
        <v>47</v>
      </c>
      <c r="D345" s="101">
        <v>379565</v>
      </c>
      <c r="E345" s="101" t="s">
        <v>844</v>
      </c>
      <c r="F345" s="101" t="s">
        <v>844</v>
      </c>
      <c r="G345" s="101" t="s">
        <v>844</v>
      </c>
      <c r="H345" s="101" t="s">
        <v>844</v>
      </c>
      <c r="I345" s="5">
        <v>27</v>
      </c>
      <c r="J345" s="5">
        <v>214105</v>
      </c>
      <c r="K345" s="101">
        <v>15</v>
      </c>
      <c r="L345" s="101">
        <v>160449</v>
      </c>
    </row>
    <row r="346" spans="1:12" ht="11.25" customHeight="1" x14ac:dyDescent="0.25">
      <c r="A346" s="106" t="s">
        <v>746</v>
      </c>
      <c r="B346" s="107" t="s">
        <v>747</v>
      </c>
      <c r="C346" s="101" t="s">
        <v>94</v>
      </c>
      <c r="D346" s="101" t="s">
        <v>94</v>
      </c>
      <c r="E346" s="101" t="s">
        <v>94</v>
      </c>
      <c r="F346" s="101" t="s">
        <v>94</v>
      </c>
      <c r="G346" s="101" t="s">
        <v>94</v>
      </c>
      <c r="H346" s="101" t="s">
        <v>94</v>
      </c>
      <c r="I346" s="5" t="s">
        <v>94</v>
      </c>
      <c r="J346" s="5" t="s">
        <v>94</v>
      </c>
      <c r="K346" s="101" t="s">
        <v>94</v>
      </c>
      <c r="L346" s="101" t="s">
        <v>94</v>
      </c>
    </row>
    <row r="347" spans="1:12" ht="11.25" customHeight="1" x14ac:dyDescent="0.25">
      <c r="A347" s="106" t="s">
        <v>748</v>
      </c>
      <c r="B347" s="107" t="s">
        <v>749</v>
      </c>
      <c r="C347" s="101">
        <v>19</v>
      </c>
      <c r="D347" s="101">
        <v>35664</v>
      </c>
      <c r="E347" s="101" t="s">
        <v>844</v>
      </c>
      <c r="F347" s="101" t="s">
        <v>844</v>
      </c>
      <c r="G347" s="101" t="s">
        <v>844</v>
      </c>
      <c r="H347" s="101" t="s">
        <v>844</v>
      </c>
      <c r="I347" s="5">
        <v>9</v>
      </c>
      <c r="J347" s="5">
        <v>33852</v>
      </c>
      <c r="K347" s="101" t="s">
        <v>844</v>
      </c>
      <c r="L347" s="101" t="s">
        <v>844</v>
      </c>
    </row>
    <row r="348" spans="1:12" ht="11.25" customHeight="1" x14ac:dyDescent="0.25">
      <c r="A348" s="106" t="s">
        <v>750</v>
      </c>
      <c r="B348" s="107" t="s">
        <v>751</v>
      </c>
      <c r="C348" s="101">
        <v>8</v>
      </c>
      <c r="D348" s="101">
        <v>7152</v>
      </c>
      <c r="E348" s="101" t="s">
        <v>844</v>
      </c>
      <c r="F348" s="101" t="s">
        <v>844</v>
      </c>
      <c r="G348" s="101" t="s">
        <v>94</v>
      </c>
      <c r="H348" s="101" t="s">
        <v>94</v>
      </c>
      <c r="I348" s="5">
        <v>3</v>
      </c>
      <c r="J348" s="5">
        <v>4140</v>
      </c>
      <c r="K348" s="101" t="s">
        <v>844</v>
      </c>
      <c r="L348" s="101" t="s">
        <v>844</v>
      </c>
    </row>
    <row r="349" spans="1:12" ht="11.25" customHeight="1" x14ac:dyDescent="0.25">
      <c r="A349" s="106" t="s">
        <v>752</v>
      </c>
      <c r="B349" s="107" t="s">
        <v>753</v>
      </c>
      <c r="C349" s="101">
        <v>318</v>
      </c>
      <c r="D349" s="101">
        <v>1286769</v>
      </c>
      <c r="E349" s="101">
        <v>114</v>
      </c>
      <c r="F349" s="101">
        <v>28713</v>
      </c>
      <c r="G349" s="101">
        <v>9</v>
      </c>
      <c r="H349" s="101">
        <v>3853</v>
      </c>
      <c r="I349" s="5">
        <v>80</v>
      </c>
      <c r="J349" s="5">
        <v>608678</v>
      </c>
      <c r="K349" s="101">
        <v>115</v>
      </c>
      <c r="L349" s="101">
        <v>645525</v>
      </c>
    </row>
    <row r="350" spans="1:12" ht="11.25" customHeight="1" x14ac:dyDescent="0.25">
      <c r="A350" s="106" t="s">
        <v>754</v>
      </c>
      <c r="B350" s="107" t="s">
        <v>755</v>
      </c>
      <c r="C350" s="101">
        <v>141</v>
      </c>
      <c r="D350" s="101">
        <v>187501</v>
      </c>
      <c r="E350" s="101" t="s">
        <v>844</v>
      </c>
      <c r="F350" s="101" t="s">
        <v>844</v>
      </c>
      <c r="G350" s="101" t="s">
        <v>844</v>
      </c>
      <c r="H350" s="101" t="s">
        <v>844</v>
      </c>
      <c r="I350" s="5">
        <v>45</v>
      </c>
      <c r="J350" s="5">
        <v>135634</v>
      </c>
      <c r="K350" s="101">
        <v>6</v>
      </c>
      <c r="L350" s="101">
        <v>22697</v>
      </c>
    </row>
    <row r="351" spans="1:12" ht="11.25" customHeight="1" x14ac:dyDescent="0.25">
      <c r="A351" s="106" t="s">
        <v>756</v>
      </c>
      <c r="B351" s="107" t="s">
        <v>757</v>
      </c>
      <c r="C351" s="101">
        <v>177</v>
      </c>
      <c r="D351" s="101">
        <v>1099269</v>
      </c>
      <c r="E351" s="101" t="s">
        <v>844</v>
      </c>
      <c r="F351" s="101" t="s">
        <v>844</v>
      </c>
      <c r="G351" s="101" t="s">
        <v>844</v>
      </c>
      <c r="H351" s="101" t="s">
        <v>844</v>
      </c>
      <c r="I351" s="5">
        <v>35</v>
      </c>
      <c r="J351" s="5">
        <v>473044</v>
      </c>
      <c r="K351" s="101">
        <v>109</v>
      </c>
      <c r="L351" s="101">
        <v>622827</v>
      </c>
    </row>
    <row r="352" spans="1:12" ht="20.149999999999999" customHeight="1" x14ac:dyDescent="0.25">
      <c r="A352" s="106" t="s">
        <v>23</v>
      </c>
      <c r="B352" s="107" t="s">
        <v>24</v>
      </c>
      <c r="C352" s="101">
        <v>3682</v>
      </c>
      <c r="D352" s="101">
        <v>1508863</v>
      </c>
      <c r="E352" s="101">
        <v>2627</v>
      </c>
      <c r="F352" s="101">
        <v>362865</v>
      </c>
      <c r="G352" s="101">
        <v>242</v>
      </c>
      <c r="H352" s="101">
        <v>99386</v>
      </c>
      <c r="I352" s="5" t="s">
        <v>844</v>
      </c>
      <c r="J352" s="5" t="s">
        <v>844</v>
      </c>
      <c r="K352" s="101" t="s">
        <v>844</v>
      </c>
      <c r="L352" s="101" t="s">
        <v>844</v>
      </c>
    </row>
    <row r="353" spans="1:12" ht="11.25" customHeight="1" x14ac:dyDescent="0.25">
      <c r="A353" s="106" t="s">
        <v>758</v>
      </c>
      <c r="B353" s="107" t="s">
        <v>759</v>
      </c>
      <c r="C353" s="101">
        <v>1908</v>
      </c>
      <c r="D353" s="101">
        <v>283823</v>
      </c>
      <c r="E353" s="101">
        <v>1738</v>
      </c>
      <c r="F353" s="101">
        <v>164174</v>
      </c>
      <c r="G353" s="101">
        <v>92</v>
      </c>
      <c r="H353" s="101">
        <v>23995</v>
      </c>
      <c r="I353" s="5">
        <v>68</v>
      </c>
      <c r="J353" s="5">
        <v>75895</v>
      </c>
      <c r="K353" s="101">
        <v>10</v>
      </c>
      <c r="L353" s="101">
        <v>19758</v>
      </c>
    </row>
    <row r="354" spans="1:12" ht="11.25" customHeight="1" x14ac:dyDescent="0.25">
      <c r="A354" s="106" t="s">
        <v>760</v>
      </c>
      <c r="B354" s="107" t="s">
        <v>759</v>
      </c>
      <c r="C354" s="101">
        <v>1908</v>
      </c>
      <c r="D354" s="101">
        <v>283823</v>
      </c>
      <c r="E354" s="101">
        <v>1738</v>
      </c>
      <c r="F354" s="101">
        <v>164174</v>
      </c>
      <c r="G354" s="101">
        <v>92</v>
      </c>
      <c r="H354" s="101">
        <v>23995</v>
      </c>
      <c r="I354" s="5">
        <v>68</v>
      </c>
      <c r="J354" s="5">
        <v>75895</v>
      </c>
      <c r="K354" s="101">
        <v>10</v>
      </c>
      <c r="L354" s="101">
        <v>19758</v>
      </c>
    </row>
    <row r="355" spans="1:12" ht="11.25" customHeight="1" x14ac:dyDescent="0.25">
      <c r="A355" s="106" t="s">
        <v>761</v>
      </c>
      <c r="B355" s="107" t="s">
        <v>762</v>
      </c>
      <c r="C355" s="101">
        <v>42</v>
      </c>
      <c r="D355" s="101">
        <v>57676</v>
      </c>
      <c r="E355" s="101" t="s">
        <v>844</v>
      </c>
      <c r="F355" s="101" t="s">
        <v>844</v>
      </c>
      <c r="G355" s="101" t="s">
        <v>94</v>
      </c>
      <c r="H355" s="101" t="s">
        <v>94</v>
      </c>
      <c r="I355" s="5" t="s">
        <v>844</v>
      </c>
      <c r="J355" s="5" t="s">
        <v>844</v>
      </c>
      <c r="K355" s="101">
        <v>24</v>
      </c>
      <c r="L355" s="101">
        <v>33696</v>
      </c>
    </row>
    <row r="356" spans="1:12" ht="11.25" customHeight="1" x14ac:dyDescent="0.25">
      <c r="A356" s="106" t="s">
        <v>763</v>
      </c>
      <c r="B356" s="107" t="s">
        <v>762</v>
      </c>
      <c r="C356" s="101">
        <v>42</v>
      </c>
      <c r="D356" s="101">
        <v>57676</v>
      </c>
      <c r="E356" s="101" t="s">
        <v>844</v>
      </c>
      <c r="F356" s="101" t="s">
        <v>844</v>
      </c>
      <c r="G356" s="101" t="s">
        <v>94</v>
      </c>
      <c r="H356" s="101" t="s">
        <v>94</v>
      </c>
      <c r="I356" s="5" t="s">
        <v>844</v>
      </c>
      <c r="J356" s="5" t="s">
        <v>844</v>
      </c>
      <c r="K356" s="101">
        <v>24</v>
      </c>
      <c r="L356" s="101">
        <v>33696</v>
      </c>
    </row>
    <row r="357" spans="1:12" ht="11.25" customHeight="1" x14ac:dyDescent="0.25">
      <c r="A357" s="106" t="s">
        <v>764</v>
      </c>
      <c r="B357" s="107" t="s">
        <v>765</v>
      </c>
      <c r="C357" s="101">
        <v>192</v>
      </c>
      <c r="D357" s="101">
        <v>473722</v>
      </c>
      <c r="E357" s="101" t="s">
        <v>844</v>
      </c>
      <c r="F357" s="101" t="s">
        <v>844</v>
      </c>
      <c r="G357" s="101">
        <v>11</v>
      </c>
      <c r="H357" s="101">
        <v>24643</v>
      </c>
      <c r="I357" s="5" t="s">
        <v>844</v>
      </c>
      <c r="J357" s="5" t="s">
        <v>844</v>
      </c>
      <c r="K357" s="101" t="s">
        <v>844</v>
      </c>
      <c r="L357" s="101" t="s">
        <v>844</v>
      </c>
    </row>
    <row r="358" spans="1:12" ht="11.25" customHeight="1" x14ac:dyDescent="0.25">
      <c r="A358" s="106" t="s">
        <v>766</v>
      </c>
      <c r="B358" s="107" t="s">
        <v>765</v>
      </c>
      <c r="C358" s="101">
        <v>192</v>
      </c>
      <c r="D358" s="101">
        <v>473722</v>
      </c>
      <c r="E358" s="101" t="s">
        <v>844</v>
      </c>
      <c r="F358" s="101" t="s">
        <v>844</v>
      </c>
      <c r="G358" s="101">
        <v>11</v>
      </c>
      <c r="H358" s="101">
        <v>24643</v>
      </c>
      <c r="I358" s="5" t="s">
        <v>844</v>
      </c>
      <c r="J358" s="5" t="s">
        <v>844</v>
      </c>
      <c r="K358" s="101" t="s">
        <v>844</v>
      </c>
      <c r="L358" s="101" t="s">
        <v>844</v>
      </c>
    </row>
    <row r="359" spans="1:12" ht="11.25" customHeight="1" x14ac:dyDescent="0.25">
      <c r="A359" s="106" t="s">
        <v>767</v>
      </c>
      <c r="B359" s="107" t="s">
        <v>768</v>
      </c>
      <c r="C359" s="101">
        <v>1540</v>
      </c>
      <c r="D359" s="101">
        <v>693643</v>
      </c>
      <c r="E359" s="101">
        <v>779</v>
      </c>
      <c r="F359" s="101">
        <v>155984</v>
      </c>
      <c r="G359" s="101">
        <v>139</v>
      </c>
      <c r="H359" s="101">
        <v>50747</v>
      </c>
      <c r="I359" s="5">
        <v>316</v>
      </c>
      <c r="J359" s="5">
        <v>233205</v>
      </c>
      <c r="K359" s="101">
        <v>306</v>
      </c>
      <c r="L359" s="101">
        <v>253707</v>
      </c>
    </row>
    <row r="360" spans="1:12" ht="11.25" customHeight="1" x14ac:dyDescent="0.25">
      <c r="A360" s="106" t="s">
        <v>769</v>
      </c>
      <c r="B360" s="107" t="s">
        <v>770</v>
      </c>
      <c r="C360" s="101">
        <v>725</v>
      </c>
      <c r="D360" s="101">
        <v>428621</v>
      </c>
      <c r="E360" s="101">
        <v>210</v>
      </c>
      <c r="F360" s="101">
        <v>42506</v>
      </c>
      <c r="G360" s="101">
        <v>83</v>
      </c>
      <c r="H360" s="101">
        <v>32600</v>
      </c>
      <c r="I360" s="5">
        <v>167</v>
      </c>
      <c r="J360" s="5">
        <v>117699</v>
      </c>
      <c r="K360" s="101">
        <v>265</v>
      </c>
      <c r="L360" s="101">
        <v>235817</v>
      </c>
    </row>
    <row r="361" spans="1:12" ht="11.25" customHeight="1" x14ac:dyDescent="0.25">
      <c r="A361" s="106" t="s">
        <v>771</v>
      </c>
      <c r="B361" s="107" t="s">
        <v>772</v>
      </c>
      <c r="C361" s="101">
        <v>815</v>
      </c>
      <c r="D361" s="101">
        <v>265022</v>
      </c>
      <c r="E361" s="101">
        <v>569</v>
      </c>
      <c r="F361" s="101">
        <v>113478</v>
      </c>
      <c r="G361" s="101">
        <v>56</v>
      </c>
      <c r="H361" s="101">
        <v>18147</v>
      </c>
      <c r="I361" s="5">
        <v>149</v>
      </c>
      <c r="J361" s="5">
        <v>115506</v>
      </c>
      <c r="K361" s="101">
        <v>41</v>
      </c>
      <c r="L361" s="101">
        <v>17890</v>
      </c>
    </row>
    <row r="362" spans="1:12" ht="20.149999999999999" customHeight="1" x14ac:dyDescent="0.25">
      <c r="A362" s="106" t="s">
        <v>44</v>
      </c>
      <c r="B362" s="107" t="s">
        <v>49</v>
      </c>
      <c r="C362" s="101">
        <v>11915</v>
      </c>
      <c r="D362" s="101">
        <v>2665699</v>
      </c>
      <c r="E362" s="101">
        <v>10294</v>
      </c>
      <c r="F362" s="101">
        <v>1059426</v>
      </c>
      <c r="G362" s="101">
        <v>318</v>
      </c>
      <c r="H362" s="101">
        <v>90846</v>
      </c>
      <c r="I362" s="5">
        <v>577</v>
      </c>
      <c r="J362" s="5">
        <v>333353</v>
      </c>
      <c r="K362" s="101">
        <v>726</v>
      </c>
      <c r="L362" s="101">
        <v>1182074</v>
      </c>
    </row>
    <row r="363" spans="1:12" ht="11.25" customHeight="1" x14ac:dyDescent="0.25">
      <c r="A363" s="106" t="s">
        <v>773</v>
      </c>
      <c r="B363" s="107" t="s">
        <v>774</v>
      </c>
      <c r="C363" s="101">
        <v>580</v>
      </c>
      <c r="D363" s="101">
        <v>419357</v>
      </c>
      <c r="E363" s="101" t="s">
        <v>94</v>
      </c>
      <c r="F363" s="101" t="s">
        <v>94</v>
      </c>
      <c r="G363" s="101" t="s">
        <v>94</v>
      </c>
      <c r="H363" s="101" t="s">
        <v>94</v>
      </c>
      <c r="I363" s="5" t="s">
        <v>844</v>
      </c>
      <c r="J363" s="5" t="s">
        <v>844</v>
      </c>
      <c r="K363" s="101" t="s">
        <v>844</v>
      </c>
      <c r="L363" s="101" t="s">
        <v>844</v>
      </c>
    </row>
    <row r="364" spans="1:12" ht="11.25" customHeight="1" x14ac:dyDescent="0.25">
      <c r="A364" s="106" t="s">
        <v>775</v>
      </c>
      <c r="B364" s="107" t="s">
        <v>776</v>
      </c>
      <c r="C364" s="101">
        <v>47</v>
      </c>
      <c r="D364" s="101">
        <v>97069</v>
      </c>
      <c r="E364" s="101" t="s">
        <v>94</v>
      </c>
      <c r="F364" s="101" t="s">
        <v>94</v>
      </c>
      <c r="G364" s="101" t="s">
        <v>94</v>
      </c>
      <c r="H364" s="101" t="s">
        <v>94</v>
      </c>
      <c r="I364" s="5" t="s">
        <v>844</v>
      </c>
      <c r="J364" s="5" t="s">
        <v>844</v>
      </c>
      <c r="K364" s="101" t="s">
        <v>844</v>
      </c>
      <c r="L364" s="101" t="s">
        <v>844</v>
      </c>
    </row>
    <row r="365" spans="1:12" ht="11.25" customHeight="1" x14ac:dyDescent="0.25">
      <c r="A365" s="106" t="s">
        <v>777</v>
      </c>
      <c r="B365" s="107" t="s">
        <v>778</v>
      </c>
      <c r="C365" s="101" t="s">
        <v>94</v>
      </c>
      <c r="D365" s="101" t="s">
        <v>94</v>
      </c>
      <c r="E365" s="101" t="s">
        <v>94</v>
      </c>
      <c r="F365" s="101" t="s">
        <v>94</v>
      </c>
      <c r="G365" s="101" t="s">
        <v>94</v>
      </c>
      <c r="H365" s="101" t="s">
        <v>94</v>
      </c>
      <c r="I365" s="5" t="s">
        <v>94</v>
      </c>
      <c r="J365" s="5" t="s">
        <v>94</v>
      </c>
      <c r="K365" s="101" t="s">
        <v>94</v>
      </c>
      <c r="L365" s="101" t="s">
        <v>94</v>
      </c>
    </row>
    <row r="366" spans="1:12" ht="11.25" customHeight="1" x14ac:dyDescent="0.25">
      <c r="A366" s="106" t="s">
        <v>779</v>
      </c>
      <c r="B366" s="107" t="s">
        <v>780</v>
      </c>
      <c r="C366" s="101">
        <v>533</v>
      </c>
      <c r="D366" s="101">
        <v>322288</v>
      </c>
      <c r="E366" s="101" t="s">
        <v>94</v>
      </c>
      <c r="F366" s="101" t="s">
        <v>94</v>
      </c>
      <c r="G366" s="101" t="s">
        <v>94</v>
      </c>
      <c r="H366" s="101" t="s">
        <v>94</v>
      </c>
      <c r="I366" s="5">
        <v>22</v>
      </c>
      <c r="J366" s="5">
        <v>11769</v>
      </c>
      <c r="K366" s="101">
        <v>511</v>
      </c>
      <c r="L366" s="101">
        <v>310520</v>
      </c>
    </row>
    <row r="367" spans="1:12" ht="11.25" customHeight="1" x14ac:dyDescent="0.25">
      <c r="A367" s="106" t="s">
        <v>781</v>
      </c>
      <c r="B367" s="107" t="s">
        <v>782</v>
      </c>
      <c r="C367" s="101">
        <v>500</v>
      </c>
      <c r="D367" s="101">
        <v>127148</v>
      </c>
      <c r="E367" s="101">
        <v>440</v>
      </c>
      <c r="F367" s="101">
        <v>67162</v>
      </c>
      <c r="G367" s="101">
        <v>22</v>
      </c>
      <c r="H367" s="101">
        <v>12762</v>
      </c>
      <c r="I367" s="5" t="s">
        <v>844</v>
      </c>
      <c r="J367" s="5" t="s">
        <v>844</v>
      </c>
      <c r="K367" s="101" t="s">
        <v>844</v>
      </c>
      <c r="L367" s="101" t="s">
        <v>844</v>
      </c>
    </row>
    <row r="368" spans="1:12" ht="11.25" customHeight="1" x14ac:dyDescent="0.25">
      <c r="A368" s="106" t="s">
        <v>783</v>
      </c>
      <c r="B368" s="107" t="s">
        <v>784</v>
      </c>
      <c r="C368" s="101">
        <v>57</v>
      </c>
      <c r="D368" s="101">
        <v>39195</v>
      </c>
      <c r="E368" s="101">
        <v>42</v>
      </c>
      <c r="F368" s="101">
        <v>5225</v>
      </c>
      <c r="G368" s="101" t="s">
        <v>844</v>
      </c>
      <c r="H368" s="101" t="s">
        <v>844</v>
      </c>
      <c r="I368" s="5" t="s">
        <v>844</v>
      </c>
      <c r="J368" s="5" t="s">
        <v>844</v>
      </c>
      <c r="K368" s="101" t="s">
        <v>94</v>
      </c>
      <c r="L368" s="101" t="s">
        <v>94</v>
      </c>
    </row>
    <row r="369" spans="1:12" ht="11.25" customHeight="1" x14ac:dyDescent="0.25">
      <c r="A369" s="106" t="s">
        <v>785</v>
      </c>
      <c r="B369" s="107" t="s">
        <v>786</v>
      </c>
      <c r="C369" s="101">
        <v>443</v>
      </c>
      <c r="D369" s="101">
        <v>87952</v>
      </c>
      <c r="E369" s="101">
        <v>398</v>
      </c>
      <c r="F369" s="101">
        <v>61937</v>
      </c>
      <c r="G369" s="101" t="s">
        <v>844</v>
      </c>
      <c r="H369" s="101" t="s">
        <v>844</v>
      </c>
      <c r="I369" s="5">
        <v>26</v>
      </c>
      <c r="J369" s="5">
        <v>22812</v>
      </c>
      <c r="K369" s="101" t="s">
        <v>844</v>
      </c>
      <c r="L369" s="101" t="s">
        <v>844</v>
      </c>
    </row>
    <row r="370" spans="1:12" ht="11.25" customHeight="1" x14ac:dyDescent="0.25">
      <c r="A370" s="106" t="s">
        <v>787</v>
      </c>
      <c r="B370" s="107" t="s">
        <v>788</v>
      </c>
      <c r="C370" s="101">
        <v>10835</v>
      </c>
      <c r="D370" s="101">
        <v>2119194</v>
      </c>
      <c r="E370" s="101">
        <v>9854</v>
      </c>
      <c r="F370" s="101">
        <v>992264</v>
      </c>
      <c r="G370" s="101">
        <v>296</v>
      </c>
      <c r="H370" s="101">
        <v>78084</v>
      </c>
      <c r="I370" s="5">
        <v>517</v>
      </c>
      <c r="J370" s="5">
        <v>273367</v>
      </c>
      <c r="K370" s="101">
        <v>168</v>
      </c>
      <c r="L370" s="101">
        <v>775479</v>
      </c>
    </row>
    <row r="371" spans="1:12" ht="11.25" customHeight="1" x14ac:dyDescent="0.25">
      <c r="A371" s="106" t="s">
        <v>789</v>
      </c>
      <c r="B371" s="107" t="s">
        <v>788</v>
      </c>
      <c r="C371" s="101">
        <v>10835</v>
      </c>
      <c r="D371" s="101">
        <v>2119194</v>
      </c>
      <c r="E371" s="101">
        <v>9854</v>
      </c>
      <c r="F371" s="101">
        <v>992264</v>
      </c>
      <c r="G371" s="101">
        <v>296</v>
      </c>
      <c r="H371" s="101">
        <v>78084</v>
      </c>
      <c r="I371" s="5">
        <v>517</v>
      </c>
      <c r="J371" s="5">
        <v>273367</v>
      </c>
      <c r="K371" s="101">
        <v>168</v>
      </c>
      <c r="L371" s="101">
        <v>775479</v>
      </c>
    </row>
    <row r="372" spans="1:12" ht="11.25" customHeight="1" x14ac:dyDescent="0.25">
      <c r="A372" s="32" t="s">
        <v>1</v>
      </c>
      <c r="C372" s="29"/>
      <c r="D372" s="29"/>
      <c r="E372" s="29"/>
      <c r="F372" s="29"/>
      <c r="G372" s="29"/>
      <c r="H372" s="29"/>
      <c r="I372" s="29"/>
      <c r="J372" s="29"/>
      <c r="K372" s="29"/>
    </row>
    <row r="373" spans="1:12" ht="11.25" customHeight="1" x14ac:dyDescent="0.25">
      <c r="A373" s="32" t="s">
        <v>2</v>
      </c>
      <c r="C373" s="29"/>
      <c r="D373" s="29"/>
      <c r="E373" s="29"/>
      <c r="F373" s="29"/>
      <c r="G373" s="29"/>
      <c r="H373" s="29"/>
      <c r="I373" s="29"/>
      <c r="J373" s="29"/>
      <c r="K373" s="29"/>
    </row>
    <row r="374" spans="1:12" ht="11.25" customHeight="1" x14ac:dyDescent="0.25">
      <c r="A374" s="116" t="s">
        <v>819</v>
      </c>
      <c r="C374" s="29"/>
      <c r="D374" s="29"/>
      <c r="E374" s="29"/>
      <c r="F374" s="29"/>
      <c r="G374" s="29"/>
      <c r="H374" s="29"/>
      <c r="I374" s="29"/>
      <c r="J374" s="29"/>
      <c r="K374" s="29"/>
    </row>
  </sheetData>
  <dataValidations count="4">
    <dataValidation allowBlank="1" showInputMessage="1" showErrorMessage="1" promptTitle="Fußnote 1" prompt="Ohne Umsatzsteuer." sqref="D3:L3"/>
    <dataValidation allowBlank="1" showInputMessage="1" showErrorMessage="1" prompt="Zahlenwert geheim zu halten." sqref="K369:L369 G369:H369 G368:J368 I367:L367 I363:L364 I357:L358 I355:J356 E355:F358 I352:L352 E350:H351 E348:F348 K347:L348 E347:H347 E345:H345 K338:L338 E338:H338 G336:J336 E335:H335 K333:L335 C333:D334 C331:L332 K323:L325 G323:H325 I321:J321 E321:F321 G320:J320 G319:H319 K318:L319 E318:F318 K312:L316 E312:F316 G310:H310 C310:D310 G308:H308 C308:D308 K302:L302 G302:H302 K300:L300 G300:H300 K295:L296 G295:H296 E294:H294 E293:F293 K290:L293 G290:H292 I284:L285 C274:J275 I273:J273 C273:F273 C269:D270 K268:L270 G268:H268 G266:J266 K265:L265 G264:L264 C264:D265 C263:L263 E260:H261 G258:H259 K257:L261 I256:J256 C256:D257 G255:J255 K254:L254 G254:H254 I252:J252 E252:F252 E251:L251 K250:L250 E250:H250 K247:L248 E247:F248 E245:H246 K237:L238 E237:F238 I236:L236 K235:L235 G235:H235 E233:L234 C232:L232 C230:L230 K229:L229 E229:F229 G228:L228 E227:L227 I226:J226 C226:D226 E225:L225 C224:L224 K223:L223 C223:F223 G222:L222 C222:D222 E219:L219 K217:L217 E217:F217 E215:L215 E213:L213 G212:L212 K211:L211 E211:H211 E210:L210 K206:L206 E206:H206 G205:L205 E203:L203 G198:J198 G196:J196 K189:L190 G189:H190 K185:L185 G185:H185 K183:L183 G183:H183 K180:L181 E180:F181 K178:L178 E178:F178 K175:L176 E175:F176 E172:H173 K169:L170 E169:F170 E164:H165 G162:L162 I161:L161 C161:D162 G160:L160 K156:L157 G156:H157 E154:F154 K152:L154 G152:H153 I151:J151 E151:F151 G149:J149 K148:L148 E148:F148 I145:J145 C145:F145 C143:L143 E142:L142 C141:F141 K140:L140 E140:H140 K138:L138 I137:J137 C137:D138 I136:L136 K132:L135 E132:H135 I128:L128 C128:F128 E127:F127 K126:L127 E126:H126 I125:J125 E125:F125 K124:L124 G124:H124 C124:D124 I122:J122 C122:F122 G121:J121 E120:H120 C119:L119 K118:L118 E118:F118 K115:L115 E115:H115 E112:H112 G111:H111 K110:L112 E110:F110 I109:J109 C109:F109 E108:J108 C107:H107 K106:L106 E106:F106 G104:H104 K103:L104 E103:F103 I102:L102 E101:H101 G100:L100 K98:L98 E98:H98 K96:L96 E96:F96 K94:L94 G94:H94 E93:H93 I92:J92 E92:F92 K91:L91 G91:H91 I90:L90 K88:L89 G88:H89 G86:L86 G84:L84 I83:L83 C83:D83 K82:L82 E82:H82 E80:J81 I79:J79 C79:D79 K77:L77 G77:H77 G76:L76 C76:D76 G74:L74 C74:D74 G73:J73 I72:L72 E72:F72 K71:L71 E71:H71 I70:J70 E70:F70 G69:L69 K68:L68 E68:H68 G67:L67 G66:J66 I65:L65 G64:H64 C64:D64 E63:H63 K62:L64 C62:H62 G61:J61 E60:H60 K59:L59 G59:H59 I58:L58 K57:L57 E57:F58 E56:H56 G55:J55 C55:D55 I54:J54 C54:F54 K53:L53 G51:H53 C51:D52 G49:L50 K47:L48 E47:F48 I46:L46 G45:H45 K44:L45 E44:H44 I43:J43 E43:F43 K42:L42 G42:H42 K40:L40 E40:F40 C37:L37 E36:L36 C35:L35 E31:L34 C29:L30 E23:L28 E22:J22 K21:L21 G21:H21 G20:J20 G19:L19 G15:J16 C13:F13 C9:F9 G5:L5"/>
    <dataValidation allowBlank="1" showInputMessage="1" showErrorMessage="1" prompt="Nichts vorhanden (genau Null)." sqref="K368:L368 E366:H366 C365:L365 E363:H364 G355:H356 G348:H348 C346:L346 K342:L342 E341:F341 E333:J334 K327:L328 G321:H321 K320:L321 K317:L317 I310:L310 E310:F310 K307:L308 K303:L304 K301:L301 K299:L299 K297:L297 G297:H297 K294:L294 E276:H276 K275:L276 C271:L272 E269:J270 I267:L267 K266:L266 E266:F267 E265:J265 E256:H256 K255:L256 K252:L252 G252:H252 K249:L249 K244:L246 C231:L231 K226:L226 E226:H226 G223:J223 C220:L221 C218:L218 K214:L214 E214:H214 K192:L192 K179:L179 K171:L173 G151:H151 K149:L151 K145:L147 C144:L144 G141:L141 K137:L137 E137:H137 G128:H128 K125:L125 G125:H125 G122:H122 K120:L122 G118:H118 K116:L117 G109:H109 K107:L109 G102:H103 K101:L101 K97:L97 C95:L95 K92:L93 G92:H92 E86:F86 K85:L85 E85:H85 E84:F84 E83:H83 E79:H79 K78:L81 E76:F76 C75:L75 E74:F74 K73:L73 K70:L70 K66:L66 K61:L61 I60:L60 E55:F55 K54:L56 G54:H54 I51:L52 E51:F52 K43:L43 G43:H43 K41:L41 G41:H41 C36:D36 K8:L9 C23:D28 K22:L22 K20:L20 C17:L17 G13:L13 C31:D31"/>
    <dataValidation allowBlank="1" showInputMessage="1" showErrorMessage="1" promptTitle="Fußnotenstrich" prompt="Nachfolgend Fußnotenbereich mit Fußnotenerläuterungen und weiteren Erklärungen." sqref="A372"/>
  </dataValidations>
  <hyperlinks>
    <hyperlink ref="A1" location="Inhalt!A1" tooltip="Zum Inhaltsverzeichnis" display="Inhalt"/>
    <hyperlink ref="A374" location="Titel!A6" display="Zeichenerklärung"/>
  </hyperlinks>
  <pageMargins left="0.70866141732283472" right="0.70866141732283472" top="0.78740157480314965" bottom="0.66666666666666663" header="0.31496062992125984" footer="0.31496062992125984"/>
  <pageSetup paperSize="8" firstPageNumber="4" orientation="landscape" r:id="rId1"/>
  <headerFooter>
    <oddFooter>&amp;C&amp;6© Statistisches Landesamt des Freistaates Sachsen  | L IV 11 - j/22</oddFooter>
  </headerFooter>
  <rowBreaks count="2" manualBreakCount="2">
    <brk id="173" max="16383" man="1"/>
    <brk id="338" max="16383" man="1"/>
  </rowBreaks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P375"/>
  <sheetViews>
    <sheetView showGridLines="0" zoomScaleNormal="100" workbookViewId="0"/>
  </sheetViews>
  <sheetFormatPr baseColWidth="10" defaultColWidth="11.3984375" defaultRowHeight="11.25" customHeight="1" x14ac:dyDescent="0.25"/>
  <cols>
    <col min="1" max="1" width="16.69921875" style="30" customWidth="1"/>
    <col min="2" max="2" width="115.296875" style="29" bestFit="1" customWidth="1"/>
    <col min="3" max="4" width="12.69921875" style="33" customWidth="1"/>
    <col min="5" max="5" width="13.59765625" style="33" customWidth="1"/>
    <col min="6" max="6" width="14.09765625" style="36" customWidth="1"/>
    <col min="7" max="11" width="12.69921875" style="33" customWidth="1"/>
    <col min="12" max="12" width="12.69921875" style="34" customWidth="1"/>
    <col min="13" max="15" width="12.69921875" style="8" customWidth="1"/>
    <col min="16" max="16" width="12.69921875" style="29" customWidth="1"/>
    <col min="17" max="16384" width="11.3984375" style="29"/>
  </cols>
  <sheetData>
    <row r="1" spans="1:16" ht="11.25" customHeight="1" x14ac:dyDescent="0.25">
      <c r="A1" s="28" t="s">
        <v>0</v>
      </c>
      <c r="B1" s="8"/>
    </row>
    <row r="2" spans="1:16" s="40" customFormat="1" ht="20.149999999999999" customHeight="1" x14ac:dyDescent="0.25">
      <c r="A2" s="188" t="s">
        <v>2392</v>
      </c>
      <c r="B2" s="108"/>
      <c r="C2" s="44"/>
      <c r="D2" s="44"/>
      <c r="E2" s="44"/>
      <c r="F2" s="44"/>
      <c r="G2" s="41"/>
      <c r="H2" s="41"/>
      <c r="I2" s="41"/>
      <c r="J2" s="41"/>
      <c r="K2" s="41"/>
      <c r="L2" s="42"/>
      <c r="M2" s="37"/>
      <c r="N2" s="39"/>
      <c r="O2" s="39"/>
    </row>
    <row r="3" spans="1:16" ht="60" customHeight="1" x14ac:dyDescent="0.25">
      <c r="A3" s="109" t="s">
        <v>883</v>
      </c>
      <c r="B3" s="48" t="s">
        <v>50</v>
      </c>
      <c r="C3" s="97" t="s">
        <v>81</v>
      </c>
      <c r="D3" s="98" t="s">
        <v>925</v>
      </c>
      <c r="E3" s="98" t="s">
        <v>2393</v>
      </c>
      <c r="F3" s="98" t="s">
        <v>2394</v>
      </c>
      <c r="G3" s="98" t="s">
        <v>2395</v>
      </c>
      <c r="H3" s="98" t="s">
        <v>2396</v>
      </c>
      <c r="I3" s="98" t="s">
        <v>856</v>
      </c>
      <c r="J3" s="98" t="s">
        <v>857</v>
      </c>
      <c r="K3" s="98" t="s">
        <v>2397</v>
      </c>
      <c r="L3" s="110" t="s">
        <v>2398</v>
      </c>
      <c r="M3" s="98" t="s">
        <v>2399</v>
      </c>
      <c r="N3" s="98" t="s">
        <v>2400</v>
      </c>
      <c r="O3" s="98" t="s">
        <v>2401</v>
      </c>
      <c r="P3" s="99" t="s">
        <v>2402</v>
      </c>
    </row>
    <row r="4" spans="1:16" ht="20.149999999999999" customHeight="1" x14ac:dyDescent="0.25">
      <c r="A4" s="106" t="s">
        <v>90</v>
      </c>
      <c r="B4" s="111" t="s">
        <v>57</v>
      </c>
      <c r="C4" s="101">
        <v>133993</v>
      </c>
      <c r="D4" s="101">
        <v>215805069</v>
      </c>
      <c r="E4" s="101">
        <v>131276</v>
      </c>
      <c r="F4" s="101">
        <v>114282237</v>
      </c>
      <c r="G4" s="101">
        <v>32544</v>
      </c>
      <c r="H4" s="101">
        <v>17641297</v>
      </c>
      <c r="I4" s="101">
        <v>10425</v>
      </c>
      <c r="J4" s="101">
        <v>-195717</v>
      </c>
      <c r="K4" s="101">
        <v>24891</v>
      </c>
      <c r="L4" s="5">
        <v>26117428</v>
      </c>
      <c r="M4" s="5">
        <v>12151</v>
      </c>
      <c r="N4" s="101">
        <v>13732256</v>
      </c>
      <c r="O4" s="101">
        <v>14972</v>
      </c>
      <c r="P4" s="101">
        <v>12385171</v>
      </c>
    </row>
    <row r="5" spans="1:16" ht="20.149999999999999" customHeight="1" x14ac:dyDescent="0.25">
      <c r="A5" s="106" t="s">
        <v>5</v>
      </c>
      <c r="B5" s="111" t="s">
        <v>45</v>
      </c>
      <c r="C5" s="101">
        <v>3464</v>
      </c>
      <c r="D5" s="101">
        <v>3661044</v>
      </c>
      <c r="E5" s="101">
        <v>3248</v>
      </c>
      <c r="F5" s="101">
        <v>888904</v>
      </c>
      <c r="G5" s="101">
        <v>2950</v>
      </c>
      <c r="H5" s="101">
        <v>2583034</v>
      </c>
      <c r="I5" s="101">
        <v>115</v>
      </c>
      <c r="J5" s="101">
        <v>193</v>
      </c>
      <c r="K5" s="101">
        <v>936</v>
      </c>
      <c r="L5" s="5">
        <v>178676</v>
      </c>
      <c r="M5" s="5">
        <v>331</v>
      </c>
      <c r="N5" s="101">
        <v>147055</v>
      </c>
      <c r="O5" s="101">
        <v>724</v>
      </c>
      <c r="P5" s="101">
        <v>31622</v>
      </c>
    </row>
    <row r="6" spans="1:16" ht="11.25" customHeight="1" x14ac:dyDescent="0.25">
      <c r="A6" s="106" t="s">
        <v>112</v>
      </c>
      <c r="B6" s="111" t="s">
        <v>113</v>
      </c>
      <c r="C6" s="101">
        <v>3052</v>
      </c>
      <c r="D6" s="101">
        <v>3267478</v>
      </c>
      <c r="E6" s="101">
        <v>2842</v>
      </c>
      <c r="F6" s="101">
        <v>601169</v>
      </c>
      <c r="G6" s="101">
        <v>2713</v>
      </c>
      <c r="H6" s="101">
        <v>2552011</v>
      </c>
      <c r="I6" s="101">
        <v>101</v>
      </c>
      <c r="J6" s="101">
        <v>90</v>
      </c>
      <c r="K6" s="101">
        <v>848</v>
      </c>
      <c r="L6" s="5">
        <v>108352</v>
      </c>
      <c r="M6" s="5">
        <v>273</v>
      </c>
      <c r="N6" s="101">
        <v>79133</v>
      </c>
      <c r="O6" s="101">
        <v>678</v>
      </c>
      <c r="P6" s="101">
        <v>29218</v>
      </c>
    </row>
    <row r="7" spans="1:16" ht="11.25" customHeight="1" x14ac:dyDescent="0.25">
      <c r="A7" s="106" t="s">
        <v>114</v>
      </c>
      <c r="B7" s="111" t="s">
        <v>115</v>
      </c>
      <c r="C7" s="101">
        <v>519</v>
      </c>
      <c r="D7" s="101">
        <v>348457</v>
      </c>
      <c r="E7" s="101">
        <v>471</v>
      </c>
      <c r="F7" s="101">
        <v>53267</v>
      </c>
      <c r="G7" s="101">
        <v>501</v>
      </c>
      <c r="H7" s="101">
        <v>284551</v>
      </c>
      <c r="I7" s="101">
        <v>15</v>
      </c>
      <c r="J7" s="101">
        <v>204</v>
      </c>
      <c r="K7" s="101">
        <v>136</v>
      </c>
      <c r="L7" s="5">
        <v>9936</v>
      </c>
      <c r="M7" s="5">
        <v>41</v>
      </c>
      <c r="N7" s="101">
        <v>6759</v>
      </c>
      <c r="O7" s="101">
        <v>109</v>
      </c>
      <c r="P7" s="101">
        <v>3177</v>
      </c>
    </row>
    <row r="8" spans="1:16" ht="11.25" customHeight="1" x14ac:dyDescent="0.25">
      <c r="A8" s="106" t="s">
        <v>116</v>
      </c>
      <c r="B8" s="111" t="s">
        <v>117</v>
      </c>
      <c r="C8" s="101">
        <v>77</v>
      </c>
      <c r="D8" s="101">
        <v>44294</v>
      </c>
      <c r="E8" s="101" t="s">
        <v>844</v>
      </c>
      <c r="F8" s="101" t="s">
        <v>844</v>
      </c>
      <c r="G8" s="101">
        <v>67</v>
      </c>
      <c r="H8" s="101">
        <v>28132</v>
      </c>
      <c r="I8" s="101">
        <v>3</v>
      </c>
      <c r="J8" s="101">
        <v>-2</v>
      </c>
      <c r="K8" s="101">
        <v>22</v>
      </c>
      <c r="L8" s="5">
        <v>383</v>
      </c>
      <c r="M8" s="5" t="s">
        <v>844</v>
      </c>
      <c r="N8" s="101" t="s">
        <v>844</v>
      </c>
      <c r="O8" s="101" t="s">
        <v>844</v>
      </c>
      <c r="P8" s="101" t="s">
        <v>844</v>
      </c>
    </row>
    <row r="9" spans="1:16" ht="11.25" customHeight="1" x14ac:dyDescent="0.25">
      <c r="A9" s="106" t="s">
        <v>118</v>
      </c>
      <c r="B9" s="111" t="s">
        <v>119</v>
      </c>
      <c r="C9" s="101" t="s">
        <v>844</v>
      </c>
      <c r="D9" s="101" t="s">
        <v>844</v>
      </c>
      <c r="E9" s="101">
        <v>112</v>
      </c>
      <c r="F9" s="101">
        <v>11210</v>
      </c>
      <c r="G9" s="101">
        <v>108</v>
      </c>
      <c r="H9" s="101">
        <v>43995</v>
      </c>
      <c r="I9" s="101">
        <v>3</v>
      </c>
      <c r="J9" s="101">
        <v>-40</v>
      </c>
      <c r="K9" s="101">
        <v>19</v>
      </c>
      <c r="L9" s="5">
        <v>806</v>
      </c>
      <c r="M9" s="5" t="s">
        <v>844</v>
      </c>
      <c r="N9" s="101" t="s">
        <v>844</v>
      </c>
      <c r="O9" s="101" t="s">
        <v>844</v>
      </c>
      <c r="P9" s="101" t="s">
        <v>844</v>
      </c>
    </row>
    <row r="10" spans="1:16" ht="11.25" customHeight="1" x14ac:dyDescent="0.25">
      <c r="A10" s="106" t="s">
        <v>120</v>
      </c>
      <c r="B10" s="111" t="s">
        <v>121</v>
      </c>
      <c r="C10" s="101">
        <v>373</v>
      </c>
      <c r="D10" s="101">
        <v>518146</v>
      </c>
      <c r="E10" s="101">
        <v>346</v>
      </c>
      <c r="F10" s="101">
        <v>57557</v>
      </c>
      <c r="G10" s="101">
        <v>302</v>
      </c>
      <c r="H10" s="101">
        <v>428347</v>
      </c>
      <c r="I10" s="101">
        <v>11</v>
      </c>
      <c r="J10" s="101">
        <v>29</v>
      </c>
      <c r="K10" s="101">
        <v>99</v>
      </c>
      <c r="L10" s="5">
        <v>31922</v>
      </c>
      <c r="M10" s="5">
        <v>31</v>
      </c>
      <c r="N10" s="101">
        <v>29914</v>
      </c>
      <c r="O10" s="101">
        <v>79</v>
      </c>
      <c r="P10" s="101">
        <v>2008</v>
      </c>
    </row>
    <row r="11" spans="1:16" ht="11.25" customHeight="1" x14ac:dyDescent="0.25">
      <c r="A11" s="106" t="s">
        <v>122</v>
      </c>
      <c r="B11" s="111" t="s">
        <v>123</v>
      </c>
      <c r="C11" s="101">
        <v>1626</v>
      </c>
      <c r="D11" s="101">
        <v>1978527</v>
      </c>
      <c r="E11" s="101">
        <v>1507</v>
      </c>
      <c r="F11" s="101">
        <v>341418</v>
      </c>
      <c r="G11" s="101">
        <v>1547</v>
      </c>
      <c r="H11" s="101">
        <v>1576105</v>
      </c>
      <c r="I11" s="101">
        <v>56</v>
      </c>
      <c r="J11" s="101">
        <v>-253</v>
      </c>
      <c r="K11" s="101">
        <v>501</v>
      </c>
      <c r="L11" s="5">
        <v>57072</v>
      </c>
      <c r="M11" s="5">
        <v>145</v>
      </c>
      <c r="N11" s="101">
        <v>35343</v>
      </c>
      <c r="O11" s="101">
        <v>421</v>
      </c>
      <c r="P11" s="101">
        <v>21729</v>
      </c>
    </row>
    <row r="12" spans="1:16" ht="11.25" customHeight="1" x14ac:dyDescent="0.25">
      <c r="A12" s="106" t="s">
        <v>124</v>
      </c>
      <c r="B12" s="111" t="s">
        <v>125</v>
      </c>
      <c r="C12" s="101">
        <v>344</v>
      </c>
      <c r="D12" s="101">
        <v>321664</v>
      </c>
      <c r="E12" s="101">
        <v>333</v>
      </c>
      <c r="F12" s="101">
        <v>122165</v>
      </c>
      <c r="G12" s="101">
        <v>188</v>
      </c>
      <c r="H12" s="101">
        <v>190882</v>
      </c>
      <c r="I12" s="101">
        <v>13</v>
      </c>
      <c r="J12" s="101">
        <v>152</v>
      </c>
      <c r="K12" s="101">
        <v>71</v>
      </c>
      <c r="L12" s="5">
        <v>8234</v>
      </c>
      <c r="M12" s="5">
        <v>36</v>
      </c>
      <c r="N12" s="101">
        <v>6586</v>
      </c>
      <c r="O12" s="101">
        <v>45</v>
      </c>
      <c r="P12" s="101">
        <v>1647</v>
      </c>
    </row>
    <row r="13" spans="1:16" ht="11.25" customHeight="1" x14ac:dyDescent="0.25">
      <c r="A13" s="106" t="s">
        <v>126</v>
      </c>
      <c r="B13" s="111" t="s">
        <v>127</v>
      </c>
      <c r="C13" s="101" t="s">
        <v>844</v>
      </c>
      <c r="D13" s="101" t="s">
        <v>844</v>
      </c>
      <c r="E13" s="101" t="s">
        <v>844</v>
      </c>
      <c r="F13" s="101" t="s">
        <v>844</v>
      </c>
      <c r="G13" s="101" t="s">
        <v>94</v>
      </c>
      <c r="H13" s="101" t="s">
        <v>94</v>
      </c>
      <c r="I13" s="101" t="s">
        <v>94</v>
      </c>
      <c r="J13" s="101" t="s">
        <v>94</v>
      </c>
      <c r="K13" s="101" t="s">
        <v>94</v>
      </c>
      <c r="L13" s="5" t="s">
        <v>94</v>
      </c>
      <c r="M13" s="5" t="s">
        <v>94</v>
      </c>
      <c r="N13" s="101" t="s">
        <v>94</v>
      </c>
      <c r="O13" s="101" t="s">
        <v>94</v>
      </c>
      <c r="P13" s="101" t="s">
        <v>94</v>
      </c>
    </row>
    <row r="14" spans="1:16" ht="11.25" customHeight="1" x14ac:dyDescent="0.25">
      <c r="A14" s="106" t="s">
        <v>128</v>
      </c>
      <c r="B14" s="111" t="s">
        <v>129</v>
      </c>
      <c r="C14" s="101">
        <v>367</v>
      </c>
      <c r="D14" s="101">
        <v>377919</v>
      </c>
      <c r="E14" s="101">
        <v>363</v>
      </c>
      <c r="F14" s="101">
        <v>285595</v>
      </c>
      <c r="G14" s="101">
        <v>194</v>
      </c>
      <c r="H14" s="101">
        <v>18242</v>
      </c>
      <c r="I14" s="101" t="s">
        <v>844</v>
      </c>
      <c r="J14" s="101" t="s">
        <v>844</v>
      </c>
      <c r="K14" s="101">
        <v>76</v>
      </c>
      <c r="L14" s="5">
        <v>69600</v>
      </c>
      <c r="M14" s="5" t="s">
        <v>844</v>
      </c>
      <c r="N14" s="101" t="s">
        <v>844</v>
      </c>
      <c r="O14" s="101" t="s">
        <v>844</v>
      </c>
      <c r="P14" s="101" t="s">
        <v>844</v>
      </c>
    </row>
    <row r="15" spans="1:16" ht="11.25" customHeight="1" x14ac:dyDescent="0.25">
      <c r="A15" s="106" t="s">
        <v>130</v>
      </c>
      <c r="B15" s="111" t="s">
        <v>131</v>
      </c>
      <c r="C15" s="101">
        <v>111</v>
      </c>
      <c r="D15" s="101">
        <v>51908</v>
      </c>
      <c r="E15" s="101">
        <v>108</v>
      </c>
      <c r="F15" s="101">
        <v>40978</v>
      </c>
      <c r="G15" s="101">
        <v>65</v>
      </c>
      <c r="H15" s="101">
        <v>2288</v>
      </c>
      <c r="I15" s="101" t="s">
        <v>844</v>
      </c>
      <c r="J15" s="101" t="s">
        <v>844</v>
      </c>
      <c r="K15" s="101">
        <v>28</v>
      </c>
      <c r="L15" s="5">
        <v>8552</v>
      </c>
      <c r="M15" s="5">
        <v>14</v>
      </c>
      <c r="N15" s="101">
        <v>7496</v>
      </c>
      <c r="O15" s="101">
        <v>21</v>
      </c>
      <c r="P15" s="101">
        <v>1055</v>
      </c>
    </row>
    <row r="16" spans="1:16" ht="11.25" customHeight="1" x14ac:dyDescent="0.25">
      <c r="A16" s="106" t="s">
        <v>132</v>
      </c>
      <c r="B16" s="111" t="s">
        <v>133</v>
      </c>
      <c r="C16" s="101">
        <v>62</v>
      </c>
      <c r="D16" s="101">
        <v>158489</v>
      </c>
      <c r="E16" s="101">
        <v>61</v>
      </c>
      <c r="F16" s="101">
        <v>134855</v>
      </c>
      <c r="G16" s="101">
        <v>46</v>
      </c>
      <c r="H16" s="101">
        <v>9042</v>
      </c>
      <c r="I16" s="101">
        <v>4</v>
      </c>
      <c r="J16" s="101">
        <v>22</v>
      </c>
      <c r="K16" s="101">
        <v>16</v>
      </c>
      <c r="L16" s="5">
        <v>14473</v>
      </c>
      <c r="M16" s="5" t="s">
        <v>844</v>
      </c>
      <c r="N16" s="101" t="s">
        <v>844</v>
      </c>
      <c r="O16" s="101" t="s">
        <v>844</v>
      </c>
      <c r="P16" s="101" t="s">
        <v>844</v>
      </c>
    </row>
    <row r="17" spans="1:16" ht="11.25" customHeight="1" x14ac:dyDescent="0.25">
      <c r="A17" s="106" t="s">
        <v>134</v>
      </c>
      <c r="B17" s="111" t="s">
        <v>135</v>
      </c>
      <c r="C17" s="101" t="s">
        <v>94</v>
      </c>
      <c r="D17" s="101" t="s">
        <v>94</v>
      </c>
      <c r="E17" s="101" t="s">
        <v>94</v>
      </c>
      <c r="F17" s="101" t="s">
        <v>94</v>
      </c>
      <c r="G17" s="101" t="s">
        <v>94</v>
      </c>
      <c r="H17" s="101" t="s">
        <v>94</v>
      </c>
      <c r="I17" s="101" t="s">
        <v>94</v>
      </c>
      <c r="J17" s="101" t="s">
        <v>94</v>
      </c>
      <c r="K17" s="101" t="s">
        <v>94</v>
      </c>
      <c r="L17" s="5" t="s">
        <v>94</v>
      </c>
      <c r="M17" s="5" t="s">
        <v>94</v>
      </c>
      <c r="N17" s="101" t="s">
        <v>94</v>
      </c>
      <c r="O17" s="101" t="s">
        <v>94</v>
      </c>
      <c r="P17" s="101" t="s">
        <v>94</v>
      </c>
    </row>
    <row r="18" spans="1:16" ht="11.25" customHeight="1" x14ac:dyDescent="0.25">
      <c r="A18" s="106" t="s">
        <v>136</v>
      </c>
      <c r="B18" s="111" t="s">
        <v>137</v>
      </c>
      <c r="C18" s="101">
        <v>194</v>
      </c>
      <c r="D18" s="101">
        <v>167522</v>
      </c>
      <c r="E18" s="101">
        <v>194</v>
      </c>
      <c r="F18" s="101">
        <v>109763</v>
      </c>
      <c r="G18" s="101">
        <v>83</v>
      </c>
      <c r="H18" s="101">
        <v>6913</v>
      </c>
      <c r="I18" s="101">
        <v>6</v>
      </c>
      <c r="J18" s="101">
        <v>65</v>
      </c>
      <c r="K18" s="101">
        <v>32</v>
      </c>
      <c r="L18" s="5">
        <v>46575</v>
      </c>
      <c r="M18" s="5">
        <v>26</v>
      </c>
      <c r="N18" s="101">
        <v>46551</v>
      </c>
      <c r="O18" s="101">
        <v>9</v>
      </c>
      <c r="P18" s="101">
        <v>24</v>
      </c>
    </row>
    <row r="19" spans="1:16" ht="11.25" customHeight="1" x14ac:dyDescent="0.25">
      <c r="A19" s="106" t="s">
        <v>138</v>
      </c>
      <c r="B19" s="111" t="s">
        <v>139</v>
      </c>
      <c r="C19" s="101">
        <v>45</v>
      </c>
      <c r="D19" s="101">
        <v>15647</v>
      </c>
      <c r="E19" s="101">
        <v>43</v>
      </c>
      <c r="F19" s="101">
        <v>2140</v>
      </c>
      <c r="G19" s="101">
        <v>43</v>
      </c>
      <c r="H19" s="101">
        <v>12781</v>
      </c>
      <c r="I19" s="101" t="s">
        <v>844</v>
      </c>
      <c r="J19" s="101" t="s">
        <v>844</v>
      </c>
      <c r="K19" s="101">
        <v>12</v>
      </c>
      <c r="L19" s="5">
        <v>725</v>
      </c>
      <c r="M19" s="5" t="s">
        <v>844</v>
      </c>
      <c r="N19" s="101" t="s">
        <v>844</v>
      </c>
      <c r="O19" s="101" t="s">
        <v>844</v>
      </c>
      <c r="P19" s="101" t="s">
        <v>844</v>
      </c>
    </row>
    <row r="20" spans="1:16" ht="11.25" customHeight="1" x14ac:dyDescent="0.25">
      <c r="A20" s="106" t="s">
        <v>140</v>
      </c>
      <c r="B20" s="111" t="s">
        <v>141</v>
      </c>
      <c r="C20" s="101">
        <v>15</v>
      </c>
      <c r="D20" s="101">
        <v>6043</v>
      </c>
      <c r="E20" s="101">
        <v>14</v>
      </c>
      <c r="F20" s="101">
        <v>1031</v>
      </c>
      <c r="G20" s="101">
        <v>15</v>
      </c>
      <c r="H20" s="101">
        <v>4940</v>
      </c>
      <c r="I20" s="101" t="s">
        <v>844</v>
      </c>
      <c r="J20" s="101" t="s">
        <v>844</v>
      </c>
      <c r="K20" s="101">
        <v>4</v>
      </c>
      <c r="L20" s="5">
        <v>72</v>
      </c>
      <c r="M20" s="5" t="s">
        <v>844</v>
      </c>
      <c r="N20" s="101" t="s">
        <v>844</v>
      </c>
      <c r="O20" s="101" t="s">
        <v>844</v>
      </c>
      <c r="P20" s="101" t="s">
        <v>844</v>
      </c>
    </row>
    <row r="21" spans="1:16" ht="11.25" customHeight="1" x14ac:dyDescent="0.25">
      <c r="A21" s="106" t="s">
        <v>142</v>
      </c>
      <c r="B21" s="111" t="s">
        <v>143</v>
      </c>
      <c r="C21" s="101">
        <v>30</v>
      </c>
      <c r="D21" s="101">
        <v>9604</v>
      </c>
      <c r="E21" s="101">
        <v>29</v>
      </c>
      <c r="F21" s="101">
        <v>1109</v>
      </c>
      <c r="G21" s="101">
        <v>28</v>
      </c>
      <c r="H21" s="101">
        <v>7842</v>
      </c>
      <c r="I21" s="101" t="s">
        <v>94</v>
      </c>
      <c r="J21" s="101" t="s">
        <v>94</v>
      </c>
      <c r="K21" s="101">
        <v>8</v>
      </c>
      <c r="L21" s="5">
        <v>653</v>
      </c>
      <c r="M21" s="5" t="s">
        <v>844</v>
      </c>
      <c r="N21" s="101" t="s">
        <v>844</v>
      </c>
      <c r="O21" s="101" t="s">
        <v>844</v>
      </c>
      <c r="P21" s="101" t="s">
        <v>844</v>
      </c>
    </row>
    <row r="22" spans="1:16" ht="20.149999999999999" customHeight="1" x14ac:dyDescent="0.25">
      <c r="A22" s="106" t="s">
        <v>38</v>
      </c>
      <c r="B22" s="111" t="s">
        <v>46</v>
      </c>
      <c r="C22" s="101">
        <v>74</v>
      </c>
      <c r="D22" s="101">
        <v>685468</v>
      </c>
      <c r="E22" s="101">
        <v>74</v>
      </c>
      <c r="F22" s="101">
        <v>233542</v>
      </c>
      <c r="G22" s="101">
        <v>12</v>
      </c>
      <c r="H22" s="101">
        <v>70</v>
      </c>
      <c r="I22" s="101">
        <v>6</v>
      </c>
      <c r="J22" s="101">
        <v>-3815</v>
      </c>
      <c r="K22" s="101" t="s">
        <v>844</v>
      </c>
      <c r="L22" s="5" t="s">
        <v>844</v>
      </c>
      <c r="M22" s="5" t="s">
        <v>844</v>
      </c>
      <c r="N22" s="101" t="s">
        <v>844</v>
      </c>
      <c r="O22" s="101">
        <v>19</v>
      </c>
      <c r="P22" s="101">
        <v>240</v>
      </c>
    </row>
    <row r="23" spans="1:16" ht="11.25" customHeight="1" x14ac:dyDescent="0.25">
      <c r="A23" s="106" t="s">
        <v>144</v>
      </c>
      <c r="B23" s="111" t="s">
        <v>145</v>
      </c>
      <c r="C23" s="101" t="s">
        <v>94</v>
      </c>
      <c r="D23" s="101" t="s">
        <v>94</v>
      </c>
      <c r="E23" s="101" t="s">
        <v>94</v>
      </c>
      <c r="F23" s="101" t="s">
        <v>94</v>
      </c>
      <c r="G23" s="101" t="s">
        <v>94</v>
      </c>
      <c r="H23" s="101" t="s">
        <v>94</v>
      </c>
      <c r="I23" s="101" t="s">
        <v>94</v>
      </c>
      <c r="J23" s="101" t="s">
        <v>94</v>
      </c>
      <c r="K23" s="101" t="s">
        <v>94</v>
      </c>
      <c r="L23" s="5" t="s">
        <v>94</v>
      </c>
      <c r="M23" s="5" t="s">
        <v>94</v>
      </c>
      <c r="N23" s="101" t="s">
        <v>94</v>
      </c>
      <c r="O23" s="101" t="s">
        <v>94</v>
      </c>
      <c r="P23" s="101" t="s">
        <v>94</v>
      </c>
    </row>
    <row r="24" spans="1:16" ht="11.25" customHeight="1" x14ac:dyDescent="0.25">
      <c r="A24" s="106" t="s">
        <v>146</v>
      </c>
      <c r="B24" s="111" t="s">
        <v>147</v>
      </c>
      <c r="C24" s="101" t="s">
        <v>94</v>
      </c>
      <c r="D24" s="101" t="s">
        <v>94</v>
      </c>
      <c r="E24" s="101" t="s">
        <v>94</v>
      </c>
      <c r="F24" s="101" t="s">
        <v>94</v>
      </c>
      <c r="G24" s="101" t="s">
        <v>94</v>
      </c>
      <c r="H24" s="101" t="s">
        <v>94</v>
      </c>
      <c r="I24" s="101" t="s">
        <v>94</v>
      </c>
      <c r="J24" s="101" t="s">
        <v>94</v>
      </c>
      <c r="K24" s="101" t="s">
        <v>94</v>
      </c>
      <c r="L24" s="5" t="s">
        <v>94</v>
      </c>
      <c r="M24" s="5" t="s">
        <v>94</v>
      </c>
      <c r="N24" s="101" t="s">
        <v>94</v>
      </c>
      <c r="O24" s="101" t="s">
        <v>94</v>
      </c>
      <c r="P24" s="101" t="s">
        <v>94</v>
      </c>
    </row>
    <row r="25" spans="1:16" ht="11.25" customHeight="1" x14ac:dyDescent="0.25">
      <c r="A25" s="106" t="s">
        <v>148</v>
      </c>
      <c r="B25" s="111" t="s">
        <v>149</v>
      </c>
      <c r="C25" s="101" t="s">
        <v>94</v>
      </c>
      <c r="D25" s="101" t="s">
        <v>94</v>
      </c>
      <c r="E25" s="101" t="s">
        <v>94</v>
      </c>
      <c r="F25" s="101" t="s">
        <v>94</v>
      </c>
      <c r="G25" s="101" t="s">
        <v>94</v>
      </c>
      <c r="H25" s="101" t="s">
        <v>94</v>
      </c>
      <c r="I25" s="101" t="s">
        <v>94</v>
      </c>
      <c r="J25" s="101" t="s">
        <v>94</v>
      </c>
      <c r="K25" s="101" t="s">
        <v>94</v>
      </c>
      <c r="L25" s="5" t="s">
        <v>94</v>
      </c>
      <c r="M25" s="5" t="s">
        <v>94</v>
      </c>
      <c r="N25" s="101" t="s">
        <v>94</v>
      </c>
      <c r="O25" s="101" t="s">
        <v>94</v>
      </c>
      <c r="P25" s="101" t="s">
        <v>94</v>
      </c>
    </row>
    <row r="26" spans="1:16" ht="11.25" customHeight="1" x14ac:dyDescent="0.25">
      <c r="A26" s="106" t="s">
        <v>150</v>
      </c>
      <c r="B26" s="111" t="s">
        <v>151</v>
      </c>
      <c r="C26" s="101" t="s">
        <v>94</v>
      </c>
      <c r="D26" s="101" t="s">
        <v>94</v>
      </c>
      <c r="E26" s="101" t="s">
        <v>94</v>
      </c>
      <c r="F26" s="101" t="s">
        <v>94</v>
      </c>
      <c r="G26" s="101" t="s">
        <v>94</v>
      </c>
      <c r="H26" s="101" t="s">
        <v>94</v>
      </c>
      <c r="I26" s="101" t="s">
        <v>94</v>
      </c>
      <c r="J26" s="101" t="s">
        <v>94</v>
      </c>
      <c r="K26" s="101" t="s">
        <v>94</v>
      </c>
      <c r="L26" s="5" t="s">
        <v>94</v>
      </c>
      <c r="M26" s="5" t="s">
        <v>94</v>
      </c>
      <c r="N26" s="101" t="s">
        <v>94</v>
      </c>
      <c r="O26" s="101" t="s">
        <v>94</v>
      </c>
      <c r="P26" s="101" t="s">
        <v>94</v>
      </c>
    </row>
    <row r="27" spans="1:16" ht="11.25" customHeight="1" x14ac:dyDescent="0.25">
      <c r="A27" s="106" t="s">
        <v>152</v>
      </c>
      <c r="B27" s="111" t="s">
        <v>153</v>
      </c>
      <c r="C27" s="101" t="s">
        <v>94</v>
      </c>
      <c r="D27" s="101" t="s">
        <v>94</v>
      </c>
      <c r="E27" s="101" t="s">
        <v>94</v>
      </c>
      <c r="F27" s="101" t="s">
        <v>94</v>
      </c>
      <c r="G27" s="101" t="s">
        <v>94</v>
      </c>
      <c r="H27" s="101" t="s">
        <v>94</v>
      </c>
      <c r="I27" s="101" t="s">
        <v>94</v>
      </c>
      <c r="J27" s="101" t="s">
        <v>94</v>
      </c>
      <c r="K27" s="101" t="s">
        <v>94</v>
      </c>
      <c r="L27" s="5" t="s">
        <v>94</v>
      </c>
      <c r="M27" s="5" t="s">
        <v>94</v>
      </c>
      <c r="N27" s="101" t="s">
        <v>94</v>
      </c>
      <c r="O27" s="101" t="s">
        <v>94</v>
      </c>
      <c r="P27" s="101" t="s">
        <v>94</v>
      </c>
    </row>
    <row r="28" spans="1:16" ht="11.25" customHeight="1" x14ac:dyDescent="0.25">
      <c r="A28" s="106" t="s">
        <v>154</v>
      </c>
      <c r="B28" s="111" t="s">
        <v>155</v>
      </c>
      <c r="C28" s="101" t="s">
        <v>94</v>
      </c>
      <c r="D28" s="101" t="s">
        <v>94</v>
      </c>
      <c r="E28" s="101" t="s">
        <v>94</v>
      </c>
      <c r="F28" s="101" t="s">
        <v>94</v>
      </c>
      <c r="G28" s="101" t="s">
        <v>94</v>
      </c>
      <c r="H28" s="101" t="s">
        <v>94</v>
      </c>
      <c r="I28" s="101" t="s">
        <v>94</v>
      </c>
      <c r="J28" s="101" t="s">
        <v>94</v>
      </c>
      <c r="K28" s="101" t="s">
        <v>94</v>
      </c>
      <c r="L28" s="5" t="s">
        <v>94</v>
      </c>
      <c r="M28" s="5" t="s">
        <v>94</v>
      </c>
      <c r="N28" s="101" t="s">
        <v>94</v>
      </c>
      <c r="O28" s="101" t="s">
        <v>94</v>
      </c>
      <c r="P28" s="101" t="s">
        <v>94</v>
      </c>
    </row>
    <row r="29" spans="1:16" ht="11.25" customHeight="1" x14ac:dyDescent="0.25">
      <c r="A29" s="106" t="s">
        <v>156</v>
      </c>
      <c r="B29" s="111" t="s">
        <v>157</v>
      </c>
      <c r="C29" s="101" t="s">
        <v>844</v>
      </c>
      <c r="D29" s="101" t="s">
        <v>844</v>
      </c>
      <c r="E29" s="101" t="s">
        <v>844</v>
      </c>
      <c r="F29" s="101" t="s">
        <v>844</v>
      </c>
      <c r="G29" s="101" t="s">
        <v>844</v>
      </c>
      <c r="H29" s="101" t="s">
        <v>844</v>
      </c>
      <c r="I29" s="101" t="s">
        <v>844</v>
      </c>
      <c r="J29" s="101" t="s">
        <v>844</v>
      </c>
      <c r="K29" s="101" t="s">
        <v>844</v>
      </c>
      <c r="L29" s="5" t="s">
        <v>844</v>
      </c>
      <c r="M29" s="5" t="s">
        <v>844</v>
      </c>
      <c r="N29" s="101" t="s">
        <v>844</v>
      </c>
      <c r="O29" s="101" t="s">
        <v>844</v>
      </c>
      <c r="P29" s="101" t="s">
        <v>844</v>
      </c>
    </row>
    <row r="30" spans="1:16" ht="11.25" customHeight="1" x14ac:dyDescent="0.25">
      <c r="A30" s="106" t="s">
        <v>158</v>
      </c>
      <c r="B30" s="111" t="s">
        <v>159</v>
      </c>
      <c r="C30" s="101" t="s">
        <v>844</v>
      </c>
      <c r="D30" s="101" t="s">
        <v>844</v>
      </c>
      <c r="E30" s="101" t="s">
        <v>844</v>
      </c>
      <c r="F30" s="101" t="s">
        <v>844</v>
      </c>
      <c r="G30" s="101" t="s">
        <v>844</v>
      </c>
      <c r="H30" s="101" t="s">
        <v>844</v>
      </c>
      <c r="I30" s="101" t="s">
        <v>844</v>
      </c>
      <c r="J30" s="101" t="s">
        <v>844</v>
      </c>
      <c r="K30" s="101" t="s">
        <v>844</v>
      </c>
      <c r="L30" s="5" t="s">
        <v>844</v>
      </c>
      <c r="M30" s="5" t="s">
        <v>844</v>
      </c>
      <c r="N30" s="101" t="s">
        <v>844</v>
      </c>
      <c r="O30" s="101" t="s">
        <v>844</v>
      </c>
      <c r="P30" s="101" t="s">
        <v>844</v>
      </c>
    </row>
    <row r="31" spans="1:16" ht="11.25" customHeight="1" x14ac:dyDescent="0.25">
      <c r="A31" s="106" t="s">
        <v>2414</v>
      </c>
      <c r="B31" s="111" t="s">
        <v>2415</v>
      </c>
      <c r="C31" s="101" t="s">
        <v>94</v>
      </c>
      <c r="D31" s="101" t="s">
        <v>94</v>
      </c>
      <c r="E31" s="101" t="s">
        <v>94</v>
      </c>
      <c r="F31" s="101" t="s">
        <v>94</v>
      </c>
      <c r="G31" s="101" t="s">
        <v>94</v>
      </c>
      <c r="H31" s="101" t="s">
        <v>94</v>
      </c>
      <c r="I31" s="101" t="s">
        <v>94</v>
      </c>
      <c r="J31" s="101" t="s">
        <v>94</v>
      </c>
      <c r="K31" s="101" t="s">
        <v>94</v>
      </c>
      <c r="L31" s="5" t="s">
        <v>94</v>
      </c>
      <c r="M31" s="5" t="s">
        <v>94</v>
      </c>
      <c r="N31" s="101" t="s">
        <v>94</v>
      </c>
      <c r="O31" s="101" t="s">
        <v>94</v>
      </c>
      <c r="P31" s="101" t="s">
        <v>94</v>
      </c>
    </row>
    <row r="32" spans="1:16" ht="11.25" customHeight="1" x14ac:dyDescent="0.25">
      <c r="A32" s="106" t="s">
        <v>160</v>
      </c>
      <c r="B32" s="111" t="s">
        <v>161</v>
      </c>
      <c r="C32" s="101">
        <v>64</v>
      </c>
      <c r="D32" s="101">
        <v>173546</v>
      </c>
      <c r="E32" s="101">
        <v>64</v>
      </c>
      <c r="F32" s="101">
        <v>168585</v>
      </c>
      <c r="G32" s="101" t="s">
        <v>844</v>
      </c>
      <c r="H32" s="101" t="s">
        <v>844</v>
      </c>
      <c r="I32" s="101" t="s">
        <v>844</v>
      </c>
      <c r="J32" s="101" t="s">
        <v>844</v>
      </c>
      <c r="K32" s="101">
        <v>26</v>
      </c>
      <c r="L32" s="5">
        <v>3806</v>
      </c>
      <c r="M32" s="5" t="s">
        <v>844</v>
      </c>
      <c r="N32" s="101" t="s">
        <v>844</v>
      </c>
      <c r="O32" s="101" t="s">
        <v>844</v>
      </c>
      <c r="P32" s="101" t="s">
        <v>844</v>
      </c>
    </row>
    <row r="33" spans="1:16" ht="11.25" customHeight="1" x14ac:dyDescent="0.25">
      <c r="A33" s="106" t="s">
        <v>162</v>
      </c>
      <c r="B33" s="111" t="s">
        <v>163</v>
      </c>
      <c r="C33" s="101">
        <v>59</v>
      </c>
      <c r="D33" s="101">
        <v>156823</v>
      </c>
      <c r="E33" s="101">
        <v>59</v>
      </c>
      <c r="F33" s="101">
        <v>152622</v>
      </c>
      <c r="G33" s="101">
        <v>8</v>
      </c>
      <c r="H33" s="101">
        <v>48</v>
      </c>
      <c r="I33" s="101" t="s">
        <v>844</v>
      </c>
      <c r="J33" s="101" t="s">
        <v>844</v>
      </c>
      <c r="K33" s="101" t="s">
        <v>844</v>
      </c>
      <c r="L33" s="5" t="s">
        <v>844</v>
      </c>
      <c r="M33" s="5" t="s">
        <v>844</v>
      </c>
      <c r="N33" s="101" t="s">
        <v>844</v>
      </c>
      <c r="O33" s="101">
        <v>17</v>
      </c>
      <c r="P33" s="101">
        <v>231</v>
      </c>
    </row>
    <row r="34" spans="1:16" ht="11.25" customHeight="1" x14ac:dyDescent="0.25">
      <c r="A34" s="106" t="s">
        <v>164</v>
      </c>
      <c r="B34" s="111" t="s">
        <v>165</v>
      </c>
      <c r="C34" s="101">
        <v>5</v>
      </c>
      <c r="D34" s="101">
        <v>16724</v>
      </c>
      <c r="E34" s="101">
        <v>5</v>
      </c>
      <c r="F34" s="101">
        <v>15963</v>
      </c>
      <c r="G34" s="101" t="s">
        <v>844</v>
      </c>
      <c r="H34" s="101" t="s">
        <v>844</v>
      </c>
      <c r="I34" s="101" t="s">
        <v>94</v>
      </c>
      <c r="J34" s="101" t="s">
        <v>94</v>
      </c>
      <c r="K34" s="101" t="s">
        <v>844</v>
      </c>
      <c r="L34" s="5" t="s">
        <v>844</v>
      </c>
      <c r="M34" s="5" t="s">
        <v>844</v>
      </c>
      <c r="N34" s="101" t="s">
        <v>844</v>
      </c>
      <c r="O34" s="101" t="s">
        <v>844</v>
      </c>
      <c r="P34" s="101" t="s">
        <v>844</v>
      </c>
    </row>
    <row r="35" spans="1:16" ht="11.25" customHeight="1" x14ac:dyDescent="0.25">
      <c r="A35" s="106" t="s">
        <v>166</v>
      </c>
      <c r="B35" s="111" t="s">
        <v>167</v>
      </c>
      <c r="C35" s="101" t="s">
        <v>844</v>
      </c>
      <c r="D35" s="101" t="s">
        <v>844</v>
      </c>
      <c r="E35" s="101" t="s">
        <v>844</v>
      </c>
      <c r="F35" s="101" t="s">
        <v>844</v>
      </c>
      <c r="G35" s="101" t="s">
        <v>844</v>
      </c>
      <c r="H35" s="101" t="s">
        <v>844</v>
      </c>
      <c r="I35" s="101" t="s">
        <v>844</v>
      </c>
      <c r="J35" s="101" t="s">
        <v>844</v>
      </c>
      <c r="K35" s="101" t="s">
        <v>844</v>
      </c>
      <c r="L35" s="5" t="s">
        <v>844</v>
      </c>
      <c r="M35" s="5" t="s">
        <v>844</v>
      </c>
      <c r="N35" s="101" t="s">
        <v>844</v>
      </c>
      <c r="O35" s="101" t="s">
        <v>94</v>
      </c>
      <c r="P35" s="101" t="s">
        <v>94</v>
      </c>
    </row>
    <row r="36" spans="1:16" ht="11.25" customHeight="1" x14ac:dyDescent="0.25">
      <c r="A36" s="106" t="s">
        <v>168</v>
      </c>
      <c r="B36" s="111" t="s">
        <v>169</v>
      </c>
      <c r="C36" s="101" t="s">
        <v>94</v>
      </c>
      <c r="D36" s="101" t="s">
        <v>94</v>
      </c>
      <c r="E36" s="101" t="s">
        <v>94</v>
      </c>
      <c r="F36" s="101" t="s">
        <v>94</v>
      </c>
      <c r="G36" s="101" t="s">
        <v>94</v>
      </c>
      <c r="H36" s="101" t="s">
        <v>94</v>
      </c>
      <c r="I36" s="101" t="s">
        <v>94</v>
      </c>
      <c r="J36" s="101" t="s">
        <v>94</v>
      </c>
      <c r="K36" s="101" t="s">
        <v>94</v>
      </c>
      <c r="L36" s="5" t="s">
        <v>94</v>
      </c>
      <c r="M36" s="5" t="s">
        <v>94</v>
      </c>
      <c r="N36" s="101" t="s">
        <v>94</v>
      </c>
      <c r="O36" s="101" t="s">
        <v>94</v>
      </c>
      <c r="P36" s="101" t="s">
        <v>94</v>
      </c>
    </row>
    <row r="37" spans="1:16" ht="11.25" customHeight="1" x14ac:dyDescent="0.25">
      <c r="A37" s="106" t="s">
        <v>170</v>
      </c>
      <c r="B37" s="111" t="s">
        <v>171</v>
      </c>
      <c r="C37" s="101" t="s">
        <v>844</v>
      </c>
      <c r="D37" s="101" t="s">
        <v>844</v>
      </c>
      <c r="E37" s="101" t="s">
        <v>844</v>
      </c>
      <c r="F37" s="101" t="s">
        <v>844</v>
      </c>
      <c r="G37" s="101" t="s">
        <v>844</v>
      </c>
      <c r="H37" s="101" t="s">
        <v>844</v>
      </c>
      <c r="I37" s="101" t="s">
        <v>844</v>
      </c>
      <c r="J37" s="101" t="s">
        <v>844</v>
      </c>
      <c r="K37" s="101" t="s">
        <v>844</v>
      </c>
      <c r="L37" s="5" t="s">
        <v>844</v>
      </c>
      <c r="M37" s="5" t="s">
        <v>844</v>
      </c>
      <c r="N37" s="101" t="s">
        <v>844</v>
      </c>
      <c r="O37" s="101" t="s">
        <v>94</v>
      </c>
      <c r="P37" s="101" t="s">
        <v>94</v>
      </c>
    </row>
    <row r="38" spans="1:16" ht="20.149999999999999" customHeight="1" x14ac:dyDescent="0.25">
      <c r="A38" s="106" t="s">
        <v>6</v>
      </c>
      <c r="B38" s="111" t="s">
        <v>58</v>
      </c>
      <c r="C38" s="101">
        <v>10904</v>
      </c>
      <c r="D38" s="101">
        <v>37615603</v>
      </c>
      <c r="E38" s="101">
        <v>10783</v>
      </c>
      <c r="F38" s="101">
        <v>23105990</v>
      </c>
      <c r="G38" s="101">
        <v>2840</v>
      </c>
      <c r="H38" s="101">
        <v>3867824</v>
      </c>
      <c r="I38" s="101">
        <v>924</v>
      </c>
      <c r="J38" s="101">
        <v>-54999</v>
      </c>
      <c r="K38" s="101">
        <v>3389</v>
      </c>
      <c r="L38" s="5">
        <v>9089091</v>
      </c>
      <c r="M38" s="5">
        <v>3015</v>
      </c>
      <c r="N38" s="101">
        <v>9051060</v>
      </c>
      <c r="O38" s="101">
        <v>766</v>
      </c>
      <c r="P38" s="101">
        <v>38031</v>
      </c>
    </row>
    <row r="39" spans="1:16" ht="11.25" customHeight="1" x14ac:dyDescent="0.25">
      <c r="A39" s="106" t="s">
        <v>172</v>
      </c>
      <c r="B39" s="111" t="s">
        <v>173</v>
      </c>
      <c r="C39" s="101">
        <v>1604</v>
      </c>
      <c r="D39" s="101">
        <v>3962290</v>
      </c>
      <c r="E39" s="101">
        <v>1568</v>
      </c>
      <c r="F39" s="101">
        <v>238041</v>
      </c>
      <c r="G39" s="101">
        <v>1558</v>
      </c>
      <c r="H39" s="101">
        <v>3420735</v>
      </c>
      <c r="I39" s="101">
        <v>61</v>
      </c>
      <c r="J39" s="101">
        <v>72</v>
      </c>
      <c r="K39" s="101">
        <v>185</v>
      </c>
      <c r="L39" s="5">
        <v>303183</v>
      </c>
      <c r="M39" s="5">
        <v>131</v>
      </c>
      <c r="N39" s="101">
        <v>301174</v>
      </c>
      <c r="O39" s="101">
        <v>79</v>
      </c>
      <c r="P39" s="101">
        <v>2009</v>
      </c>
    </row>
    <row r="40" spans="1:16" ht="11.25" customHeight="1" x14ac:dyDescent="0.25">
      <c r="A40" s="106" t="s">
        <v>174</v>
      </c>
      <c r="B40" s="111" t="s">
        <v>175</v>
      </c>
      <c r="C40" s="101">
        <v>400</v>
      </c>
      <c r="D40" s="101">
        <v>1284275</v>
      </c>
      <c r="E40" s="101">
        <v>392</v>
      </c>
      <c r="F40" s="101">
        <v>43454</v>
      </c>
      <c r="G40" s="101">
        <v>388</v>
      </c>
      <c r="H40" s="101">
        <v>1210767</v>
      </c>
      <c r="I40" s="101">
        <v>20</v>
      </c>
      <c r="J40" s="101">
        <v>13</v>
      </c>
      <c r="K40" s="101">
        <v>38</v>
      </c>
      <c r="L40" s="5">
        <v>30003</v>
      </c>
      <c r="M40" s="5">
        <v>27</v>
      </c>
      <c r="N40" s="101">
        <v>28758</v>
      </c>
      <c r="O40" s="101">
        <v>17</v>
      </c>
      <c r="P40" s="101">
        <v>1244</v>
      </c>
    </row>
    <row r="41" spans="1:16" ht="11.25" customHeight="1" x14ac:dyDescent="0.25">
      <c r="A41" s="106" t="s">
        <v>176</v>
      </c>
      <c r="B41" s="111" t="s">
        <v>177</v>
      </c>
      <c r="C41" s="101">
        <v>13</v>
      </c>
      <c r="D41" s="101">
        <v>27806</v>
      </c>
      <c r="E41" s="101">
        <v>12</v>
      </c>
      <c r="F41" s="101">
        <v>702</v>
      </c>
      <c r="G41" s="101">
        <v>13</v>
      </c>
      <c r="H41" s="101">
        <v>27044</v>
      </c>
      <c r="I41" s="101" t="s">
        <v>94</v>
      </c>
      <c r="J41" s="101" t="s">
        <v>94</v>
      </c>
      <c r="K41" s="101" t="s">
        <v>844</v>
      </c>
      <c r="L41" s="5" t="s">
        <v>844</v>
      </c>
      <c r="M41" s="5" t="s">
        <v>844</v>
      </c>
      <c r="N41" s="101" t="s">
        <v>844</v>
      </c>
      <c r="O41" s="101">
        <v>3</v>
      </c>
      <c r="P41" s="101">
        <v>28</v>
      </c>
    </row>
    <row r="42" spans="1:16" ht="11.25" customHeight="1" x14ac:dyDescent="0.25">
      <c r="A42" s="106" t="s">
        <v>178</v>
      </c>
      <c r="B42" s="111" t="s">
        <v>179</v>
      </c>
      <c r="C42" s="101">
        <v>44</v>
      </c>
      <c r="D42" s="101">
        <v>243763</v>
      </c>
      <c r="E42" s="101" t="s">
        <v>844</v>
      </c>
      <c r="F42" s="101" t="s">
        <v>844</v>
      </c>
      <c r="G42" s="101">
        <v>31</v>
      </c>
      <c r="H42" s="101">
        <v>186382</v>
      </c>
      <c r="I42" s="101" t="s">
        <v>844</v>
      </c>
      <c r="J42" s="101" t="s">
        <v>844</v>
      </c>
      <c r="K42" s="101">
        <v>12</v>
      </c>
      <c r="L42" s="5">
        <v>24588</v>
      </c>
      <c r="M42" s="5" t="s">
        <v>844</v>
      </c>
      <c r="N42" s="101" t="s">
        <v>844</v>
      </c>
      <c r="O42" s="101" t="s">
        <v>844</v>
      </c>
      <c r="P42" s="101" t="s">
        <v>844</v>
      </c>
    </row>
    <row r="43" spans="1:16" ht="11.25" customHeight="1" x14ac:dyDescent="0.25">
      <c r="A43" s="106" t="s">
        <v>180</v>
      </c>
      <c r="B43" s="111" t="s">
        <v>181</v>
      </c>
      <c r="C43" s="101">
        <v>6</v>
      </c>
      <c r="D43" s="101">
        <v>24923</v>
      </c>
      <c r="E43" s="101">
        <v>6</v>
      </c>
      <c r="F43" s="101">
        <v>735</v>
      </c>
      <c r="G43" s="101">
        <v>5</v>
      </c>
      <c r="H43" s="101">
        <v>17439</v>
      </c>
      <c r="I43" s="101" t="s">
        <v>844</v>
      </c>
      <c r="J43" s="101" t="s">
        <v>844</v>
      </c>
      <c r="K43" s="101" t="s">
        <v>844</v>
      </c>
      <c r="L43" s="5" t="s">
        <v>844</v>
      </c>
      <c r="M43" s="5" t="s">
        <v>844</v>
      </c>
      <c r="N43" s="101" t="s">
        <v>844</v>
      </c>
      <c r="O43" s="101" t="s">
        <v>844</v>
      </c>
      <c r="P43" s="101" t="s">
        <v>844</v>
      </c>
    </row>
    <row r="44" spans="1:16" ht="11.25" customHeight="1" x14ac:dyDescent="0.25">
      <c r="A44" s="106" t="s">
        <v>182</v>
      </c>
      <c r="B44" s="111" t="s">
        <v>183</v>
      </c>
      <c r="C44" s="101">
        <v>48</v>
      </c>
      <c r="D44" s="101">
        <v>654527</v>
      </c>
      <c r="E44" s="101">
        <v>44</v>
      </c>
      <c r="F44" s="101">
        <v>7317</v>
      </c>
      <c r="G44" s="101">
        <v>47</v>
      </c>
      <c r="H44" s="101">
        <v>546461</v>
      </c>
      <c r="I44" s="101">
        <v>5</v>
      </c>
      <c r="J44" s="101">
        <v>-2</v>
      </c>
      <c r="K44" s="101">
        <v>8</v>
      </c>
      <c r="L44" s="5">
        <v>100669</v>
      </c>
      <c r="M44" s="5">
        <v>7</v>
      </c>
      <c r="N44" s="101">
        <v>100507</v>
      </c>
      <c r="O44" s="101">
        <v>3</v>
      </c>
      <c r="P44" s="101">
        <v>162</v>
      </c>
    </row>
    <row r="45" spans="1:16" ht="11.25" customHeight="1" x14ac:dyDescent="0.25">
      <c r="A45" s="106" t="s">
        <v>184</v>
      </c>
      <c r="B45" s="111" t="s">
        <v>185</v>
      </c>
      <c r="C45" s="101">
        <v>25</v>
      </c>
      <c r="D45" s="101">
        <v>195654</v>
      </c>
      <c r="E45" s="101" t="s">
        <v>844</v>
      </c>
      <c r="F45" s="101" t="s">
        <v>844</v>
      </c>
      <c r="G45" s="101">
        <v>25</v>
      </c>
      <c r="H45" s="101">
        <v>121074</v>
      </c>
      <c r="I45" s="101" t="s">
        <v>844</v>
      </c>
      <c r="J45" s="101" t="s">
        <v>844</v>
      </c>
      <c r="K45" s="101">
        <v>9</v>
      </c>
      <c r="L45" s="5">
        <v>33310</v>
      </c>
      <c r="M45" s="5">
        <v>6</v>
      </c>
      <c r="N45" s="101">
        <v>33238</v>
      </c>
      <c r="O45" s="101">
        <v>4</v>
      </c>
      <c r="P45" s="101">
        <v>72</v>
      </c>
    </row>
    <row r="46" spans="1:16" ht="11.25" customHeight="1" x14ac:dyDescent="0.25">
      <c r="A46" s="106" t="s">
        <v>186</v>
      </c>
      <c r="B46" s="111" t="s">
        <v>187</v>
      </c>
      <c r="C46" s="101">
        <v>930</v>
      </c>
      <c r="D46" s="101">
        <v>840651</v>
      </c>
      <c r="E46" s="101">
        <v>913</v>
      </c>
      <c r="F46" s="101">
        <v>56853</v>
      </c>
      <c r="G46" s="101">
        <v>922</v>
      </c>
      <c r="H46" s="101">
        <v>776642</v>
      </c>
      <c r="I46" s="101">
        <v>18</v>
      </c>
      <c r="J46" s="101">
        <v>19</v>
      </c>
      <c r="K46" s="101">
        <v>66</v>
      </c>
      <c r="L46" s="5">
        <v>7115</v>
      </c>
      <c r="M46" s="5">
        <v>39</v>
      </c>
      <c r="N46" s="101">
        <v>6716</v>
      </c>
      <c r="O46" s="101">
        <v>36</v>
      </c>
      <c r="P46" s="101">
        <v>399</v>
      </c>
    </row>
    <row r="47" spans="1:16" ht="11.25" customHeight="1" x14ac:dyDescent="0.25">
      <c r="A47" s="106" t="s">
        <v>188</v>
      </c>
      <c r="B47" s="111" t="s">
        <v>189</v>
      </c>
      <c r="C47" s="101">
        <v>102</v>
      </c>
      <c r="D47" s="101">
        <v>591330</v>
      </c>
      <c r="E47" s="101">
        <v>98</v>
      </c>
      <c r="F47" s="101">
        <v>48021</v>
      </c>
      <c r="G47" s="101">
        <v>95</v>
      </c>
      <c r="H47" s="101">
        <v>447564</v>
      </c>
      <c r="I47" s="101">
        <v>9</v>
      </c>
      <c r="J47" s="101">
        <v>-4</v>
      </c>
      <c r="K47" s="101">
        <v>36</v>
      </c>
      <c r="L47" s="5">
        <v>95719</v>
      </c>
      <c r="M47" s="5">
        <v>30</v>
      </c>
      <c r="N47" s="101">
        <v>95697</v>
      </c>
      <c r="O47" s="101">
        <v>8</v>
      </c>
      <c r="P47" s="101">
        <v>22</v>
      </c>
    </row>
    <row r="48" spans="1:16" ht="11.25" customHeight="1" x14ac:dyDescent="0.25">
      <c r="A48" s="106" t="s">
        <v>190</v>
      </c>
      <c r="B48" s="111" t="s">
        <v>191</v>
      </c>
      <c r="C48" s="101">
        <v>36</v>
      </c>
      <c r="D48" s="101">
        <v>99363</v>
      </c>
      <c r="E48" s="101">
        <v>36</v>
      </c>
      <c r="F48" s="101">
        <v>6971</v>
      </c>
      <c r="G48" s="101">
        <v>32</v>
      </c>
      <c r="H48" s="101">
        <v>87362</v>
      </c>
      <c r="I48" s="101">
        <v>4</v>
      </c>
      <c r="J48" s="101">
        <v>-5</v>
      </c>
      <c r="K48" s="101">
        <v>8</v>
      </c>
      <c r="L48" s="5">
        <v>4977</v>
      </c>
      <c r="M48" s="5" t="s">
        <v>844</v>
      </c>
      <c r="N48" s="101" t="s">
        <v>844</v>
      </c>
      <c r="O48" s="101" t="s">
        <v>844</v>
      </c>
      <c r="P48" s="101" t="s">
        <v>844</v>
      </c>
    </row>
    <row r="49" spans="1:16" ht="11.25" customHeight="1" x14ac:dyDescent="0.25">
      <c r="A49" s="106" t="s">
        <v>192</v>
      </c>
      <c r="B49" s="111" t="s">
        <v>193</v>
      </c>
      <c r="C49" s="101">
        <v>93</v>
      </c>
      <c r="D49" s="101">
        <v>267542</v>
      </c>
      <c r="E49" s="101" t="s">
        <v>844</v>
      </c>
      <c r="F49" s="101" t="s">
        <v>844</v>
      </c>
      <c r="G49" s="101">
        <v>55</v>
      </c>
      <c r="H49" s="101">
        <v>6173</v>
      </c>
      <c r="I49" s="101">
        <v>14</v>
      </c>
      <c r="J49" s="101">
        <v>-159</v>
      </c>
      <c r="K49" s="101">
        <v>27</v>
      </c>
      <c r="L49" s="5">
        <v>54371</v>
      </c>
      <c r="M49" s="5" t="s">
        <v>844</v>
      </c>
      <c r="N49" s="101" t="s">
        <v>844</v>
      </c>
      <c r="O49" s="101" t="s">
        <v>844</v>
      </c>
      <c r="P49" s="101" t="s">
        <v>844</v>
      </c>
    </row>
    <row r="50" spans="1:16" ht="11.25" customHeight="1" x14ac:dyDescent="0.25">
      <c r="A50" s="106" t="s">
        <v>194</v>
      </c>
      <c r="B50" s="111" t="s">
        <v>193</v>
      </c>
      <c r="C50" s="101">
        <v>93</v>
      </c>
      <c r="D50" s="101">
        <v>267542</v>
      </c>
      <c r="E50" s="101" t="s">
        <v>844</v>
      </c>
      <c r="F50" s="101" t="s">
        <v>844</v>
      </c>
      <c r="G50" s="101">
        <v>55</v>
      </c>
      <c r="H50" s="101">
        <v>6173</v>
      </c>
      <c r="I50" s="101">
        <v>14</v>
      </c>
      <c r="J50" s="101">
        <v>-159</v>
      </c>
      <c r="K50" s="101">
        <v>27</v>
      </c>
      <c r="L50" s="5">
        <v>54371</v>
      </c>
      <c r="M50" s="5" t="s">
        <v>844</v>
      </c>
      <c r="N50" s="101" t="s">
        <v>844</v>
      </c>
      <c r="O50" s="101" t="s">
        <v>844</v>
      </c>
      <c r="P50" s="101" t="s">
        <v>844</v>
      </c>
    </row>
    <row r="51" spans="1:16" ht="11.25" customHeight="1" x14ac:dyDescent="0.25">
      <c r="A51" s="106" t="s">
        <v>195</v>
      </c>
      <c r="B51" s="111" t="s">
        <v>196</v>
      </c>
      <c r="C51" s="101" t="s">
        <v>844</v>
      </c>
      <c r="D51" s="101" t="s">
        <v>844</v>
      </c>
      <c r="E51" s="101" t="s">
        <v>844</v>
      </c>
      <c r="F51" s="101" t="s">
        <v>844</v>
      </c>
      <c r="G51" s="101" t="s">
        <v>844</v>
      </c>
      <c r="H51" s="101" t="s">
        <v>844</v>
      </c>
      <c r="I51" s="101" t="s">
        <v>844</v>
      </c>
      <c r="J51" s="101" t="s">
        <v>844</v>
      </c>
      <c r="K51" s="101" t="s">
        <v>94</v>
      </c>
      <c r="L51" s="5" t="s">
        <v>94</v>
      </c>
      <c r="M51" s="5" t="s">
        <v>94</v>
      </c>
      <c r="N51" s="101" t="s">
        <v>94</v>
      </c>
      <c r="O51" s="101" t="s">
        <v>94</v>
      </c>
      <c r="P51" s="101" t="s">
        <v>94</v>
      </c>
    </row>
    <row r="52" spans="1:16" ht="11.25" customHeight="1" x14ac:dyDescent="0.25">
      <c r="A52" s="106" t="s">
        <v>197</v>
      </c>
      <c r="B52" s="111" t="s">
        <v>196</v>
      </c>
      <c r="C52" s="101" t="s">
        <v>844</v>
      </c>
      <c r="D52" s="101" t="s">
        <v>844</v>
      </c>
      <c r="E52" s="101" t="s">
        <v>844</v>
      </c>
      <c r="F52" s="101" t="s">
        <v>844</v>
      </c>
      <c r="G52" s="101" t="s">
        <v>844</v>
      </c>
      <c r="H52" s="101" t="s">
        <v>844</v>
      </c>
      <c r="I52" s="101" t="s">
        <v>844</v>
      </c>
      <c r="J52" s="101" t="s">
        <v>844</v>
      </c>
      <c r="K52" s="101" t="s">
        <v>94</v>
      </c>
      <c r="L52" s="5" t="s">
        <v>94</v>
      </c>
      <c r="M52" s="5" t="s">
        <v>94</v>
      </c>
      <c r="N52" s="101" t="s">
        <v>94</v>
      </c>
      <c r="O52" s="101" t="s">
        <v>94</v>
      </c>
      <c r="P52" s="101" t="s">
        <v>94</v>
      </c>
    </row>
    <row r="53" spans="1:16" ht="11.25" customHeight="1" x14ac:dyDescent="0.25">
      <c r="A53" s="106" t="s">
        <v>198</v>
      </c>
      <c r="B53" s="111" t="s">
        <v>199</v>
      </c>
      <c r="C53" s="101">
        <v>285</v>
      </c>
      <c r="D53" s="101">
        <v>746561</v>
      </c>
      <c r="E53" s="101">
        <v>284</v>
      </c>
      <c r="F53" s="101">
        <v>495168</v>
      </c>
      <c r="G53" s="101">
        <v>33</v>
      </c>
      <c r="H53" s="101">
        <v>469</v>
      </c>
      <c r="I53" s="101">
        <v>24</v>
      </c>
      <c r="J53" s="101">
        <v>-21</v>
      </c>
      <c r="K53" s="101">
        <v>153</v>
      </c>
      <c r="L53" s="5">
        <v>245494</v>
      </c>
      <c r="M53" s="5">
        <v>145</v>
      </c>
      <c r="N53" s="101">
        <v>243798</v>
      </c>
      <c r="O53" s="101">
        <v>29</v>
      </c>
      <c r="P53" s="101">
        <v>1696</v>
      </c>
    </row>
    <row r="54" spans="1:16" ht="11.25" customHeight="1" x14ac:dyDescent="0.25">
      <c r="A54" s="106" t="s">
        <v>200</v>
      </c>
      <c r="B54" s="111" t="s">
        <v>201</v>
      </c>
      <c r="C54" s="101" t="s">
        <v>844</v>
      </c>
      <c r="D54" s="101" t="s">
        <v>844</v>
      </c>
      <c r="E54" s="101" t="s">
        <v>844</v>
      </c>
      <c r="F54" s="101" t="s">
        <v>844</v>
      </c>
      <c r="G54" s="101" t="s">
        <v>844</v>
      </c>
      <c r="H54" s="101" t="s">
        <v>844</v>
      </c>
      <c r="I54" s="101" t="s">
        <v>94</v>
      </c>
      <c r="J54" s="101" t="s">
        <v>94</v>
      </c>
      <c r="K54" s="101" t="s">
        <v>844</v>
      </c>
      <c r="L54" s="5" t="s">
        <v>844</v>
      </c>
      <c r="M54" s="5" t="s">
        <v>844</v>
      </c>
      <c r="N54" s="101" t="s">
        <v>844</v>
      </c>
      <c r="O54" s="101" t="s">
        <v>844</v>
      </c>
      <c r="P54" s="101" t="s">
        <v>844</v>
      </c>
    </row>
    <row r="55" spans="1:16" ht="11.25" customHeight="1" x14ac:dyDescent="0.25">
      <c r="A55" s="106" t="s">
        <v>202</v>
      </c>
      <c r="B55" s="111" t="s">
        <v>203</v>
      </c>
      <c r="C55" s="101" t="s">
        <v>844</v>
      </c>
      <c r="D55" s="101" t="s">
        <v>844</v>
      </c>
      <c r="E55" s="101" t="s">
        <v>844</v>
      </c>
      <c r="F55" s="101" t="s">
        <v>844</v>
      </c>
      <c r="G55" s="101" t="s">
        <v>844</v>
      </c>
      <c r="H55" s="101" t="s">
        <v>844</v>
      </c>
      <c r="I55" s="101" t="s">
        <v>844</v>
      </c>
      <c r="J55" s="101" t="s">
        <v>844</v>
      </c>
      <c r="K55" s="101" t="s">
        <v>844</v>
      </c>
      <c r="L55" s="5" t="s">
        <v>844</v>
      </c>
      <c r="M55" s="5" t="s">
        <v>844</v>
      </c>
      <c r="N55" s="101" t="s">
        <v>844</v>
      </c>
      <c r="O55" s="101" t="s">
        <v>844</v>
      </c>
      <c r="P55" s="101" t="s">
        <v>844</v>
      </c>
    </row>
    <row r="56" spans="1:16" ht="11.25" customHeight="1" x14ac:dyDescent="0.25">
      <c r="A56" s="106" t="s">
        <v>204</v>
      </c>
      <c r="B56" s="111" t="s">
        <v>205</v>
      </c>
      <c r="C56" s="101">
        <v>56</v>
      </c>
      <c r="D56" s="101">
        <v>124921</v>
      </c>
      <c r="E56" s="101">
        <v>56</v>
      </c>
      <c r="F56" s="101">
        <v>71332</v>
      </c>
      <c r="G56" s="101" t="s">
        <v>844</v>
      </c>
      <c r="H56" s="101" t="s">
        <v>844</v>
      </c>
      <c r="I56" s="101" t="s">
        <v>844</v>
      </c>
      <c r="J56" s="101" t="s">
        <v>844</v>
      </c>
      <c r="K56" s="101">
        <v>23</v>
      </c>
      <c r="L56" s="5">
        <v>53215</v>
      </c>
      <c r="M56" s="5">
        <v>19</v>
      </c>
      <c r="N56" s="101">
        <v>53178</v>
      </c>
      <c r="O56" s="101">
        <v>7</v>
      </c>
      <c r="P56" s="101">
        <v>37</v>
      </c>
    </row>
    <row r="57" spans="1:16" ht="11.25" customHeight="1" x14ac:dyDescent="0.25">
      <c r="A57" s="106" t="s">
        <v>206</v>
      </c>
      <c r="B57" s="111" t="s">
        <v>207</v>
      </c>
      <c r="C57" s="101">
        <v>211</v>
      </c>
      <c r="D57" s="101">
        <v>527325</v>
      </c>
      <c r="E57" s="101">
        <v>210</v>
      </c>
      <c r="F57" s="101">
        <v>385997</v>
      </c>
      <c r="G57" s="101">
        <v>22</v>
      </c>
      <c r="H57" s="101">
        <v>173</v>
      </c>
      <c r="I57" s="101">
        <v>18</v>
      </c>
      <c r="J57" s="101">
        <v>-24</v>
      </c>
      <c r="K57" s="101">
        <v>114</v>
      </c>
      <c r="L57" s="5">
        <v>136008</v>
      </c>
      <c r="M57" s="5">
        <v>110</v>
      </c>
      <c r="N57" s="101">
        <v>134431</v>
      </c>
      <c r="O57" s="101">
        <v>18</v>
      </c>
      <c r="P57" s="101">
        <v>1577</v>
      </c>
    </row>
    <row r="58" spans="1:16" ht="11.25" customHeight="1" x14ac:dyDescent="0.25">
      <c r="A58" s="106" t="s">
        <v>95</v>
      </c>
      <c r="B58" s="111" t="s">
        <v>208</v>
      </c>
      <c r="C58" s="101">
        <v>128</v>
      </c>
      <c r="D58" s="101">
        <v>125012</v>
      </c>
      <c r="E58" s="101">
        <v>128</v>
      </c>
      <c r="F58" s="101">
        <v>106251</v>
      </c>
      <c r="G58" s="101">
        <v>13</v>
      </c>
      <c r="H58" s="101">
        <v>127</v>
      </c>
      <c r="I58" s="101" t="s">
        <v>844</v>
      </c>
      <c r="J58" s="101" t="s">
        <v>844</v>
      </c>
      <c r="K58" s="101">
        <v>44</v>
      </c>
      <c r="L58" s="5">
        <v>13977</v>
      </c>
      <c r="M58" s="5">
        <v>40</v>
      </c>
      <c r="N58" s="101">
        <v>13673</v>
      </c>
      <c r="O58" s="101">
        <v>12</v>
      </c>
      <c r="P58" s="101">
        <v>304</v>
      </c>
    </row>
    <row r="59" spans="1:16" ht="11.25" customHeight="1" x14ac:dyDescent="0.25">
      <c r="A59" s="106" t="s">
        <v>209</v>
      </c>
      <c r="B59" s="111" t="s">
        <v>210</v>
      </c>
      <c r="C59" s="101">
        <v>110</v>
      </c>
      <c r="D59" s="101">
        <v>115109</v>
      </c>
      <c r="E59" s="101">
        <v>110</v>
      </c>
      <c r="F59" s="101">
        <v>98045</v>
      </c>
      <c r="G59" s="101" t="s">
        <v>844</v>
      </c>
      <c r="H59" s="101" t="s">
        <v>844</v>
      </c>
      <c r="I59" s="101">
        <v>8</v>
      </c>
      <c r="J59" s="101">
        <v>-17</v>
      </c>
      <c r="K59" s="101">
        <v>34</v>
      </c>
      <c r="L59" s="5">
        <v>12299</v>
      </c>
      <c r="M59" s="5" t="s">
        <v>844</v>
      </c>
      <c r="N59" s="101" t="s">
        <v>844</v>
      </c>
      <c r="O59" s="101" t="s">
        <v>844</v>
      </c>
      <c r="P59" s="101" t="s">
        <v>844</v>
      </c>
    </row>
    <row r="60" spans="1:16" ht="11.25" customHeight="1" x14ac:dyDescent="0.25">
      <c r="A60" s="106" t="s">
        <v>211</v>
      </c>
      <c r="B60" s="111" t="s">
        <v>212</v>
      </c>
      <c r="C60" s="101">
        <v>5</v>
      </c>
      <c r="D60" s="101">
        <v>683</v>
      </c>
      <c r="E60" s="101">
        <v>5</v>
      </c>
      <c r="F60" s="101">
        <v>680</v>
      </c>
      <c r="G60" s="101" t="s">
        <v>94</v>
      </c>
      <c r="H60" s="101" t="s">
        <v>94</v>
      </c>
      <c r="I60" s="101" t="s">
        <v>94</v>
      </c>
      <c r="J60" s="101" t="s">
        <v>94</v>
      </c>
      <c r="K60" s="101" t="s">
        <v>844</v>
      </c>
      <c r="L60" s="5" t="s">
        <v>844</v>
      </c>
      <c r="M60" s="5" t="s">
        <v>844</v>
      </c>
      <c r="N60" s="101" t="s">
        <v>844</v>
      </c>
      <c r="O60" s="101" t="s">
        <v>844</v>
      </c>
      <c r="P60" s="101" t="s">
        <v>844</v>
      </c>
    </row>
    <row r="61" spans="1:16" ht="11.25" customHeight="1" x14ac:dyDescent="0.25">
      <c r="A61" s="106" t="s">
        <v>213</v>
      </c>
      <c r="B61" s="111" t="s">
        <v>214</v>
      </c>
      <c r="C61" s="101">
        <v>13</v>
      </c>
      <c r="D61" s="101">
        <v>9219</v>
      </c>
      <c r="E61" s="101">
        <v>13</v>
      </c>
      <c r="F61" s="101">
        <v>7525</v>
      </c>
      <c r="G61" s="101" t="s">
        <v>844</v>
      </c>
      <c r="H61" s="101" t="s">
        <v>844</v>
      </c>
      <c r="I61" s="101" t="s">
        <v>844</v>
      </c>
      <c r="J61" s="101" t="s">
        <v>844</v>
      </c>
      <c r="K61" s="101" t="s">
        <v>844</v>
      </c>
      <c r="L61" s="5" t="s">
        <v>844</v>
      </c>
      <c r="M61" s="5">
        <v>8</v>
      </c>
      <c r="N61" s="101">
        <v>1661</v>
      </c>
      <c r="O61" s="101" t="s">
        <v>844</v>
      </c>
      <c r="P61" s="101" t="s">
        <v>844</v>
      </c>
    </row>
    <row r="62" spans="1:16" ht="11.25" customHeight="1" x14ac:dyDescent="0.25">
      <c r="A62" s="106" t="s">
        <v>215</v>
      </c>
      <c r="B62" s="111" t="s">
        <v>216</v>
      </c>
      <c r="C62" s="101" t="s">
        <v>844</v>
      </c>
      <c r="D62" s="101" t="s">
        <v>844</v>
      </c>
      <c r="E62" s="101">
        <v>92</v>
      </c>
      <c r="F62" s="101">
        <v>16929</v>
      </c>
      <c r="G62" s="101">
        <v>24</v>
      </c>
      <c r="H62" s="101">
        <v>3350</v>
      </c>
      <c r="I62" s="101">
        <v>7</v>
      </c>
      <c r="J62" s="101">
        <v>-7</v>
      </c>
      <c r="K62" s="101">
        <v>25</v>
      </c>
      <c r="L62" s="5">
        <v>6454</v>
      </c>
      <c r="M62" s="5">
        <v>22</v>
      </c>
      <c r="N62" s="101">
        <v>6244</v>
      </c>
      <c r="O62" s="101">
        <v>6</v>
      </c>
      <c r="P62" s="101">
        <v>211</v>
      </c>
    </row>
    <row r="63" spans="1:16" ht="11.25" customHeight="1" x14ac:dyDescent="0.25">
      <c r="A63" s="106" t="s">
        <v>217</v>
      </c>
      <c r="B63" s="111" t="s">
        <v>218</v>
      </c>
      <c r="C63" s="101">
        <v>58</v>
      </c>
      <c r="D63" s="101">
        <v>18110</v>
      </c>
      <c r="E63" s="101">
        <v>58</v>
      </c>
      <c r="F63" s="101">
        <v>12022</v>
      </c>
      <c r="G63" s="101">
        <v>3</v>
      </c>
      <c r="H63" s="101">
        <v>6</v>
      </c>
      <c r="I63" s="101" t="s">
        <v>844</v>
      </c>
      <c r="J63" s="101" t="s">
        <v>844</v>
      </c>
      <c r="K63" s="101">
        <v>19</v>
      </c>
      <c r="L63" s="5">
        <v>6084</v>
      </c>
      <c r="M63" s="5" t="s">
        <v>844</v>
      </c>
      <c r="N63" s="101" t="s">
        <v>844</v>
      </c>
      <c r="O63" s="101" t="s">
        <v>844</v>
      </c>
      <c r="P63" s="101" t="s">
        <v>844</v>
      </c>
    </row>
    <row r="64" spans="1:16" ht="11.25" customHeight="1" x14ac:dyDescent="0.25">
      <c r="A64" s="106" t="s">
        <v>219</v>
      </c>
      <c r="B64" s="111" t="s">
        <v>220</v>
      </c>
      <c r="C64" s="101" t="s">
        <v>844</v>
      </c>
      <c r="D64" s="101" t="s">
        <v>844</v>
      </c>
      <c r="E64" s="101">
        <v>34</v>
      </c>
      <c r="F64" s="101">
        <v>4907</v>
      </c>
      <c r="G64" s="101">
        <v>21</v>
      </c>
      <c r="H64" s="101">
        <v>3344</v>
      </c>
      <c r="I64" s="101" t="s">
        <v>844</v>
      </c>
      <c r="J64" s="101" t="s">
        <v>844</v>
      </c>
      <c r="K64" s="101">
        <v>6</v>
      </c>
      <c r="L64" s="5">
        <v>371</v>
      </c>
      <c r="M64" s="5" t="s">
        <v>844</v>
      </c>
      <c r="N64" s="101" t="s">
        <v>844</v>
      </c>
      <c r="O64" s="101" t="s">
        <v>844</v>
      </c>
      <c r="P64" s="101" t="s">
        <v>844</v>
      </c>
    </row>
    <row r="65" spans="1:16" ht="11.25" customHeight="1" x14ac:dyDescent="0.25">
      <c r="A65" s="106" t="s">
        <v>221</v>
      </c>
      <c r="B65" s="111" t="s">
        <v>222</v>
      </c>
      <c r="C65" s="101">
        <v>795</v>
      </c>
      <c r="D65" s="101">
        <v>1311550</v>
      </c>
      <c r="E65" s="101">
        <v>792</v>
      </c>
      <c r="F65" s="101">
        <v>836589</v>
      </c>
      <c r="G65" s="101">
        <v>118</v>
      </c>
      <c r="H65" s="101">
        <v>125509</v>
      </c>
      <c r="I65" s="101">
        <v>52</v>
      </c>
      <c r="J65" s="101">
        <v>-1551</v>
      </c>
      <c r="K65" s="101">
        <v>176</v>
      </c>
      <c r="L65" s="5">
        <v>304736</v>
      </c>
      <c r="M65" s="5">
        <v>148</v>
      </c>
      <c r="N65" s="101">
        <v>302982</v>
      </c>
      <c r="O65" s="101">
        <v>48</v>
      </c>
      <c r="P65" s="101">
        <v>1754</v>
      </c>
    </row>
    <row r="66" spans="1:16" ht="11.25" customHeight="1" x14ac:dyDescent="0.25">
      <c r="A66" s="106" t="s">
        <v>223</v>
      </c>
      <c r="B66" s="111" t="s">
        <v>224</v>
      </c>
      <c r="C66" s="101">
        <v>90</v>
      </c>
      <c r="D66" s="101">
        <v>732307</v>
      </c>
      <c r="E66" s="101">
        <v>90</v>
      </c>
      <c r="F66" s="101">
        <v>357990</v>
      </c>
      <c r="G66" s="101">
        <v>42</v>
      </c>
      <c r="H66" s="101">
        <v>91646</v>
      </c>
      <c r="I66" s="101">
        <v>4</v>
      </c>
      <c r="J66" s="101">
        <v>7</v>
      </c>
      <c r="K66" s="101">
        <v>19</v>
      </c>
      <c r="L66" s="5">
        <v>281896</v>
      </c>
      <c r="M66" s="5">
        <v>17</v>
      </c>
      <c r="N66" s="101">
        <v>281798</v>
      </c>
      <c r="O66" s="101">
        <v>5</v>
      </c>
      <c r="P66" s="101">
        <v>98</v>
      </c>
    </row>
    <row r="67" spans="1:16" ht="11.25" customHeight="1" x14ac:dyDescent="0.25">
      <c r="A67" s="106" t="s">
        <v>225</v>
      </c>
      <c r="B67" s="111" t="s">
        <v>226</v>
      </c>
      <c r="C67" s="101">
        <v>705</v>
      </c>
      <c r="D67" s="101">
        <v>579243</v>
      </c>
      <c r="E67" s="101">
        <v>702</v>
      </c>
      <c r="F67" s="101">
        <v>478599</v>
      </c>
      <c r="G67" s="101">
        <v>76</v>
      </c>
      <c r="H67" s="101">
        <v>33863</v>
      </c>
      <c r="I67" s="101">
        <v>48</v>
      </c>
      <c r="J67" s="101">
        <v>-1558</v>
      </c>
      <c r="K67" s="101">
        <v>157</v>
      </c>
      <c r="L67" s="5">
        <v>22841</v>
      </c>
      <c r="M67" s="5">
        <v>131</v>
      </c>
      <c r="N67" s="101">
        <v>21184</v>
      </c>
      <c r="O67" s="101">
        <v>43</v>
      </c>
      <c r="P67" s="101">
        <v>1656</v>
      </c>
    </row>
    <row r="68" spans="1:16" ht="11.25" customHeight="1" x14ac:dyDescent="0.25">
      <c r="A68" s="106" t="s">
        <v>227</v>
      </c>
      <c r="B68" s="111" t="s">
        <v>228</v>
      </c>
      <c r="C68" s="101">
        <v>86</v>
      </c>
      <c r="D68" s="101">
        <v>919951</v>
      </c>
      <c r="E68" s="101">
        <v>85</v>
      </c>
      <c r="F68" s="101">
        <v>597487</v>
      </c>
      <c r="G68" s="101" t="s">
        <v>844</v>
      </c>
      <c r="H68" s="101" t="s">
        <v>844</v>
      </c>
      <c r="I68" s="101">
        <v>10</v>
      </c>
      <c r="J68" s="101">
        <v>-3</v>
      </c>
      <c r="K68" s="101">
        <v>60</v>
      </c>
      <c r="L68" s="5">
        <v>307948</v>
      </c>
      <c r="M68" s="5">
        <v>57</v>
      </c>
      <c r="N68" s="101">
        <v>307714</v>
      </c>
      <c r="O68" s="101">
        <v>12</v>
      </c>
      <c r="P68" s="101">
        <v>235</v>
      </c>
    </row>
    <row r="69" spans="1:16" ht="11.25" customHeight="1" x14ac:dyDescent="0.25">
      <c r="A69" s="106" t="s">
        <v>229</v>
      </c>
      <c r="B69" s="111" t="s">
        <v>230</v>
      </c>
      <c r="C69" s="101">
        <v>21</v>
      </c>
      <c r="D69" s="101">
        <v>638507</v>
      </c>
      <c r="E69" s="101">
        <v>20</v>
      </c>
      <c r="F69" s="101">
        <v>376370</v>
      </c>
      <c r="G69" s="101" t="s">
        <v>844</v>
      </c>
      <c r="H69" s="101" t="s">
        <v>844</v>
      </c>
      <c r="I69" s="101" t="s">
        <v>844</v>
      </c>
      <c r="J69" s="101" t="s">
        <v>844</v>
      </c>
      <c r="K69" s="101">
        <v>15</v>
      </c>
      <c r="L69" s="5">
        <v>252300</v>
      </c>
      <c r="M69" s="5" t="s">
        <v>844</v>
      </c>
      <c r="N69" s="101" t="s">
        <v>844</v>
      </c>
      <c r="O69" s="101" t="s">
        <v>844</v>
      </c>
      <c r="P69" s="101" t="s">
        <v>844</v>
      </c>
    </row>
    <row r="70" spans="1:16" ht="11.25" customHeight="1" x14ac:dyDescent="0.25">
      <c r="A70" s="106" t="s">
        <v>231</v>
      </c>
      <c r="B70" s="111" t="s">
        <v>232</v>
      </c>
      <c r="C70" s="101">
        <v>65</v>
      </c>
      <c r="D70" s="101">
        <v>281444</v>
      </c>
      <c r="E70" s="101">
        <v>65</v>
      </c>
      <c r="F70" s="101">
        <v>221117</v>
      </c>
      <c r="G70" s="101" t="s">
        <v>844</v>
      </c>
      <c r="H70" s="101" t="s">
        <v>844</v>
      </c>
      <c r="I70" s="101" t="s">
        <v>844</v>
      </c>
      <c r="J70" s="101" t="s">
        <v>844</v>
      </c>
      <c r="K70" s="101">
        <v>45</v>
      </c>
      <c r="L70" s="5">
        <v>55649</v>
      </c>
      <c r="M70" s="5" t="s">
        <v>844</v>
      </c>
      <c r="N70" s="101" t="s">
        <v>844</v>
      </c>
      <c r="O70" s="101" t="s">
        <v>844</v>
      </c>
      <c r="P70" s="101" t="s">
        <v>844</v>
      </c>
    </row>
    <row r="71" spans="1:16" ht="11.25" customHeight="1" x14ac:dyDescent="0.25">
      <c r="A71" s="106" t="s">
        <v>233</v>
      </c>
      <c r="B71" s="111" t="s">
        <v>234</v>
      </c>
      <c r="C71" s="101">
        <v>340</v>
      </c>
      <c r="D71" s="101">
        <v>714839</v>
      </c>
      <c r="E71" s="101">
        <v>339</v>
      </c>
      <c r="F71" s="101">
        <v>588613</v>
      </c>
      <c r="G71" s="101">
        <v>141</v>
      </c>
      <c r="H71" s="101">
        <v>22491</v>
      </c>
      <c r="I71" s="101">
        <v>32</v>
      </c>
      <c r="J71" s="101">
        <v>-49</v>
      </c>
      <c r="K71" s="101">
        <v>137</v>
      </c>
      <c r="L71" s="5">
        <v>102620</v>
      </c>
      <c r="M71" s="5">
        <v>123</v>
      </c>
      <c r="N71" s="101">
        <v>100100</v>
      </c>
      <c r="O71" s="101">
        <v>35</v>
      </c>
      <c r="P71" s="101">
        <v>2519</v>
      </c>
    </row>
    <row r="72" spans="1:16" ht="11.25" customHeight="1" x14ac:dyDescent="0.25">
      <c r="A72" s="106" t="s">
        <v>235</v>
      </c>
      <c r="B72" s="111" t="s">
        <v>236</v>
      </c>
      <c r="C72" s="101">
        <v>326</v>
      </c>
      <c r="D72" s="101">
        <v>701660</v>
      </c>
      <c r="E72" s="101">
        <v>325</v>
      </c>
      <c r="F72" s="101">
        <v>577771</v>
      </c>
      <c r="G72" s="101" t="s">
        <v>844</v>
      </c>
      <c r="H72" s="101" t="s">
        <v>844</v>
      </c>
      <c r="I72" s="101" t="s">
        <v>844</v>
      </c>
      <c r="J72" s="101" t="s">
        <v>844</v>
      </c>
      <c r="K72" s="101" t="s">
        <v>844</v>
      </c>
      <c r="L72" s="5" t="s">
        <v>844</v>
      </c>
      <c r="M72" s="5" t="s">
        <v>844</v>
      </c>
      <c r="N72" s="101" t="s">
        <v>844</v>
      </c>
      <c r="O72" s="101">
        <v>32</v>
      </c>
      <c r="P72" s="101">
        <v>2505</v>
      </c>
    </row>
    <row r="73" spans="1:16" ht="11.25" customHeight="1" x14ac:dyDescent="0.25">
      <c r="A73" s="106" t="s">
        <v>237</v>
      </c>
      <c r="B73" s="111" t="s">
        <v>238</v>
      </c>
      <c r="C73" s="101">
        <v>14</v>
      </c>
      <c r="D73" s="101">
        <v>13179</v>
      </c>
      <c r="E73" s="101">
        <v>14</v>
      </c>
      <c r="F73" s="101">
        <v>10842</v>
      </c>
      <c r="G73" s="101" t="s">
        <v>844</v>
      </c>
      <c r="H73" s="101" t="s">
        <v>844</v>
      </c>
      <c r="I73" s="101" t="s">
        <v>844</v>
      </c>
      <c r="J73" s="101" t="s">
        <v>844</v>
      </c>
      <c r="K73" s="101" t="s">
        <v>844</v>
      </c>
      <c r="L73" s="5" t="s">
        <v>844</v>
      </c>
      <c r="M73" s="5" t="s">
        <v>844</v>
      </c>
      <c r="N73" s="101" t="s">
        <v>844</v>
      </c>
      <c r="O73" s="101">
        <v>3</v>
      </c>
      <c r="P73" s="101">
        <v>14</v>
      </c>
    </row>
    <row r="74" spans="1:16" ht="11.25" customHeight="1" x14ac:dyDescent="0.25">
      <c r="A74" s="106" t="s">
        <v>239</v>
      </c>
      <c r="B74" s="111" t="s">
        <v>240</v>
      </c>
      <c r="C74" s="101" t="s">
        <v>844</v>
      </c>
      <c r="D74" s="101" t="s">
        <v>844</v>
      </c>
      <c r="E74" s="101">
        <v>4</v>
      </c>
      <c r="F74" s="101">
        <v>76538</v>
      </c>
      <c r="G74" s="101" t="s">
        <v>94</v>
      </c>
      <c r="H74" s="101" t="s">
        <v>94</v>
      </c>
      <c r="I74" s="101" t="s">
        <v>94</v>
      </c>
      <c r="J74" s="101" t="s">
        <v>94</v>
      </c>
      <c r="K74" s="101" t="s">
        <v>844</v>
      </c>
      <c r="L74" s="5" t="s">
        <v>844</v>
      </c>
      <c r="M74" s="5" t="s">
        <v>844</v>
      </c>
      <c r="N74" s="101" t="s">
        <v>844</v>
      </c>
      <c r="O74" s="101" t="s">
        <v>94</v>
      </c>
      <c r="P74" s="101" t="s">
        <v>94</v>
      </c>
    </row>
    <row r="75" spans="1:16" ht="11.25" customHeight="1" x14ac:dyDescent="0.25">
      <c r="A75" s="106" t="s">
        <v>241</v>
      </c>
      <c r="B75" s="111" t="s">
        <v>242</v>
      </c>
      <c r="C75" s="101" t="s">
        <v>94</v>
      </c>
      <c r="D75" s="101" t="s">
        <v>94</v>
      </c>
      <c r="E75" s="101" t="s">
        <v>94</v>
      </c>
      <c r="F75" s="101" t="s">
        <v>94</v>
      </c>
      <c r="G75" s="101" t="s">
        <v>94</v>
      </c>
      <c r="H75" s="101" t="s">
        <v>94</v>
      </c>
      <c r="I75" s="101" t="s">
        <v>94</v>
      </c>
      <c r="J75" s="101" t="s">
        <v>94</v>
      </c>
      <c r="K75" s="101" t="s">
        <v>94</v>
      </c>
      <c r="L75" s="5" t="s">
        <v>94</v>
      </c>
      <c r="M75" s="5" t="s">
        <v>94</v>
      </c>
      <c r="N75" s="101" t="s">
        <v>94</v>
      </c>
      <c r="O75" s="101" t="s">
        <v>94</v>
      </c>
      <c r="P75" s="101" t="s">
        <v>94</v>
      </c>
    </row>
    <row r="76" spans="1:16" ht="11.25" customHeight="1" x14ac:dyDescent="0.25">
      <c r="A76" s="106" t="s">
        <v>243</v>
      </c>
      <c r="B76" s="111" t="s">
        <v>244</v>
      </c>
      <c r="C76" s="101" t="s">
        <v>844</v>
      </c>
      <c r="D76" s="101" t="s">
        <v>844</v>
      </c>
      <c r="E76" s="101">
        <v>4</v>
      </c>
      <c r="F76" s="101">
        <v>76538</v>
      </c>
      <c r="G76" s="101" t="s">
        <v>94</v>
      </c>
      <c r="H76" s="101" t="s">
        <v>94</v>
      </c>
      <c r="I76" s="101" t="s">
        <v>94</v>
      </c>
      <c r="J76" s="101" t="s">
        <v>94</v>
      </c>
      <c r="K76" s="101" t="s">
        <v>844</v>
      </c>
      <c r="L76" s="5" t="s">
        <v>844</v>
      </c>
      <c r="M76" s="5" t="s">
        <v>844</v>
      </c>
      <c r="N76" s="101" t="s">
        <v>844</v>
      </c>
      <c r="O76" s="101" t="s">
        <v>94</v>
      </c>
      <c r="P76" s="101" t="s">
        <v>94</v>
      </c>
    </row>
    <row r="77" spans="1:16" ht="11.25" customHeight="1" x14ac:dyDescent="0.25">
      <c r="A77" s="106" t="s">
        <v>245</v>
      </c>
      <c r="B77" s="111" t="s">
        <v>246</v>
      </c>
      <c r="C77" s="101">
        <v>124</v>
      </c>
      <c r="D77" s="101">
        <v>1147344</v>
      </c>
      <c r="E77" s="101">
        <v>122</v>
      </c>
      <c r="F77" s="101">
        <v>595700</v>
      </c>
      <c r="G77" s="101">
        <v>25</v>
      </c>
      <c r="H77" s="101">
        <v>5700</v>
      </c>
      <c r="I77" s="101">
        <v>10</v>
      </c>
      <c r="J77" s="101">
        <v>-59</v>
      </c>
      <c r="K77" s="101">
        <v>78</v>
      </c>
      <c r="L77" s="5">
        <v>426553</v>
      </c>
      <c r="M77" s="5">
        <v>76</v>
      </c>
      <c r="N77" s="101">
        <v>425426</v>
      </c>
      <c r="O77" s="101">
        <v>13</v>
      </c>
      <c r="P77" s="101">
        <v>1127</v>
      </c>
    </row>
    <row r="78" spans="1:16" ht="11.25" customHeight="1" x14ac:dyDescent="0.25">
      <c r="A78" s="106" t="s">
        <v>247</v>
      </c>
      <c r="B78" s="111" t="s">
        <v>248</v>
      </c>
      <c r="C78" s="101">
        <v>28</v>
      </c>
      <c r="D78" s="101">
        <v>457323</v>
      </c>
      <c r="E78" s="101">
        <v>28</v>
      </c>
      <c r="F78" s="101">
        <v>162722</v>
      </c>
      <c r="G78" s="101">
        <v>8</v>
      </c>
      <c r="H78" s="101">
        <v>622</v>
      </c>
      <c r="I78" s="101" t="s">
        <v>844</v>
      </c>
      <c r="J78" s="101" t="s">
        <v>844</v>
      </c>
      <c r="K78" s="101">
        <v>15</v>
      </c>
      <c r="L78" s="5">
        <v>174693</v>
      </c>
      <c r="M78" s="5" t="s">
        <v>844</v>
      </c>
      <c r="N78" s="101" t="s">
        <v>844</v>
      </c>
      <c r="O78" s="101" t="s">
        <v>844</v>
      </c>
      <c r="P78" s="101" t="s">
        <v>844</v>
      </c>
    </row>
    <row r="79" spans="1:16" ht="11.25" customHeight="1" x14ac:dyDescent="0.25">
      <c r="A79" s="106" t="s">
        <v>249</v>
      </c>
      <c r="B79" s="111" t="s">
        <v>250</v>
      </c>
      <c r="C79" s="101" t="s">
        <v>844</v>
      </c>
      <c r="D79" s="101" t="s">
        <v>844</v>
      </c>
      <c r="E79" s="101" t="s">
        <v>844</v>
      </c>
      <c r="F79" s="101" t="s">
        <v>844</v>
      </c>
      <c r="G79" s="101" t="s">
        <v>844</v>
      </c>
      <c r="H79" s="101" t="s">
        <v>844</v>
      </c>
      <c r="I79" s="101" t="s">
        <v>94</v>
      </c>
      <c r="J79" s="101" t="s">
        <v>94</v>
      </c>
      <c r="K79" s="101" t="s">
        <v>844</v>
      </c>
      <c r="L79" s="5" t="s">
        <v>844</v>
      </c>
      <c r="M79" s="5" t="s">
        <v>844</v>
      </c>
      <c r="N79" s="101" t="s">
        <v>844</v>
      </c>
      <c r="O79" s="101" t="s">
        <v>94</v>
      </c>
      <c r="P79" s="101" t="s">
        <v>94</v>
      </c>
    </row>
    <row r="80" spans="1:16" ht="11.25" customHeight="1" x14ac:dyDescent="0.25">
      <c r="A80" s="106" t="s">
        <v>251</v>
      </c>
      <c r="B80" s="111" t="s">
        <v>252</v>
      </c>
      <c r="C80" s="101">
        <v>7</v>
      </c>
      <c r="D80" s="101">
        <v>69797</v>
      </c>
      <c r="E80" s="101">
        <v>7</v>
      </c>
      <c r="F80" s="101">
        <v>57036</v>
      </c>
      <c r="G80" s="101" t="s">
        <v>844</v>
      </c>
      <c r="H80" s="101" t="s">
        <v>844</v>
      </c>
      <c r="I80" s="101" t="s">
        <v>844</v>
      </c>
      <c r="J80" s="101" t="s">
        <v>844</v>
      </c>
      <c r="K80" s="101">
        <v>7</v>
      </c>
      <c r="L80" s="5">
        <v>12775</v>
      </c>
      <c r="M80" s="5" t="s">
        <v>844</v>
      </c>
      <c r="N80" s="101" t="s">
        <v>844</v>
      </c>
      <c r="O80" s="101" t="s">
        <v>844</v>
      </c>
      <c r="P80" s="101" t="s">
        <v>844</v>
      </c>
    </row>
    <row r="81" spans="1:16" ht="11.25" customHeight="1" x14ac:dyDescent="0.25">
      <c r="A81" s="106" t="s">
        <v>253</v>
      </c>
      <c r="B81" s="111" t="s">
        <v>254</v>
      </c>
      <c r="C81" s="101">
        <v>41</v>
      </c>
      <c r="D81" s="101">
        <v>201824</v>
      </c>
      <c r="E81" s="101">
        <v>41</v>
      </c>
      <c r="F81" s="101">
        <v>172266</v>
      </c>
      <c r="G81" s="101" t="s">
        <v>844</v>
      </c>
      <c r="H81" s="101" t="s">
        <v>844</v>
      </c>
      <c r="I81" s="101" t="s">
        <v>844</v>
      </c>
      <c r="J81" s="101" t="s">
        <v>844</v>
      </c>
      <c r="K81" s="101">
        <v>23</v>
      </c>
      <c r="L81" s="5">
        <v>27565</v>
      </c>
      <c r="M81" s="5" t="s">
        <v>844</v>
      </c>
      <c r="N81" s="101" t="s">
        <v>844</v>
      </c>
      <c r="O81" s="101" t="s">
        <v>844</v>
      </c>
      <c r="P81" s="101" t="s">
        <v>844</v>
      </c>
    </row>
    <row r="82" spans="1:16" ht="11.25" customHeight="1" x14ac:dyDescent="0.25">
      <c r="A82" s="106" t="s">
        <v>255</v>
      </c>
      <c r="B82" s="111" t="s">
        <v>256</v>
      </c>
      <c r="C82" s="101">
        <v>43</v>
      </c>
      <c r="D82" s="101">
        <v>393317</v>
      </c>
      <c r="E82" s="101">
        <v>42</v>
      </c>
      <c r="F82" s="101">
        <v>188966</v>
      </c>
      <c r="G82" s="101" t="s">
        <v>844</v>
      </c>
      <c r="H82" s="101" t="s">
        <v>844</v>
      </c>
      <c r="I82" s="101">
        <v>4</v>
      </c>
      <c r="J82" s="101">
        <v>0</v>
      </c>
      <c r="K82" s="101">
        <v>28</v>
      </c>
      <c r="L82" s="5">
        <v>202408</v>
      </c>
      <c r="M82" s="5" t="s">
        <v>844</v>
      </c>
      <c r="N82" s="101" t="s">
        <v>844</v>
      </c>
      <c r="O82" s="101" t="s">
        <v>844</v>
      </c>
      <c r="P82" s="101" t="s">
        <v>844</v>
      </c>
    </row>
    <row r="83" spans="1:16" ht="11.25" customHeight="1" x14ac:dyDescent="0.25">
      <c r="A83" s="106" t="s">
        <v>257</v>
      </c>
      <c r="B83" s="111" t="s">
        <v>258</v>
      </c>
      <c r="C83" s="101" t="s">
        <v>844</v>
      </c>
      <c r="D83" s="101" t="s">
        <v>844</v>
      </c>
      <c r="E83" s="101" t="s">
        <v>844</v>
      </c>
      <c r="F83" s="101" t="s">
        <v>844</v>
      </c>
      <c r="G83" s="101" t="s">
        <v>94</v>
      </c>
      <c r="H83" s="101" t="s">
        <v>94</v>
      </c>
      <c r="I83" s="101" t="s">
        <v>94</v>
      </c>
      <c r="J83" s="101" t="s">
        <v>94</v>
      </c>
      <c r="K83" s="101" t="s">
        <v>844</v>
      </c>
      <c r="L83" s="5" t="s">
        <v>844</v>
      </c>
      <c r="M83" s="5">
        <v>3</v>
      </c>
      <c r="N83" s="101">
        <v>3693</v>
      </c>
      <c r="O83" s="101" t="s">
        <v>844</v>
      </c>
      <c r="P83" s="101" t="s">
        <v>844</v>
      </c>
    </row>
    <row r="84" spans="1:16" ht="11.25" customHeight="1" x14ac:dyDescent="0.25">
      <c r="A84" s="106" t="s">
        <v>259</v>
      </c>
      <c r="B84" s="111" t="s">
        <v>260</v>
      </c>
      <c r="C84" s="101">
        <v>23</v>
      </c>
      <c r="D84" s="101">
        <v>666233</v>
      </c>
      <c r="E84" s="101">
        <v>23</v>
      </c>
      <c r="F84" s="101">
        <v>413997</v>
      </c>
      <c r="G84" s="101" t="s">
        <v>844</v>
      </c>
      <c r="H84" s="101" t="s">
        <v>844</v>
      </c>
      <c r="I84" s="101">
        <v>4</v>
      </c>
      <c r="J84" s="101">
        <v>-1</v>
      </c>
      <c r="K84" s="101" t="s">
        <v>844</v>
      </c>
      <c r="L84" s="5" t="s">
        <v>844</v>
      </c>
      <c r="M84" s="5">
        <v>18</v>
      </c>
      <c r="N84" s="101">
        <v>231929</v>
      </c>
      <c r="O84" s="101" t="s">
        <v>844</v>
      </c>
      <c r="P84" s="101" t="s">
        <v>844</v>
      </c>
    </row>
    <row r="85" spans="1:16" ht="11.25" customHeight="1" x14ac:dyDescent="0.25">
      <c r="A85" s="106" t="s">
        <v>261</v>
      </c>
      <c r="B85" s="111" t="s">
        <v>262</v>
      </c>
      <c r="C85" s="101">
        <v>5</v>
      </c>
      <c r="D85" s="101">
        <v>134868</v>
      </c>
      <c r="E85" s="101">
        <v>5</v>
      </c>
      <c r="F85" s="101">
        <v>98491</v>
      </c>
      <c r="G85" s="101" t="s">
        <v>844</v>
      </c>
      <c r="H85" s="101" t="s">
        <v>844</v>
      </c>
      <c r="I85" s="101" t="s">
        <v>844</v>
      </c>
      <c r="J85" s="101" t="s">
        <v>844</v>
      </c>
      <c r="K85" s="101" t="s">
        <v>844</v>
      </c>
      <c r="L85" s="5" t="s">
        <v>844</v>
      </c>
      <c r="M85" s="5" t="s">
        <v>844</v>
      </c>
      <c r="N85" s="101" t="s">
        <v>844</v>
      </c>
      <c r="O85" s="101" t="s">
        <v>844</v>
      </c>
      <c r="P85" s="101" t="s">
        <v>844</v>
      </c>
    </row>
    <row r="86" spans="1:16" ht="11.25" customHeight="1" x14ac:dyDescent="0.25">
      <c r="A86" s="106" t="s">
        <v>263</v>
      </c>
      <c r="B86" s="111" t="s">
        <v>264</v>
      </c>
      <c r="C86" s="101">
        <v>18</v>
      </c>
      <c r="D86" s="101">
        <v>531365</v>
      </c>
      <c r="E86" s="101">
        <v>18</v>
      </c>
      <c r="F86" s="101">
        <v>315506</v>
      </c>
      <c r="G86" s="101" t="s">
        <v>844</v>
      </c>
      <c r="H86" s="101" t="s">
        <v>844</v>
      </c>
      <c r="I86" s="101" t="s">
        <v>844</v>
      </c>
      <c r="J86" s="101" t="s">
        <v>844</v>
      </c>
      <c r="K86" s="101">
        <v>13</v>
      </c>
      <c r="L86" s="5">
        <v>210006</v>
      </c>
      <c r="M86" s="5" t="s">
        <v>844</v>
      </c>
      <c r="N86" s="101" t="s">
        <v>844</v>
      </c>
      <c r="O86" s="101" t="s">
        <v>844</v>
      </c>
      <c r="P86" s="101" t="s">
        <v>844</v>
      </c>
    </row>
    <row r="87" spans="1:16" ht="11.25" customHeight="1" x14ac:dyDescent="0.25">
      <c r="A87" s="106" t="s">
        <v>265</v>
      </c>
      <c r="B87" s="111" t="s">
        <v>266</v>
      </c>
      <c r="C87" s="101">
        <v>274</v>
      </c>
      <c r="D87" s="101">
        <v>1849138</v>
      </c>
      <c r="E87" s="101">
        <v>273</v>
      </c>
      <c r="F87" s="101">
        <v>1265941</v>
      </c>
      <c r="G87" s="101">
        <v>20</v>
      </c>
      <c r="H87" s="101">
        <v>402</v>
      </c>
      <c r="I87" s="101">
        <v>36</v>
      </c>
      <c r="J87" s="101">
        <v>-869</v>
      </c>
      <c r="K87" s="101">
        <v>159</v>
      </c>
      <c r="L87" s="5">
        <v>551775</v>
      </c>
      <c r="M87" s="5">
        <v>147</v>
      </c>
      <c r="N87" s="101">
        <v>551334</v>
      </c>
      <c r="O87" s="101">
        <v>33</v>
      </c>
      <c r="P87" s="101">
        <v>441</v>
      </c>
    </row>
    <row r="88" spans="1:16" ht="11.25" customHeight="1" x14ac:dyDescent="0.25">
      <c r="A88" s="106" t="s">
        <v>267</v>
      </c>
      <c r="B88" s="111" t="s">
        <v>268</v>
      </c>
      <c r="C88" s="101">
        <v>54</v>
      </c>
      <c r="D88" s="101">
        <v>158495</v>
      </c>
      <c r="E88" s="101">
        <v>54</v>
      </c>
      <c r="F88" s="101">
        <v>130086</v>
      </c>
      <c r="G88" s="101" t="s">
        <v>844</v>
      </c>
      <c r="H88" s="101" t="s">
        <v>844</v>
      </c>
      <c r="I88" s="101">
        <v>5</v>
      </c>
      <c r="J88" s="101">
        <v>-163</v>
      </c>
      <c r="K88" s="101">
        <v>23</v>
      </c>
      <c r="L88" s="5">
        <v>27781</v>
      </c>
      <c r="M88" s="5">
        <v>21</v>
      </c>
      <c r="N88" s="101">
        <v>27716</v>
      </c>
      <c r="O88" s="101">
        <v>5</v>
      </c>
      <c r="P88" s="101">
        <v>65</v>
      </c>
    </row>
    <row r="89" spans="1:16" ht="11.25" customHeight="1" x14ac:dyDescent="0.25">
      <c r="A89" s="106" t="s">
        <v>269</v>
      </c>
      <c r="B89" s="111" t="s">
        <v>270</v>
      </c>
      <c r="C89" s="101">
        <v>220</v>
      </c>
      <c r="D89" s="101">
        <v>1690643</v>
      </c>
      <c r="E89" s="101">
        <v>219</v>
      </c>
      <c r="F89" s="101">
        <v>1135855</v>
      </c>
      <c r="G89" s="101" t="s">
        <v>844</v>
      </c>
      <c r="H89" s="101" t="s">
        <v>844</v>
      </c>
      <c r="I89" s="101">
        <v>31</v>
      </c>
      <c r="J89" s="101">
        <v>-706</v>
      </c>
      <c r="K89" s="101">
        <v>136</v>
      </c>
      <c r="L89" s="5">
        <v>523995</v>
      </c>
      <c r="M89" s="5">
        <v>126</v>
      </c>
      <c r="N89" s="101">
        <v>523618</v>
      </c>
      <c r="O89" s="101">
        <v>28</v>
      </c>
      <c r="P89" s="101">
        <v>376</v>
      </c>
    </row>
    <row r="90" spans="1:16" ht="11.25" customHeight="1" x14ac:dyDescent="0.25">
      <c r="A90" s="106" t="s">
        <v>271</v>
      </c>
      <c r="B90" s="111" t="s">
        <v>272</v>
      </c>
      <c r="C90" s="101">
        <v>608</v>
      </c>
      <c r="D90" s="101">
        <v>1505496</v>
      </c>
      <c r="E90" s="101">
        <v>606</v>
      </c>
      <c r="F90" s="101">
        <v>1110220</v>
      </c>
      <c r="G90" s="101">
        <v>40</v>
      </c>
      <c r="H90" s="101">
        <v>1345</v>
      </c>
      <c r="I90" s="101">
        <v>55</v>
      </c>
      <c r="J90" s="101">
        <v>-983</v>
      </c>
      <c r="K90" s="101">
        <v>122</v>
      </c>
      <c r="L90" s="5">
        <v>344413</v>
      </c>
      <c r="M90" s="5">
        <v>108</v>
      </c>
      <c r="N90" s="101">
        <v>343683</v>
      </c>
      <c r="O90" s="101">
        <v>31</v>
      </c>
      <c r="P90" s="101">
        <v>730</v>
      </c>
    </row>
    <row r="91" spans="1:16" ht="11.25" customHeight="1" x14ac:dyDescent="0.25">
      <c r="A91" s="106" t="s">
        <v>273</v>
      </c>
      <c r="B91" s="111" t="s">
        <v>274</v>
      </c>
      <c r="C91" s="101">
        <v>81</v>
      </c>
      <c r="D91" s="101">
        <v>456475</v>
      </c>
      <c r="E91" s="101">
        <v>81</v>
      </c>
      <c r="F91" s="101">
        <v>243225</v>
      </c>
      <c r="G91" s="101">
        <v>5</v>
      </c>
      <c r="H91" s="101">
        <v>149</v>
      </c>
      <c r="I91" s="101">
        <v>6</v>
      </c>
      <c r="J91" s="101">
        <v>-3</v>
      </c>
      <c r="K91" s="101">
        <v>35</v>
      </c>
      <c r="L91" s="5">
        <v>211180</v>
      </c>
      <c r="M91" s="5">
        <v>31</v>
      </c>
      <c r="N91" s="101">
        <v>211154</v>
      </c>
      <c r="O91" s="101">
        <v>6</v>
      </c>
      <c r="P91" s="101">
        <v>26</v>
      </c>
    </row>
    <row r="92" spans="1:16" ht="11.25" customHeight="1" x14ac:dyDescent="0.25">
      <c r="A92" s="106" t="s">
        <v>275</v>
      </c>
      <c r="B92" s="111" t="s">
        <v>276</v>
      </c>
      <c r="C92" s="101">
        <v>5</v>
      </c>
      <c r="D92" s="101">
        <v>78202</v>
      </c>
      <c r="E92" s="101">
        <v>5</v>
      </c>
      <c r="F92" s="101">
        <v>48104</v>
      </c>
      <c r="G92" s="101" t="s">
        <v>94</v>
      </c>
      <c r="H92" s="101" t="s">
        <v>94</v>
      </c>
      <c r="I92" s="101" t="s">
        <v>844</v>
      </c>
      <c r="J92" s="101" t="s">
        <v>844</v>
      </c>
      <c r="K92" s="101" t="s">
        <v>844</v>
      </c>
      <c r="L92" s="5" t="s">
        <v>844</v>
      </c>
      <c r="M92" s="5" t="s">
        <v>844</v>
      </c>
      <c r="N92" s="101" t="s">
        <v>844</v>
      </c>
      <c r="O92" s="101" t="s">
        <v>844</v>
      </c>
      <c r="P92" s="101" t="s">
        <v>844</v>
      </c>
    </row>
    <row r="93" spans="1:16" ht="11.25" customHeight="1" x14ac:dyDescent="0.25">
      <c r="A93" s="106" t="s">
        <v>277</v>
      </c>
      <c r="B93" s="111" t="s">
        <v>278</v>
      </c>
      <c r="C93" s="101">
        <v>13</v>
      </c>
      <c r="D93" s="101">
        <v>159017</v>
      </c>
      <c r="E93" s="101">
        <v>13</v>
      </c>
      <c r="F93" s="101">
        <v>101922</v>
      </c>
      <c r="G93" s="101" t="s">
        <v>844</v>
      </c>
      <c r="H93" s="101" t="s">
        <v>844</v>
      </c>
      <c r="I93" s="101">
        <v>4</v>
      </c>
      <c r="J93" s="101">
        <v>-9</v>
      </c>
      <c r="K93" s="101" t="s">
        <v>844</v>
      </c>
      <c r="L93" s="5" t="s">
        <v>844</v>
      </c>
      <c r="M93" s="5" t="s">
        <v>844</v>
      </c>
      <c r="N93" s="101" t="s">
        <v>844</v>
      </c>
      <c r="O93" s="101" t="s">
        <v>844</v>
      </c>
      <c r="P93" s="101" t="s">
        <v>844</v>
      </c>
    </row>
    <row r="94" spans="1:16" ht="11.25" customHeight="1" x14ac:dyDescent="0.25">
      <c r="A94" s="106" t="s">
        <v>279</v>
      </c>
      <c r="B94" s="111" t="s">
        <v>280</v>
      </c>
      <c r="C94" s="101">
        <v>72</v>
      </c>
      <c r="D94" s="101">
        <v>57178</v>
      </c>
      <c r="E94" s="101">
        <v>72</v>
      </c>
      <c r="F94" s="101">
        <v>35953</v>
      </c>
      <c r="G94" s="101">
        <v>15</v>
      </c>
      <c r="H94" s="101">
        <v>441</v>
      </c>
      <c r="I94" s="101">
        <v>4</v>
      </c>
      <c r="J94" s="101">
        <v>-86</v>
      </c>
      <c r="K94" s="101">
        <v>18</v>
      </c>
      <c r="L94" s="5">
        <v>20843</v>
      </c>
      <c r="M94" s="5">
        <v>15</v>
      </c>
      <c r="N94" s="101">
        <v>20820</v>
      </c>
      <c r="O94" s="101">
        <v>5</v>
      </c>
      <c r="P94" s="101">
        <v>23</v>
      </c>
    </row>
    <row r="95" spans="1:16" ht="11.25" customHeight="1" x14ac:dyDescent="0.25">
      <c r="A95" s="106" t="s">
        <v>281</v>
      </c>
      <c r="B95" s="111" t="s">
        <v>282</v>
      </c>
      <c r="C95" s="101" t="s">
        <v>94</v>
      </c>
      <c r="D95" s="101" t="s">
        <v>94</v>
      </c>
      <c r="E95" s="101" t="s">
        <v>94</v>
      </c>
      <c r="F95" s="101" t="s">
        <v>94</v>
      </c>
      <c r="G95" s="101" t="s">
        <v>94</v>
      </c>
      <c r="H95" s="101" t="s">
        <v>94</v>
      </c>
      <c r="I95" s="101" t="s">
        <v>94</v>
      </c>
      <c r="J95" s="101" t="s">
        <v>94</v>
      </c>
      <c r="K95" s="101" t="s">
        <v>94</v>
      </c>
      <c r="L95" s="5" t="s">
        <v>94</v>
      </c>
      <c r="M95" s="5" t="s">
        <v>94</v>
      </c>
      <c r="N95" s="101" t="s">
        <v>94</v>
      </c>
      <c r="O95" s="101" t="s">
        <v>94</v>
      </c>
      <c r="P95" s="101" t="s">
        <v>94</v>
      </c>
    </row>
    <row r="96" spans="1:16" ht="11.25" customHeight="1" x14ac:dyDescent="0.25">
      <c r="A96" s="106" t="s">
        <v>283</v>
      </c>
      <c r="B96" s="111" t="s">
        <v>284</v>
      </c>
      <c r="C96" s="101">
        <v>115</v>
      </c>
      <c r="D96" s="101">
        <v>540600</v>
      </c>
      <c r="E96" s="101">
        <v>114</v>
      </c>
      <c r="F96" s="101">
        <v>487818</v>
      </c>
      <c r="G96" s="101">
        <v>10</v>
      </c>
      <c r="H96" s="101">
        <v>288</v>
      </c>
      <c r="I96" s="101">
        <v>12</v>
      </c>
      <c r="J96" s="101">
        <v>-23</v>
      </c>
      <c r="K96" s="101">
        <v>30</v>
      </c>
      <c r="L96" s="5">
        <v>14629</v>
      </c>
      <c r="M96" s="5">
        <v>27</v>
      </c>
      <c r="N96" s="101">
        <v>14012</v>
      </c>
      <c r="O96" s="101">
        <v>7</v>
      </c>
      <c r="P96" s="101">
        <v>617</v>
      </c>
    </row>
    <row r="97" spans="1:16" ht="11.25" customHeight="1" x14ac:dyDescent="0.25">
      <c r="A97" s="106" t="s">
        <v>285</v>
      </c>
      <c r="B97" s="111" t="s">
        <v>286</v>
      </c>
      <c r="C97" s="101">
        <v>310</v>
      </c>
      <c r="D97" s="101">
        <v>138885</v>
      </c>
      <c r="E97" s="101">
        <v>309</v>
      </c>
      <c r="F97" s="101">
        <v>128505</v>
      </c>
      <c r="G97" s="101" t="s">
        <v>844</v>
      </c>
      <c r="H97" s="101" t="s">
        <v>844</v>
      </c>
      <c r="I97" s="101">
        <v>25</v>
      </c>
      <c r="J97" s="101">
        <v>-913</v>
      </c>
      <c r="K97" s="101">
        <v>26</v>
      </c>
      <c r="L97" s="5">
        <v>1166</v>
      </c>
      <c r="M97" s="5">
        <v>22</v>
      </c>
      <c r="N97" s="101">
        <v>1126</v>
      </c>
      <c r="O97" s="101">
        <v>8</v>
      </c>
      <c r="P97" s="101">
        <v>40</v>
      </c>
    </row>
    <row r="98" spans="1:16" ht="11.25" customHeight="1" x14ac:dyDescent="0.25">
      <c r="A98" s="106" t="s">
        <v>287</v>
      </c>
      <c r="B98" s="111" t="s">
        <v>288</v>
      </c>
      <c r="C98" s="101">
        <v>12</v>
      </c>
      <c r="D98" s="101">
        <v>75140</v>
      </c>
      <c r="E98" s="101">
        <v>12</v>
      </c>
      <c r="F98" s="101">
        <v>64693</v>
      </c>
      <c r="G98" s="101" t="s">
        <v>844</v>
      </c>
      <c r="H98" s="101" t="s">
        <v>844</v>
      </c>
      <c r="I98" s="101" t="s">
        <v>844</v>
      </c>
      <c r="J98" s="101" t="s">
        <v>844</v>
      </c>
      <c r="K98" s="101" t="s">
        <v>844</v>
      </c>
      <c r="L98" s="5" t="s">
        <v>844</v>
      </c>
      <c r="M98" s="5" t="s">
        <v>844</v>
      </c>
      <c r="N98" s="101" t="s">
        <v>844</v>
      </c>
      <c r="O98" s="101" t="s">
        <v>94</v>
      </c>
      <c r="P98" s="101" t="s">
        <v>94</v>
      </c>
    </row>
    <row r="99" spans="1:16" ht="11.25" customHeight="1" x14ac:dyDescent="0.25">
      <c r="A99" s="106" t="s">
        <v>289</v>
      </c>
      <c r="B99" s="111" t="s">
        <v>290</v>
      </c>
      <c r="C99" s="101">
        <v>149</v>
      </c>
      <c r="D99" s="101">
        <v>2790690</v>
      </c>
      <c r="E99" s="101">
        <v>148</v>
      </c>
      <c r="F99" s="101">
        <v>1812274</v>
      </c>
      <c r="G99" s="101">
        <v>11</v>
      </c>
      <c r="H99" s="101">
        <v>249</v>
      </c>
      <c r="I99" s="101">
        <v>13</v>
      </c>
      <c r="J99" s="101">
        <v>-28</v>
      </c>
      <c r="K99" s="101">
        <v>69</v>
      </c>
      <c r="L99" s="5">
        <v>551211</v>
      </c>
      <c r="M99" s="5">
        <v>66</v>
      </c>
      <c r="N99" s="101">
        <v>551095</v>
      </c>
      <c r="O99" s="101">
        <v>16</v>
      </c>
      <c r="P99" s="101">
        <v>116</v>
      </c>
    </row>
    <row r="100" spans="1:16" ht="11.25" customHeight="1" x14ac:dyDescent="0.25">
      <c r="A100" s="106" t="s">
        <v>291</v>
      </c>
      <c r="B100" s="111" t="s">
        <v>292</v>
      </c>
      <c r="C100" s="101">
        <v>35</v>
      </c>
      <c r="D100" s="101">
        <v>1053959</v>
      </c>
      <c r="E100" s="101" t="s">
        <v>844</v>
      </c>
      <c r="F100" s="101" t="s">
        <v>844</v>
      </c>
      <c r="G100" s="101" t="s">
        <v>94</v>
      </c>
      <c r="H100" s="101" t="s">
        <v>94</v>
      </c>
      <c r="I100" s="101" t="s">
        <v>844</v>
      </c>
      <c r="J100" s="101" t="s">
        <v>844</v>
      </c>
      <c r="K100" s="101" t="s">
        <v>844</v>
      </c>
      <c r="L100" s="5" t="s">
        <v>844</v>
      </c>
      <c r="M100" s="5" t="s">
        <v>844</v>
      </c>
      <c r="N100" s="101" t="s">
        <v>844</v>
      </c>
      <c r="O100" s="101" t="s">
        <v>844</v>
      </c>
      <c r="P100" s="101" t="s">
        <v>844</v>
      </c>
    </row>
    <row r="101" spans="1:16" ht="11.25" customHeight="1" x14ac:dyDescent="0.25">
      <c r="A101" s="106" t="s">
        <v>293</v>
      </c>
      <c r="B101" s="111" t="s">
        <v>294</v>
      </c>
      <c r="C101" s="101">
        <v>11</v>
      </c>
      <c r="D101" s="101">
        <v>51537</v>
      </c>
      <c r="E101" s="101">
        <v>11</v>
      </c>
      <c r="F101" s="101">
        <v>33926</v>
      </c>
      <c r="G101" s="101" t="s">
        <v>94</v>
      </c>
      <c r="H101" s="101" t="s">
        <v>94</v>
      </c>
      <c r="I101" s="101" t="s">
        <v>94</v>
      </c>
      <c r="J101" s="101" t="s">
        <v>94</v>
      </c>
      <c r="K101" s="101" t="s">
        <v>844</v>
      </c>
      <c r="L101" s="5" t="s">
        <v>844</v>
      </c>
      <c r="M101" s="5" t="s">
        <v>844</v>
      </c>
      <c r="N101" s="101" t="s">
        <v>844</v>
      </c>
      <c r="O101" s="101" t="s">
        <v>94</v>
      </c>
      <c r="P101" s="101" t="s">
        <v>94</v>
      </c>
    </row>
    <row r="102" spans="1:16" ht="11.25" customHeight="1" x14ac:dyDescent="0.25">
      <c r="A102" s="106" t="s">
        <v>295</v>
      </c>
      <c r="B102" s="111" t="s">
        <v>296</v>
      </c>
      <c r="C102" s="101">
        <v>9</v>
      </c>
      <c r="D102" s="101">
        <v>274350</v>
      </c>
      <c r="E102" s="101" t="s">
        <v>844</v>
      </c>
      <c r="F102" s="101" t="s">
        <v>844</v>
      </c>
      <c r="G102" s="101" t="s">
        <v>844</v>
      </c>
      <c r="H102" s="101" t="s">
        <v>844</v>
      </c>
      <c r="I102" s="101" t="s">
        <v>844</v>
      </c>
      <c r="J102" s="101" t="s">
        <v>844</v>
      </c>
      <c r="K102" s="101">
        <v>7</v>
      </c>
      <c r="L102" s="5">
        <v>15963</v>
      </c>
      <c r="M102" s="5">
        <v>7</v>
      </c>
      <c r="N102" s="101">
        <v>15963</v>
      </c>
      <c r="O102" s="101" t="s">
        <v>94</v>
      </c>
      <c r="P102" s="101" t="s">
        <v>94</v>
      </c>
    </row>
    <row r="103" spans="1:16" ht="11.25" customHeight="1" x14ac:dyDescent="0.25">
      <c r="A103" s="106" t="s">
        <v>297</v>
      </c>
      <c r="B103" s="111" t="s">
        <v>298</v>
      </c>
      <c r="C103" s="101">
        <v>53</v>
      </c>
      <c r="D103" s="101">
        <v>764322</v>
      </c>
      <c r="E103" s="101">
        <v>53</v>
      </c>
      <c r="F103" s="101">
        <v>141456</v>
      </c>
      <c r="G103" s="101" t="s">
        <v>844</v>
      </c>
      <c r="H103" s="101" t="s">
        <v>844</v>
      </c>
      <c r="I103" s="101" t="s">
        <v>844</v>
      </c>
      <c r="J103" s="101" t="s">
        <v>844</v>
      </c>
      <c r="K103" s="101">
        <v>18</v>
      </c>
      <c r="L103" s="5">
        <v>247607</v>
      </c>
      <c r="M103" s="5" t="s">
        <v>844</v>
      </c>
      <c r="N103" s="101" t="s">
        <v>844</v>
      </c>
      <c r="O103" s="101" t="s">
        <v>844</v>
      </c>
      <c r="P103" s="101" t="s">
        <v>844</v>
      </c>
    </row>
    <row r="104" spans="1:16" ht="11.25" customHeight="1" x14ac:dyDescent="0.25">
      <c r="A104" s="106" t="s">
        <v>299</v>
      </c>
      <c r="B104" s="111" t="s">
        <v>300</v>
      </c>
      <c r="C104" s="101">
        <v>41</v>
      </c>
      <c r="D104" s="101">
        <v>646521</v>
      </c>
      <c r="E104" s="101">
        <v>41</v>
      </c>
      <c r="F104" s="101">
        <v>476708</v>
      </c>
      <c r="G104" s="101" t="s">
        <v>844</v>
      </c>
      <c r="H104" s="101" t="s">
        <v>844</v>
      </c>
      <c r="I104" s="101">
        <v>8</v>
      </c>
      <c r="J104" s="101">
        <v>-10</v>
      </c>
      <c r="K104" s="101">
        <v>32</v>
      </c>
      <c r="L104" s="5">
        <v>163796</v>
      </c>
      <c r="M104" s="5">
        <v>32</v>
      </c>
      <c r="N104" s="101">
        <v>163679</v>
      </c>
      <c r="O104" s="101">
        <v>9</v>
      </c>
      <c r="P104" s="101">
        <v>117</v>
      </c>
    </row>
    <row r="105" spans="1:16" ht="11.25" customHeight="1" x14ac:dyDescent="0.25">
      <c r="A105" s="106" t="s">
        <v>301</v>
      </c>
      <c r="B105" s="111" t="s">
        <v>302</v>
      </c>
      <c r="C105" s="101">
        <v>2211</v>
      </c>
      <c r="D105" s="101">
        <v>5766780</v>
      </c>
      <c r="E105" s="101">
        <v>2192</v>
      </c>
      <c r="F105" s="101">
        <v>4160413</v>
      </c>
      <c r="G105" s="101">
        <v>101</v>
      </c>
      <c r="H105" s="101">
        <v>3701</v>
      </c>
      <c r="I105" s="101">
        <v>186</v>
      </c>
      <c r="J105" s="101">
        <v>-9825</v>
      </c>
      <c r="K105" s="101">
        <v>620</v>
      </c>
      <c r="L105" s="5">
        <v>1070006</v>
      </c>
      <c r="M105" s="5">
        <v>548</v>
      </c>
      <c r="N105" s="101">
        <v>1067917</v>
      </c>
      <c r="O105" s="101">
        <v>124</v>
      </c>
      <c r="P105" s="101">
        <v>2089</v>
      </c>
    </row>
    <row r="106" spans="1:16" ht="11.25" customHeight="1" x14ac:dyDescent="0.25">
      <c r="A106" s="106" t="s">
        <v>303</v>
      </c>
      <c r="B106" s="111" t="s">
        <v>304</v>
      </c>
      <c r="C106" s="101">
        <v>722</v>
      </c>
      <c r="D106" s="101">
        <v>1809090</v>
      </c>
      <c r="E106" s="101">
        <v>717</v>
      </c>
      <c r="F106" s="101">
        <v>1235579</v>
      </c>
      <c r="G106" s="101">
        <v>38</v>
      </c>
      <c r="H106" s="101">
        <v>403</v>
      </c>
      <c r="I106" s="101">
        <v>76</v>
      </c>
      <c r="J106" s="101">
        <v>-7532</v>
      </c>
      <c r="K106" s="101">
        <v>154</v>
      </c>
      <c r="L106" s="5">
        <v>197680</v>
      </c>
      <c r="M106" s="5">
        <v>130</v>
      </c>
      <c r="N106" s="101">
        <v>197074</v>
      </c>
      <c r="O106" s="101">
        <v>37</v>
      </c>
      <c r="P106" s="101">
        <v>606</v>
      </c>
    </row>
    <row r="107" spans="1:16" ht="11.25" customHeight="1" x14ac:dyDescent="0.25">
      <c r="A107" s="106" t="s">
        <v>305</v>
      </c>
      <c r="B107" s="111" t="s">
        <v>306</v>
      </c>
      <c r="C107" s="101" t="s">
        <v>844</v>
      </c>
      <c r="D107" s="101" t="s">
        <v>844</v>
      </c>
      <c r="E107" s="101" t="s">
        <v>844</v>
      </c>
      <c r="F107" s="101" t="s">
        <v>844</v>
      </c>
      <c r="G107" s="101" t="s">
        <v>844</v>
      </c>
      <c r="H107" s="101" t="s">
        <v>844</v>
      </c>
      <c r="I107" s="101" t="s">
        <v>844</v>
      </c>
      <c r="J107" s="101" t="s">
        <v>844</v>
      </c>
      <c r="K107" s="101" t="s">
        <v>844</v>
      </c>
      <c r="L107" s="5" t="s">
        <v>844</v>
      </c>
      <c r="M107" s="5" t="s">
        <v>844</v>
      </c>
      <c r="N107" s="101" t="s">
        <v>844</v>
      </c>
      <c r="O107" s="101" t="s">
        <v>844</v>
      </c>
      <c r="P107" s="101" t="s">
        <v>844</v>
      </c>
    </row>
    <row r="108" spans="1:16" ht="11.25" customHeight="1" x14ac:dyDescent="0.25">
      <c r="A108" s="106" t="s">
        <v>307</v>
      </c>
      <c r="B108" s="111" t="s">
        <v>308</v>
      </c>
      <c r="C108" s="101">
        <v>5</v>
      </c>
      <c r="D108" s="101">
        <v>40837</v>
      </c>
      <c r="E108" s="101">
        <v>5</v>
      </c>
      <c r="F108" s="101">
        <v>34786</v>
      </c>
      <c r="G108" s="101" t="s">
        <v>94</v>
      </c>
      <c r="H108" s="101" t="s">
        <v>94</v>
      </c>
      <c r="I108" s="101" t="s">
        <v>844</v>
      </c>
      <c r="J108" s="101" t="s">
        <v>844</v>
      </c>
      <c r="K108" s="101" t="s">
        <v>844</v>
      </c>
      <c r="L108" s="5" t="s">
        <v>844</v>
      </c>
      <c r="M108" s="5" t="s">
        <v>844</v>
      </c>
      <c r="N108" s="101" t="s">
        <v>844</v>
      </c>
      <c r="O108" s="101" t="s">
        <v>844</v>
      </c>
      <c r="P108" s="101" t="s">
        <v>844</v>
      </c>
    </row>
    <row r="109" spans="1:16" ht="11.25" customHeight="1" x14ac:dyDescent="0.25">
      <c r="A109" s="106" t="s">
        <v>309</v>
      </c>
      <c r="B109" s="111" t="s">
        <v>310</v>
      </c>
      <c r="C109" s="101" t="s">
        <v>844</v>
      </c>
      <c r="D109" s="101" t="s">
        <v>844</v>
      </c>
      <c r="E109" s="101" t="s">
        <v>844</v>
      </c>
      <c r="F109" s="101" t="s">
        <v>844</v>
      </c>
      <c r="G109" s="101" t="s">
        <v>844</v>
      </c>
      <c r="H109" s="101" t="s">
        <v>844</v>
      </c>
      <c r="I109" s="101" t="s">
        <v>94</v>
      </c>
      <c r="J109" s="101" t="s">
        <v>94</v>
      </c>
      <c r="K109" s="101" t="s">
        <v>844</v>
      </c>
      <c r="L109" s="5" t="s">
        <v>844</v>
      </c>
      <c r="M109" s="5" t="s">
        <v>844</v>
      </c>
      <c r="N109" s="101" t="s">
        <v>844</v>
      </c>
      <c r="O109" s="101" t="s">
        <v>94</v>
      </c>
      <c r="P109" s="101" t="s">
        <v>94</v>
      </c>
    </row>
    <row r="110" spans="1:16" ht="11.25" customHeight="1" x14ac:dyDescent="0.25">
      <c r="A110" s="106" t="s">
        <v>311</v>
      </c>
      <c r="B110" s="111" t="s">
        <v>312</v>
      </c>
      <c r="C110" s="101">
        <v>160</v>
      </c>
      <c r="D110" s="101">
        <v>1041950</v>
      </c>
      <c r="E110" s="101">
        <v>160</v>
      </c>
      <c r="F110" s="101">
        <v>656861</v>
      </c>
      <c r="G110" s="101" t="s">
        <v>844</v>
      </c>
      <c r="H110" s="101" t="s">
        <v>844</v>
      </c>
      <c r="I110" s="101">
        <v>8</v>
      </c>
      <c r="J110" s="101">
        <v>-103</v>
      </c>
      <c r="K110" s="101">
        <v>50</v>
      </c>
      <c r="L110" s="5">
        <v>330820</v>
      </c>
      <c r="M110" s="5">
        <v>47</v>
      </c>
      <c r="N110" s="101">
        <v>330338</v>
      </c>
      <c r="O110" s="101">
        <v>8</v>
      </c>
      <c r="P110" s="101">
        <v>482</v>
      </c>
    </row>
    <row r="111" spans="1:16" ht="11.25" customHeight="1" x14ac:dyDescent="0.25">
      <c r="A111" s="106" t="s">
        <v>313</v>
      </c>
      <c r="B111" s="111" t="s">
        <v>314</v>
      </c>
      <c r="C111" s="101">
        <v>720</v>
      </c>
      <c r="D111" s="101">
        <v>964305</v>
      </c>
      <c r="E111" s="101">
        <v>714</v>
      </c>
      <c r="F111" s="101">
        <v>803497</v>
      </c>
      <c r="G111" s="101">
        <v>27</v>
      </c>
      <c r="H111" s="101">
        <v>1997</v>
      </c>
      <c r="I111" s="101">
        <v>53</v>
      </c>
      <c r="J111" s="101">
        <v>-601</v>
      </c>
      <c r="K111" s="101">
        <v>157</v>
      </c>
      <c r="L111" s="5">
        <v>107565</v>
      </c>
      <c r="M111" s="5">
        <v>138</v>
      </c>
      <c r="N111" s="101">
        <v>106869</v>
      </c>
      <c r="O111" s="101">
        <v>31</v>
      </c>
      <c r="P111" s="101">
        <v>696</v>
      </c>
    </row>
    <row r="112" spans="1:16" ht="11.25" customHeight="1" x14ac:dyDescent="0.25">
      <c r="A112" s="106" t="s">
        <v>315</v>
      </c>
      <c r="B112" s="111" t="s">
        <v>316</v>
      </c>
      <c r="C112" s="101">
        <v>191</v>
      </c>
      <c r="D112" s="101">
        <v>580421</v>
      </c>
      <c r="E112" s="101">
        <v>187</v>
      </c>
      <c r="F112" s="101">
        <v>403817</v>
      </c>
      <c r="G112" s="101">
        <v>8</v>
      </c>
      <c r="H112" s="101">
        <v>82</v>
      </c>
      <c r="I112" s="101">
        <v>15</v>
      </c>
      <c r="J112" s="101">
        <v>-824</v>
      </c>
      <c r="K112" s="101">
        <v>82</v>
      </c>
      <c r="L112" s="5">
        <v>163997</v>
      </c>
      <c r="M112" s="5">
        <v>77</v>
      </c>
      <c r="N112" s="101">
        <v>163942</v>
      </c>
      <c r="O112" s="101">
        <v>12</v>
      </c>
      <c r="P112" s="101">
        <v>55</v>
      </c>
    </row>
    <row r="113" spans="1:16" ht="11.25" customHeight="1" x14ac:dyDescent="0.25">
      <c r="A113" s="106" t="s">
        <v>317</v>
      </c>
      <c r="B113" s="111" t="s">
        <v>318</v>
      </c>
      <c r="C113" s="101">
        <v>379</v>
      </c>
      <c r="D113" s="101">
        <v>1180303</v>
      </c>
      <c r="E113" s="101">
        <v>376</v>
      </c>
      <c r="F113" s="101">
        <v>910400</v>
      </c>
      <c r="G113" s="101">
        <v>17</v>
      </c>
      <c r="H113" s="101">
        <v>111</v>
      </c>
      <c r="I113" s="101">
        <v>30</v>
      </c>
      <c r="J113" s="101">
        <v>-204</v>
      </c>
      <c r="K113" s="101">
        <v>158</v>
      </c>
      <c r="L113" s="5">
        <v>238876</v>
      </c>
      <c r="M113" s="5">
        <v>139</v>
      </c>
      <c r="N113" s="101">
        <v>238669</v>
      </c>
      <c r="O113" s="101">
        <v>30</v>
      </c>
      <c r="P113" s="101">
        <v>207</v>
      </c>
    </row>
    <row r="114" spans="1:16" ht="11.25" customHeight="1" x14ac:dyDescent="0.25">
      <c r="A114" s="106" t="s">
        <v>319</v>
      </c>
      <c r="B114" s="111" t="s">
        <v>320</v>
      </c>
      <c r="C114" s="101">
        <v>456</v>
      </c>
      <c r="D114" s="101">
        <v>3273963</v>
      </c>
      <c r="E114" s="101">
        <v>455</v>
      </c>
      <c r="F114" s="101">
        <v>2049552</v>
      </c>
      <c r="G114" s="101">
        <v>44</v>
      </c>
      <c r="H114" s="101">
        <v>2653</v>
      </c>
      <c r="I114" s="101">
        <v>47</v>
      </c>
      <c r="J114" s="101">
        <v>-1309</v>
      </c>
      <c r="K114" s="101">
        <v>249</v>
      </c>
      <c r="L114" s="5">
        <v>1122782</v>
      </c>
      <c r="M114" s="5">
        <v>236</v>
      </c>
      <c r="N114" s="101">
        <v>1120176</v>
      </c>
      <c r="O114" s="101">
        <v>40</v>
      </c>
      <c r="P114" s="101">
        <v>2606</v>
      </c>
    </row>
    <row r="115" spans="1:16" ht="11.25" customHeight="1" x14ac:dyDescent="0.25">
      <c r="A115" s="106" t="s">
        <v>321</v>
      </c>
      <c r="B115" s="111" t="s">
        <v>322</v>
      </c>
      <c r="C115" s="101">
        <v>139</v>
      </c>
      <c r="D115" s="101">
        <v>1542448</v>
      </c>
      <c r="E115" s="101">
        <v>139</v>
      </c>
      <c r="F115" s="101">
        <v>952203</v>
      </c>
      <c r="G115" s="101">
        <v>10</v>
      </c>
      <c r="H115" s="101">
        <v>338</v>
      </c>
      <c r="I115" s="101">
        <v>17</v>
      </c>
      <c r="J115" s="101">
        <v>-501</v>
      </c>
      <c r="K115" s="101">
        <v>76</v>
      </c>
      <c r="L115" s="5">
        <v>512191</v>
      </c>
      <c r="M115" s="5">
        <v>72</v>
      </c>
      <c r="N115" s="101">
        <v>510775</v>
      </c>
      <c r="O115" s="101">
        <v>12</v>
      </c>
      <c r="P115" s="101">
        <v>1416</v>
      </c>
    </row>
    <row r="116" spans="1:16" ht="11.25" customHeight="1" x14ac:dyDescent="0.25">
      <c r="A116" s="106" t="s">
        <v>323</v>
      </c>
      <c r="B116" s="111" t="s">
        <v>324</v>
      </c>
      <c r="C116" s="101">
        <v>55</v>
      </c>
      <c r="D116" s="101">
        <v>157647</v>
      </c>
      <c r="E116" s="101">
        <v>55</v>
      </c>
      <c r="F116" s="101">
        <v>106223</v>
      </c>
      <c r="G116" s="101" t="s">
        <v>844</v>
      </c>
      <c r="H116" s="101" t="s">
        <v>844</v>
      </c>
      <c r="I116" s="101">
        <v>5</v>
      </c>
      <c r="J116" s="101">
        <v>-17</v>
      </c>
      <c r="K116" s="101">
        <v>14</v>
      </c>
      <c r="L116" s="5">
        <v>49144</v>
      </c>
      <c r="M116" s="5">
        <v>11</v>
      </c>
      <c r="N116" s="101">
        <v>49113</v>
      </c>
      <c r="O116" s="101">
        <v>6</v>
      </c>
      <c r="P116" s="101">
        <v>30</v>
      </c>
    </row>
    <row r="117" spans="1:16" ht="11.25" customHeight="1" x14ac:dyDescent="0.25">
      <c r="A117" s="106" t="s">
        <v>325</v>
      </c>
      <c r="B117" s="111" t="s">
        <v>326</v>
      </c>
      <c r="C117" s="101">
        <v>55</v>
      </c>
      <c r="D117" s="101">
        <v>171895</v>
      </c>
      <c r="E117" s="101">
        <v>55</v>
      </c>
      <c r="F117" s="101">
        <v>154953</v>
      </c>
      <c r="G117" s="101" t="s">
        <v>844</v>
      </c>
      <c r="H117" s="101" t="s">
        <v>844</v>
      </c>
      <c r="I117" s="101" t="s">
        <v>844</v>
      </c>
      <c r="J117" s="101" t="s">
        <v>844</v>
      </c>
      <c r="K117" s="101">
        <v>17</v>
      </c>
      <c r="L117" s="5">
        <v>5078</v>
      </c>
      <c r="M117" s="5" t="s">
        <v>844</v>
      </c>
      <c r="N117" s="101" t="s">
        <v>844</v>
      </c>
      <c r="O117" s="101" t="s">
        <v>844</v>
      </c>
      <c r="P117" s="101" t="s">
        <v>844</v>
      </c>
    </row>
    <row r="118" spans="1:16" ht="11.25" customHeight="1" x14ac:dyDescent="0.25">
      <c r="A118" s="106" t="s">
        <v>327</v>
      </c>
      <c r="B118" s="111" t="s">
        <v>328</v>
      </c>
      <c r="C118" s="101">
        <v>20</v>
      </c>
      <c r="D118" s="101">
        <v>41488</v>
      </c>
      <c r="E118" s="101" t="s">
        <v>844</v>
      </c>
      <c r="F118" s="101" t="s">
        <v>844</v>
      </c>
      <c r="G118" s="101" t="s">
        <v>844</v>
      </c>
      <c r="H118" s="101" t="s">
        <v>844</v>
      </c>
      <c r="I118" s="101" t="s">
        <v>844</v>
      </c>
      <c r="J118" s="101" t="s">
        <v>844</v>
      </c>
      <c r="K118" s="101" t="s">
        <v>844</v>
      </c>
      <c r="L118" s="5" t="s">
        <v>844</v>
      </c>
      <c r="M118" s="5">
        <v>6</v>
      </c>
      <c r="N118" s="101">
        <v>2146</v>
      </c>
      <c r="O118" s="101" t="s">
        <v>844</v>
      </c>
      <c r="P118" s="101" t="s">
        <v>844</v>
      </c>
    </row>
    <row r="119" spans="1:16" ht="11.25" customHeight="1" x14ac:dyDescent="0.25">
      <c r="A119" s="106" t="s">
        <v>329</v>
      </c>
      <c r="B119" s="111" t="s">
        <v>330</v>
      </c>
      <c r="C119" s="101" t="s">
        <v>844</v>
      </c>
      <c r="D119" s="101" t="s">
        <v>844</v>
      </c>
      <c r="E119" s="101">
        <v>151</v>
      </c>
      <c r="F119" s="101">
        <v>610433</v>
      </c>
      <c r="G119" s="101">
        <v>20</v>
      </c>
      <c r="H119" s="101">
        <v>228</v>
      </c>
      <c r="I119" s="101">
        <v>17</v>
      </c>
      <c r="J119" s="101">
        <v>-315</v>
      </c>
      <c r="K119" s="101">
        <v>110</v>
      </c>
      <c r="L119" s="5">
        <v>399480</v>
      </c>
      <c r="M119" s="5">
        <v>107</v>
      </c>
      <c r="N119" s="101">
        <v>399170</v>
      </c>
      <c r="O119" s="101">
        <v>15</v>
      </c>
      <c r="P119" s="101">
        <v>311</v>
      </c>
    </row>
    <row r="120" spans="1:16" ht="11.25" customHeight="1" x14ac:dyDescent="0.25">
      <c r="A120" s="106" t="s">
        <v>331</v>
      </c>
      <c r="B120" s="111" t="s">
        <v>332</v>
      </c>
      <c r="C120" s="101">
        <v>15</v>
      </c>
      <c r="D120" s="101">
        <v>53524</v>
      </c>
      <c r="E120" s="101">
        <v>15</v>
      </c>
      <c r="F120" s="101">
        <v>37584</v>
      </c>
      <c r="G120" s="101" t="s">
        <v>844</v>
      </c>
      <c r="H120" s="101" t="s">
        <v>844</v>
      </c>
      <c r="I120" s="101" t="s">
        <v>844</v>
      </c>
      <c r="J120" s="101" t="s">
        <v>844</v>
      </c>
      <c r="K120" s="101">
        <v>11</v>
      </c>
      <c r="L120" s="5">
        <v>14595</v>
      </c>
      <c r="M120" s="5" t="s">
        <v>844</v>
      </c>
      <c r="N120" s="101" t="s">
        <v>844</v>
      </c>
      <c r="O120" s="101" t="s">
        <v>844</v>
      </c>
      <c r="P120" s="101" t="s">
        <v>844</v>
      </c>
    </row>
    <row r="121" spans="1:16" ht="11.25" customHeight="1" x14ac:dyDescent="0.25">
      <c r="A121" s="106" t="s">
        <v>333</v>
      </c>
      <c r="B121" s="111" t="s">
        <v>334</v>
      </c>
      <c r="C121" s="101">
        <v>16</v>
      </c>
      <c r="D121" s="101">
        <v>268068</v>
      </c>
      <c r="E121" s="101">
        <v>16</v>
      </c>
      <c r="F121" s="101">
        <v>128658</v>
      </c>
      <c r="G121" s="101">
        <v>3</v>
      </c>
      <c r="H121" s="101">
        <v>2</v>
      </c>
      <c r="I121" s="101">
        <v>3</v>
      </c>
      <c r="J121" s="101">
        <v>-273</v>
      </c>
      <c r="K121" s="101">
        <v>12</v>
      </c>
      <c r="L121" s="5">
        <v>139613</v>
      </c>
      <c r="M121" s="5">
        <v>12</v>
      </c>
      <c r="N121" s="101">
        <v>139613</v>
      </c>
      <c r="O121" s="101" t="s">
        <v>94</v>
      </c>
      <c r="P121" s="101" t="s">
        <v>94</v>
      </c>
    </row>
    <row r="122" spans="1:16" ht="11.25" customHeight="1" x14ac:dyDescent="0.25">
      <c r="A122" s="106" t="s">
        <v>335</v>
      </c>
      <c r="B122" s="111" t="s">
        <v>336</v>
      </c>
      <c r="C122" s="101" t="s">
        <v>844</v>
      </c>
      <c r="D122" s="101" t="s">
        <v>844</v>
      </c>
      <c r="E122" s="101" t="s">
        <v>844</v>
      </c>
      <c r="F122" s="101" t="s">
        <v>844</v>
      </c>
      <c r="G122" s="101" t="s">
        <v>844</v>
      </c>
      <c r="H122" s="101" t="s">
        <v>844</v>
      </c>
      <c r="I122" s="101" t="s">
        <v>94</v>
      </c>
      <c r="J122" s="101" t="s">
        <v>94</v>
      </c>
      <c r="K122" s="101" t="s">
        <v>844</v>
      </c>
      <c r="L122" s="5" t="s">
        <v>844</v>
      </c>
      <c r="M122" s="5" t="s">
        <v>844</v>
      </c>
      <c r="N122" s="101" t="s">
        <v>844</v>
      </c>
      <c r="O122" s="101" t="s">
        <v>94</v>
      </c>
      <c r="P122" s="101" t="s">
        <v>94</v>
      </c>
    </row>
    <row r="123" spans="1:16" ht="11.25" customHeight="1" x14ac:dyDescent="0.25">
      <c r="A123" s="106" t="s">
        <v>337</v>
      </c>
      <c r="B123" s="111" t="s">
        <v>338</v>
      </c>
      <c r="C123" s="101">
        <v>319</v>
      </c>
      <c r="D123" s="101">
        <v>1638803</v>
      </c>
      <c r="E123" s="101">
        <v>317</v>
      </c>
      <c r="F123" s="101">
        <v>1165495</v>
      </c>
      <c r="G123" s="101">
        <v>18</v>
      </c>
      <c r="H123" s="101">
        <v>184</v>
      </c>
      <c r="I123" s="101">
        <v>42</v>
      </c>
      <c r="J123" s="101">
        <v>-734</v>
      </c>
      <c r="K123" s="101">
        <v>160</v>
      </c>
      <c r="L123" s="5">
        <v>400712</v>
      </c>
      <c r="M123" s="5">
        <v>149</v>
      </c>
      <c r="N123" s="101">
        <v>400081</v>
      </c>
      <c r="O123" s="101">
        <v>32</v>
      </c>
      <c r="P123" s="101">
        <v>631</v>
      </c>
    </row>
    <row r="124" spans="1:16" ht="11.25" customHeight="1" x14ac:dyDescent="0.25">
      <c r="A124" s="106" t="s">
        <v>339</v>
      </c>
      <c r="B124" s="111" t="s">
        <v>340</v>
      </c>
      <c r="C124" s="101" t="s">
        <v>844</v>
      </c>
      <c r="D124" s="101" t="s">
        <v>844</v>
      </c>
      <c r="E124" s="101">
        <v>91</v>
      </c>
      <c r="F124" s="101">
        <v>536097</v>
      </c>
      <c r="G124" s="101">
        <v>7</v>
      </c>
      <c r="H124" s="101">
        <v>80</v>
      </c>
      <c r="I124" s="101" t="s">
        <v>844</v>
      </c>
      <c r="J124" s="101" t="s">
        <v>844</v>
      </c>
      <c r="K124" s="101">
        <v>41</v>
      </c>
      <c r="L124" s="5">
        <v>168337</v>
      </c>
      <c r="M124" s="5">
        <v>38</v>
      </c>
      <c r="N124" s="101">
        <v>168232</v>
      </c>
      <c r="O124" s="101">
        <v>9</v>
      </c>
      <c r="P124" s="101">
        <v>105</v>
      </c>
    </row>
    <row r="125" spans="1:16" ht="11.25" customHeight="1" x14ac:dyDescent="0.25">
      <c r="A125" s="106" t="s">
        <v>341</v>
      </c>
      <c r="B125" s="111" t="s">
        <v>342</v>
      </c>
      <c r="C125" s="101">
        <v>9</v>
      </c>
      <c r="D125" s="101">
        <v>93806</v>
      </c>
      <c r="E125" s="101" t="s">
        <v>844</v>
      </c>
      <c r="F125" s="101" t="s">
        <v>844</v>
      </c>
      <c r="G125" s="101" t="s">
        <v>844</v>
      </c>
      <c r="H125" s="101" t="s">
        <v>844</v>
      </c>
      <c r="I125" s="101" t="s">
        <v>94</v>
      </c>
      <c r="J125" s="101" t="s">
        <v>94</v>
      </c>
      <c r="K125" s="101" t="s">
        <v>844</v>
      </c>
      <c r="L125" s="5" t="s">
        <v>844</v>
      </c>
      <c r="M125" s="5" t="s">
        <v>844</v>
      </c>
      <c r="N125" s="101" t="s">
        <v>844</v>
      </c>
      <c r="O125" s="101" t="s">
        <v>844</v>
      </c>
      <c r="P125" s="101" t="s">
        <v>844</v>
      </c>
    </row>
    <row r="126" spans="1:16" ht="11.25" customHeight="1" x14ac:dyDescent="0.25">
      <c r="A126" s="106" t="s">
        <v>343</v>
      </c>
      <c r="B126" s="111" t="s">
        <v>344</v>
      </c>
      <c r="C126" s="101">
        <v>51</v>
      </c>
      <c r="D126" s="101">
        <v>345668</v>
      </c>
      <c r="E126" s="101">
        <v>49</v>
      </c>
      <c r="F126" s="101">
        <v>246372</v>
      </c>
      <c r="G126" s="101" t="s">
        <v>844</v>
      </c>
      <c r="H126" s="101" t="s">
        <v>844</v>
      </c>
      <c r="I126" s="101">
        <v>7</v>
      </c>
      <c r="J126" s="101">
        <v>-35</v>
      </c>
      <c r="K126" s="101" t="s">
        <v>844</v>
      </c>
      <c r="L126" s="5" t="s">
        <v>844</v>
      </c>
      <c r="M126" s="5" t="s">
        <v>844</v>
      </c>
      <c r="N126" s="101" t="s">
        <v>844</v>
      </c>
      <c r="O126" s="101" t="s">
        <v>844</v>
      </c>
      <c r="P126" s="101" t="s">
        <v>844</v>
      </c>
    </row>
    <row r="127" spans="1:16" ht="11.25" customHeight="1" x14ac:dyDescent="0.25">
      <c r="A127" s="106" t="s">
        <v>345</v>
      </c>
      <c r="B127" s="111" t="s">
        <v>346</v>
      </c>
      <c r="C127" s="101">
        <v>49</v>
      </c>
      <c r="D127" s="101">
        <v>93522</v>
      </c>
      <c r="E127" s="101">
        <v>49</v>
      </c>
      <c r="F127" s="101">
        <v>73279</v>
      </c>
      <c r="G127" s="101" t="s">
        <v>844</v>
      </c>
      <c r="H127" s="101" t="s">
        <v>844</v>
      </c>
      <c r="I127" s="101">
        <v>10</v>
      </c>
      <c r="J127" s="101">
        <v>-16</v>
      </c>
      <c r="K127" s="101">
        <v>32</v>
      </c>
      <c r="L127" s="5">
        <v>19837</v>
      </c>
      <c r="M127" s="5">
        <v>28</v>
      </c>
      <c r="N127" s="101">
        <v>19650</v>
      </c>
      <c r="O127" s="101">
        <v>8</v>
      </c>
      <c r="P127" s="101">
        <v>188</v>
      </c>
    </row>
    <row r="128" spans="1:16" ht="11.25" customHeight="1" x14ac:dyDescent="0.25">
      <c r="A128" s="106" t="s">
        <v>347</v>
      </c>
      <c r="B128" s="111" t="s">
        <v>348</v>
      </c>
      <c r="C128" s="101" t="s">
        <v>844</v>
      </c>
      <c r="D128" s="101" t="s">
        <v>844</v>
      </c>
      <c r="E128" s="101" t="s">
        <v>844</v>
      </c>
      <c r="F128" s="101" t="s">
        <v>844</v>
      </c>
      <c r="G128" s="101" t="s">
        <v>844</v>
      </c>
      <c r="H128" s="101" t="s">
        <v>844</v>
      </c>
      <c r="I128" s="101" t="s">
        <v>844</v>
      </c>
      <c r="J128" s="101" t="s">
        <v>844</v>
      </c>
      <c r="K128" s="101" t="s">
        <v>844</v>
      </c>
      <c r="L128" s="5" t="s">
        <v>844</v>
      </c>
      <c r="M128" s="5" t="s">
        <v>844</v>
      </c>
      <c r="N128" s="101" t="s">
        <v>844</v>
      </c>
      <c r="O128" s="101" t="s">
        <v>94</v>
      </c>
      <c r="P128" s="101" t="s">
        <v>94</v>
      </c>
    </row>
    <row r="129" spans="1:16" ht="11.25" customHeight="1" x14ac:dyDescent="0.25">
      <c r="A129" s="106" t="s">
        <v>349</v>
      </c>
      <c r="B129" s="111" t="s">
        <v>350</v>
      </c>
      <c r="C129" s="101">
        <v>115</v>
      </c>
      <c r="D129" s="101">
        <v>335603</v>
      </c>
      <c r="E129" s="101">
        <v>115</v>
      </c>
      <c r="F129" s="101">
        <v>227925</v>
      </c>
      <c r="G129" s="101">
        <v>3</v>
      </c>
      <c r="H129" s="101">
        <v>75</v>
      </c>
      <c r="I129" s="101">
        <v>15</v>
      </c>
      <c r="J129" s="101">
        <v>-208</v>
      </c>
      <c r="K129" s="101">
        <v>53</v>
      </c>
      <c r="L129" s="5">
        <v>92424</v>
      </c>
      <c r="M129" s="5">
        <v>51</v>
      </c>
      <c r="N129" s="101">
        <v>92147</v>
      </c>
      <c r="O129" s="101">
        <v>10</v>
      </c>
      <c r="P129" s="101">
        <v>277</v>
      </c>
    </row>
    <row r="130" spans="1:16" ht="11.25" customHeight="1" x14ac:dyDescent="0.25">
      <c r="A130" s="106" t="s">
        <v>351</v>
      </c>
      <c r="B130" s="111" t="s">
        <v>352</v>
      </c>
      <c r="C130" s="101">
        <v>811</v>
      </c>
      <c r="D130" s="101">
        <v>5561434</v>
      </c>
      <c r="E130" s="101">
        <v>809</v>
      </c>
      <c r="F130" s="101">
        <v>3670021</v>
      </c>
      <c r="G130" s="101">
        <v>60</v>
      </c>
      <c r="H130" s="101">
        <v>1841</v>
      </c>
      <c r="I130" s="101">
        <v>104</v>
      </c>
      <c r="J130" s="101">
        <v>-22467</v>
      </c>
      <c r="K130" s="101">
        <v>470</v>
      </c>
      <c r="L130" s="5">
        <v>1854614</v>
      </c>
      <c r="M130" s="5">
        <v>453</v>
      </c>
      <c r="N130" s="101">
        <v>1853283</v>
      </c>
      <c r="O130" s="101">
        <v>68</v>
      </c>
      <c r="P130" s="101">
        <v>1331</v>
      </c>
    </row>
    <row r="131" spans="1:16" ht="11.25" customHeight="1" x14ac:dyDescent="0.25">
      <c r="A131" s="106" t="s">
        <v>353</v>
      </c>
      <c r="B131" s="111" t="s">
        <v>354</v>
      </c>
      <c r="C131" s="101">
        <v>106</v>
      </c>
      <c r="D131" s="101">
        <v>1541699</v>
      </c>
      <c r="E131" s="101">
        <v>105</v>
      </c>
      <c r="F131" s="101">
        <v>1168254</v>
      </c>
      <c r="G131" s="101" t="s">
        <v>844</v>
      </c>
      <c r="H131" s="101" t="s">
        <v>844</v>
      </c>
      <c r="I131" s="101">
        <v>15</v>
      </c>
      <c r="J131" s="101">
        <v>-834</v>
      </c>
      <c r="K131" s="101">
        <v>61</v>
      </c>
      <c r="L131" s="5">
        <v>368281</v>
      </c>
      <c r="M131" s="5" t="s">
        <v>844</v>
      </c>
      <c r="N131" s="101" t="s">
        <v>844</v>
      </c>
      <c r="O131" s="101" t="s">
        <v>844</v>
      </c>
      <c r="P131" s="101" t="s">
        <v>844</v>
      </c>
    </row>
    <row r="132" spans="1:16" ht="11.25" customHeight="1" x14ac:dyDescent="0.25">
      <c r="A132" s="106" t="s">
        <v>355</v>
      </c>
      <c r="B132" s="111" t="s">
        <v>356</v>
      </c>
      <c r="C132" s="101">
        <v>327</v>
      </c>
      <c r="D132" s="101">
        <v>1628447</v>
      </c>
      <c r="E132" s="101">
        <v>327</v>
      </c>
      <c r="F132" s="101">
        <v>963495</v>
      </c>
      <c r="G132" s="101">
        <v>16</v>
      </c>
      <c r="H132" s="101">
        <v>141</v>
      </c>
      <c r="I132" s="101">
        <v>46</v>
      </c>
      <c r="J132" s="101">
        <v>-5705</v>
      </c>
      <c r="K132" s="101">
        <v>173</v>
      </c>
      <c r="L132" s="5">
        <v>647179</v>
      </c>
      <c r="M132" s="5">
        <v>166</v>
      </c>
      <c r="N132" s="101">
        <v>646461</v>
      </c>
      <c r="O132" s="101">
        <v>28</v>
      </c>
      <c r="P132" s="101">
        <v>719</v>
      </c>
    </row>
    <row r="133" spans="1:16" ht="11.25" customHeight="1" x14ac:dyDescent="0.25">
      <c r="A133" s="106" t="s">
        <v>357</v>
      </c>
      <c r="B133" s="111" t="s">
        <v>358</v>
      </c>
      <c r="C133" s="101">
        <v>16</v>
      </c>
      <c r="D133" s="101">
        <v>49231</v>
      </c>
      <c r="E133" s="101">
        <v>16</v>
      </c>
      <c r="F133" s="101">
        <v>40283</v>
      </c>
      <c r="G133" s="101" t="s">
        <v>844</v>
      </c>
      <c r="H133" s="101" t="s">
        <v>844</v>
      </c>
      <c r="I133" s="101">
        <v>3</v>
      </c>
      <c r="J133" s="101">
        <v>-15</v>
      </c>
      <c r="K133" s="101">
        <v>9</v>
      </c>
      <c r="L133" s="5">
        <v>8635</v>
      </c>
      <c r="M133" s="5" t="s">
        <v>844</v>
      </c>
      <c r="N133" s="101" t="s">
        <v>844</v>
      </c>
      <c r="O133" s="101" t="s">
        <v>844</v>
      </c>
      <c r="P133" s="101" t="s">
        <v>844</v>
      </c>
    </row>
    <row r="134" spans="1:16" ht="11.25" customHeight="1" x14ac:dyDescent="0.25">
      <c r="A134" s="106" t="s">
        <v>359</v>
      </c>
      <c r="B134" s="111" t="s">
        <v>360</v>
      </c>
      <c r="C134" s="101">
        <v>100</v>
      </c>
      <c r="D134" s="101">
        <v>490668</v>
      </c>
      <c r="E134" s="101">
        <v>100</v>
      </c>
      <c r="F134" s="101">
        <v>301860</v>
      </c>
      <c r="G134" s="101">
        <v>8</v>
      </c>
      <c r="H134" s="101">
        <v>132</v>
      </c>
      <c r="I134" s="101">
        <v>8</v>
      </c>
      <c r="J134" s="101">
        <v>-402</v>
      </c>
      <c r="K134" s="101">
        <v>60</v>
      </c>
      <c r="L134" s="5">
        <v>186255</v>
      </c>
      <c r="M134" s="5">
        <v>57</v>
      </c>
      <c r="N134" s="101">
        <v>186171</v>
      </c>
      <c r="O134" s="101">
        <v>10</v>
      </c>
      <c r="P134" s="101">
        <v>85</v>
      </c>
    </row>
    <row r="135" spans="1:16" ht="11.25" customHeight="1" x14ac:dyDescent="0.25">
      <c r="A135" s="106" t="s">
        <v>361</v>
      </c>
      <c r="B135" s="111" t="s">
        <v>362</v>
      </c>
      <c r="C135" s="101">
        <v>262</v>
      </c>
      <c r="D135" s="101">
        <v>1851390</v>
      </c>
      <c r="E135" s="101">
        <v>261</v>
      </c>
      <c r="F135" s="101">
        <v>1196129</v>
      </c>
      <c r="G135" s="101">
        <v>26</v>
      </c>
      <c r="H135" s="101">
        <v>1536</v>
      </c>
      <c r="I135" s="101">
        <v>32</v>
      </c>
      <c r="J135" s="101">
        <v>-15512</v>
      </c>
      <c r="K135" s="101">
        <v>167</v>
      </c>
      <c r="L135" s="5">
        <v>644263</v>
      </c>
      <c r="M135" s="5">
        <v>162</v>
      </c>
      <c r="N135" s="101">
        <v>643902</v>
      </c>
      <c r="O135" s="101">
        <v>22</v>
      </c>
      <c r="P135" s="101">
        <v>361</v>
      </c>
    </row>
    <row r="136" spans="1:16" ht="11.25" customHeight="1" x14ac:dyDescent="0.25">
      <c r="A136" s="106" t="s">
        <v>363</v>
      </c>
      <c r="B136" s="111" t="s">
        <v>364</v>
      </c>
      <c r="C136" s="101">
        <v>222</v>
      </c>
      <c r="D136" s="101">
        <v>2230026</v>
      </c>
      <c r="E136" s="101">
        <v>217</v>
      </c>
      <c r="F136" s="101">
        <v>1732112</v>
      </c>
      <c r="G136" s="101">
        <v>13</v>
      </c>
      <c r="H136" s="101">
        <v>85</v>
      </c>
      <c r="I136" s="101">
        <v>30</v>
      </c>
      <c r="J136" s="101">
        <v>-1487</v>
      </c>
      <c r="K136" s="101">
        <v>107</v>
      </c>
      <c r="L136" s="5">
        <v>478637</v>
      </c>
      <c r="M136" s="5">
        <v>104</v>
      </c>
      <c r="N136" s="101">
        <v>478423</v>
      </c>
      <c r="O136" s="101">
        <v>14</v>
      </c>
      <c r="P136" s="101">
        <v>214</v>
      </c>
    </row>
    <row r="137" spans="1:16" ht="11.25" customHeight="1" x14ac:dyDescent="0.25">
      <c r="A137" s="106" t="s">
        <v>365</v>
      </c>
      <c r="B137" s="111" t="s">
        <v>366</v>
      </c>
      <c r="C137" s="101" t="s">
        <v>844</v>
      </c>
      <c r="D137" s="101" t="s">
        <v>844</v>
      </c>
      <c r="E137" s="101" t="s">
        <v>844</v>
      </c>
      <c r="F137" s="101" t="s">
        <v>844</v>
      </c>
      <c r="G137" s="101" t="s">
        <v>94</v>
      </c>
      <c r="H137" s="101" t="s">
        <v>94</v>
      </c>
      <c r="I137" s="101" t="s">
        <v>844</v>
      </c>
      <c r="J137" s="101" t="s">
        <v>844</v>
      </c>
      <c r="K137" s="101" t="s">
        <v>844</v>
      </c>
      <c r="L137" s="5" t="s">
        <v>844</v>
      </c>
      <c r="M137" s="5" t="s">
        <v>844</v>
      </c>
      <c r="N137" s="101" t="s">
        <v>844</v>
      </c>
      <c r="O137" s="101" t="s">
        <v>844</v>
      </c>
      <c r="P137" s="101" t="s">
        <v>844</v>
      </c>
    </row>
    <row r="138" spans="1:16" ht="11.25" customHeight="1" x14ac:dyDescent="0.25">
      <c r="A138" s="106" t="s">
        <v>367</v>
      </c>
      <c r="B138" s="111" t="s">
        <v>368</v>
      </c>
      <c r="C138" s="101" t="s">
        <v>844</v>
      </c>
      <c r="D138" s="101" t="s">
        <v>844</v>
      </c>
      <c r="E138" s="101" t="s">
        <v>844</v>
      </c>
      <c r="F138" s="101" t="s">
        <v>844</v>
      </c>
      <c r="G138" s="101" t="s">
        <v>844</v>
      </c>
      <c r="H138" s="101" t="s">
        <v>844</v>
      </c>
      <c r="I138" s="101" t="s">
        <v>844</v>
      </c>
      <c r="J138" s="101" t="s">
        <v>844</v>
      </c>
      <c r="K138" s="101" t="s">
        <v>844</v>
      </c>
      <c r="L138" s="5" t="s">
        <v>844</v>
      </c>
      <c r="M138" s="5">
        <v>25</v>
      </c>
      <c r="N138" s="101">
        <v>91610</v>
      </c>
      <c r="O138" s="101" t="s">
        <v>844</v>
      </c>
      <c r="P138" s="101" t="s">
        <v>844</v>
      </c>
    </row>
    <row r="139" spans="1:16" ht="11.25" customHeight="1" x14ac:dyDescent="0.25">
      <c r="A139" s="106" t="s">
        <v>369</v>
      </c>
      <c r="B139" s="111" t="s">
        <v>370</v>
      </c>
      <c r="C139" s="101">
        <v>146</v>
      </c>
      <c r="D139" s="101">
        <v>1625984</v>
      </c>
      <c r="E139" s="101">
        <v>142</v>
      </c>
      <c r="F139" s="101">
        <v>1222263</v>
      </c>
      <c r="G139" s="101" t="s">
        <v>844</v>
      </c>
      <c r="H139" s="101" t="s">
        <v>844</v>
      </c>
      <c r="I139" s="101">
        <v>19</v>
      </c>
      <c r="J139" s="101">
        <v>-1444</v>
      </c>
      <c r="K139" s="101">
        <v>77</v>
      </c>
      <c r="L139" s="5">
        <v>385877</v>
      </c>
      <c r="M139" s="5" t="s">
        <v>844</v>
      </c>
      <c r="N139" s="101" t="s">
        <v>844</v>
      </c>
      <c r="O139" s="101" t="s">
        <v>844</v>
      </c>
      <c r="P139" s="101" t="s">
        <v>844</v>
      </c>
    </row>
    <row r="140" spans="1:16" ht="11.25" customHeight="1" x14ac:dyDescent="0.25">
      <c r="A140" s="106" t="s">
        <v>371</v>
      </c>
      <c r="B140" s="111" t="s">
        <v>372</v>
      </c>
      <c r="C140" s="101">
        <v>56</v>
      </c>
      <c r="D140" s="101">
        <v>581313</v>
      </c>
      <c r="E140" s="101">
        <v>55</v>
      </c>
      <c r="F140" s="101">
        <v>235943</v>
      </c>
      <c r="G140" s="101" t="s">
        <v>844</v>
      </c>
      <c r="H140" s="101" t="s">
        <v>844</v>
      </c>
      <c r="I140" s="101">
        <v>6</v>
      </c>
      <c r="J140" s="101">
        <v>-151</v>
      </c>
      <c r="K140" s="101">
        <v>27</v>
      </c>
      <c r="L140" s="5">
        <v>339591</v>
      </c>
      <c r="M140" s="5">
        <v>25</v>
      </c>
      <c r="N140" s="101">
        <v>339581</v>
      </c>
      <c r="O140" s="101">
        <v>5</v>
      </c>
      <c r="P140" s="101">
        <v>10</v>
      </c>
    </row>
    <row r="141" spans="1:16" ht="11.25" customHeight="1" x14ac:dyDescent="0.25">
      <c r="A141" s="106" t="s">
        <v>373</v>
      </c>
      <c r="B141" s="111" t="s">
        <v>374</v>
      </c>
      <c r="C141" s="101" t="s">
        <v>844</v>
      </c>
      <c r="D141" s="101" t="s">
        <v>844</v>
      </c>
      <c r="E141" s="101" t="s">
        <v>844</v>
      </c>
      <c r="F141" s="101" t="s">
        <v>844</v>
      </c>
      <c r="G141" s="101" t="s">
        <v>94</v>
      </c>
      <c r="H141" s="101" t="s">
        <v>94</v>
      </c>
      <c r="I141" s="101" t="s">
        <v>94</v>
      </c>
      <c r="J141" s="101" t="s">
        <v>94</v>
      </c>
      <c r="K141" s="101" t="s">
        <v>844</v>
      </c>
      <c r="L141" s="5" t="s">
        <v>844</v>
      </c>
      <c r="M141" s="5" t="s">
        <v>844</v>
      </c>
      <c r="N141" s="101" t="s">
        <v>844</v>
      </c>
      <c r="O141" s="101" t="s">
        <v>94</v>
      </c>
      <c r="P141" s="101" t="s">
        <v>94</v>
      </c>
    </row>
    <row r="142" spans="1:16" ht="11.25" customHeight="1" x14ac:dyDescent="0.25">
      <c r="A142" s="106" t="s">
        <v>375</v>
      </c>
      <c r="B142" s="111" t="s">
        <v>376</v>
      </c>
      <c r="C142" s="101">
        <v>15</v>
      </c>
      <c r="D142" s="101">
        <v>170204</v>
      </c>
      <c r="E142" s="101">
        <v>14</v>
      </c>
      <c r="F142" s="101">
        <v>92886</v>
      </c>
      <c r="G142" s="101" t="s">
        <v>844</v>
      </c>
      <c r="H142" s="101" t="s">
        <v>844</v>
      </c>
      <c r="I142" s="101" t="s">
        <v>844</v>
      </c>
      <c r="J142" s="101" t="s">
        <v>844</v>
      </c>
      <c r="K142" s="101" t="s">
        <v>844</v>
      </c>
      <c r="L142" s="5" t="s">
        <v>844</v>
      </c>
      <c r="M142" s="5" t="s">
        <v>844</v>
      </c>
      <c r="N142" s="101" t="s">
        <v>844</v>
      </c>
      <c r="O142" s="101" t="s">
        <v>844</v>
      </c>
      <c r="P142" s="101" t="s">
        <v>844</v>
      </c>
    </row>
    <row r="143" spans="1:16" ht="11.25" customHeight="1" x14ac:dyDescent="0.25">
      <c r="A143" s="106" t="s">
        <v>377</v>
      </c>
      <c r="B143" s="111" t="s">
        <v>378</v>
      </c>
      <c r="C143" s="101" t="s">
        <v>844</v>
      </c>
      <c r="D143" s="101" t="s">
        <v>844</v>
      </c>
      <c r="E143" s="101" t="s">
        <v>844</v>
      </c>
      <c r="F143" s="101" t="s">
        <v>844</v>
      </c>
      <c r="G143" s="101" t="s">
        <v>844</v>
      </c>
      <c r="H143" s="101" t="s">
        <v>844</v>
      </c>
      <c r="I143" s="101" t="s">
        <v>844</v>
      </c>
      <c r="J143" s="101" t="s">
        <v>844</v>
      </c>
      <c r="K143" s="101" t="s">
        <v>844</v>
      </c>
      <c r="L143" s="5" t="s">
        <v>844</v>
      </c>
      <c r="M143" s="5" t="s">
        <v>844</v>
      </c>
      <c r="N143" s="101" t="s">
        <v>844</v>
      </c>
      <c r="O143" s="101" t="s">
        <v>844</v>
      </c>
      <c r="P143" s="101" t="s">
        <v>844</v>
      </c>
    </row>
    <row r="144" spans="1:16" ht="11.25" customHeight="1" x14ac:dyDescent="0.25">
      <c r="A144" s="106" t="s">
        <v>379</v>
      </c>
      <c r="B144" s="111" t="s">
        <v>380</v>
      </c>
      <c r="C144" s="101" t="s">
        <v>94</v>
      </c>
      <c r="D144" s="101" t="s">
        <v>94</v>
      </c>
      <c r="E144" s="101" t="s">
        <v>94</v>
      </c>
      <c r="F144" s="101" t="s">
        <v>94</v>
      </c>
      <c r="G144" s="101" t="s">
        <v>94</v>
      </c>
      <c r="H144" s="101" t="s">
        <v>94</v>
      </c>
      <c r="I144" s="101" t="s">
        <v>94</v>
      </c>
      <c r="J144" s="101" t="s">
        <v>94</v>
      </c>
      <c r="K144" s="101" t="s">
        <v>94</v>
      </c>
      <c r="L144" s="5" t="s">
        <v>94</v>
      </c>
      <c r="M144" s="5" t="s">
        <v>94</v>
      </c>
      <c r="N144" s="101" t="s">
        <v>94</v>
      </c>
      <c r="O144" s="101" t="s">
        <v>94</v>
      </c>
      <c r="P144" s="101" t="s">
        <v>94</v>
      </c>
    </row>
    <row r="145" spans="1:16" ht="11.25" customHeight="1" x14ac:dyDescent="0.25">
      <c r="A145" s="106" t="s">
        <v>381</v>
      </c>
      <c r="B145" s="111" t="s">
        <v>382</v>
      </c>
      <c r="C145" s="101" t="s">
        <v>844</v>
      </c>
      <c r="D145" s="101" t="s">
        <v>844</v>
      </c>
      <c r="E145" s="101" t="s">
        <v>844</v>
      </c>
      <c r="F145" s="101" t="s">
        <v>844</v>
      </c>
      <c r="G145" s="101" t="s">
        <v>844</v>
      </c>
      <c r="H145" s="101" t="s">
        <v>844</v>
      </c>
      <c r="I145" s="101" t="s">
        <v>844</v>
      </c>
      <c r="J145" s="101" t="s">
        <v>844</v>
      </c>
      <c r="K145" s="101">
        <v>15</v>
      </c>
      <c r="L145" s="5">
        <v>2355</v>
      </c>
      <c r="M145" s="5" t="s">
        <v>844</v>
      </c>
      <c r="N145" s="101" t="s">
        <v>844</v>
      </c>
      <c r="O145" s="101" t="s">
        <v>844</v>
      </c>
      <c r="P145" s="101" t="s">
        <v>844</v>
      </c>
    </row>
    <row r="146" spans="1:16" ht="11.25" customHeight="1" x14ac:dyDescent="0.25">
      <c r="A146" s="106" t="s">
        <v>383</v>
      </c>
      <c r="B146" s="111" t="s">
        <v>384</v>
      </c>
      <c r="C146" s="101">
        <v>448</v>
      </c>
      <c r="D146" s="101">
        <v>454655</v>
      </c>
      <c r="E146" s="101">
        <v>446</v>
      </c>
      <c r="F146" s="101">
        <v>402266</v>
      </c>
      <c r="G146" s="101">
        <v>26</v>
      </c>
      <c r="H146" s="101">
        <v>407</v>
      </c>
      <c r="I146" s="101">
        <v>39</v>
      </c>
      <c r="J146" s="101">
        <v>-7541</v>
      </c>
      <c r="K146" s="101">
        <v>71</v>
      </c>
      <c r="L146" s="5">
        <v>44216</v>
      </c>
      <c r="M146" s="5">
        <v>54</v>
      </c>
      <c r="N146" s="101">
        <v>44099</v>
      </c>
      <c r="O146" s="101">
        <v>24</v>
      </c>
      <c r="P146" s="101">
        <v>117</v>
      </c>
    </row>
    <row r="147" spans="1:16" ht="11.25" customHeight="1" x14ac:dyDescent="0.25">
      <c r="A147" s="106" t="s">
        <v>385</v>
      </c>
      <c r="B147" s="111" t="s">
        <v>384</v>
      </c>
      <c r="C147" s="101">
        <v>448</v>
      </c>
      <c r="D147" s="101">
        <v>454655</v>
      </c>
      <c r="E147" s="101">
        <v>446</v>
      </c>
      <c r="F147" s="101">
        <v>402266</v>
      </c>
      <c r="G147" s="101">
        <v>26</v>
      </c>
      <c r="H147" s="101">
        <v>407</v>
      </c>
      <c r="I147" s="101">
        <v>39</v>
      </c>
      <c r="J147" s="101">
        <v>-7541</v>
      </c>
      <c r="K147" s="101">
        <v>71</v>
      </c>
      <c r="L147" s="5">
        <v>44216</v>
      </c>
      <c r="M147" s="5">
        <v>54</v>
      </c>
      <c r="N147" s="101">
        <v>44099</v>
      </c>
      <c r="O147" s="101">
        <v>24</v>
      </c>
      <c r="P147" s="101">
        <v>117</v>
      </c>
    </row>
    <row r="148" spans="1:16" ht="11.25" customHeight="1" x14ac:dyDescent="0.25">
      <c r="A148" s="106" t="s">
        <v>386</v>
      </c>
      <c r="B148" s="111" t="s">
        <v>387</v>
      </c>
      <c r="C148" s="101">
        <v>999</v>
      </c>
      <c r="D148" s="101">
        <v>877736</v>
      </c>
      <c r="E148" s="101">
        <v>967</v>
      </c>
      <c r="F148" s="101">
        <v>485708</v>
      </c>
      <c r="G148" s="101">
        <v>462</v>
      </c>
      <c r="H148" s="101">
        <v>258338</v>
      </c>
      <c r="I148" s="101">
        <v>86</v>
      </c>
      <c r="J148" s="101">
        <v>-310</v>
      </c>
      <c r="K148" s="101">
        <v>299</v>
      </c>
      <c r="L148" s="5">
        <v>128489</v>
      </c>
      <c r="M148" s="5">
        <v>240</v>
      </c>
      <c r="N148" s="101">
        <v>124337</v>
      </c>
      <c r="O148" s="101">
        <v>89</v>
      </c>
      <c r="P148" s="101">
        <v>4152</v>
      </c>
    </row>
    <row r="149" spans="1:16" ht="11.25" customHeight="1" x14ac:dyDescent="0.25">
      <c r="A149" s="106" t="s">
        <v>388</v>
      </c>
      <c r="B149" s="111" t="s">
        <v>389</v>
      </c>
      <c r="C149" s="101">
        <v>96</v>
      </c>
      <c r="D149" s="101">
        <v>17113</v>
      </c>
      <c r="E149" s="101">
        <v>96</v>
      </c>
      <c r="F149" s="101">
        <v>14934</v>
      </c>
      <c r="G149" s="101" t="s">
        <v>844</v>
      </c>
      <c r="H149" s="101" t="s">
        <v>844</v>
      </c>
      <c r="I149" s="101">
        <v>3</v>
      </c>
      <c r="J149" s="101">
        <v>0</v>
      </c>
      <c r="K149" s="101">
        <v>23</v>
      </c>
      <c r="L149" s="5">
        <v>674</v>
      </c>
      <c r="M149" s="5" t="s">
        <v>844</v>
      </c>
      <c r="N149" s="101" t="s">
        <v>844</v>
      </c>
      <c r="O149" s="101" t="s">
        <v>844</v>
      </c>
      <c r="P149" s="101" t="s">
        <v>844</v>
      </c>
    </row>
    <row r="150" spans="1:16" ht="11.25" customHeight="1" x14ac:dyDescent="0.25">
      <c r="A150" s="106" t="s">
        <v>390</v>
      </c>
      <c r="B150" s="111" t="s">
        <v>391</v>
      </c>
      <c r="C150" s="101">
        <v>142</v>
      </c>
      <c r="D150" s="101">
        <v>99491</v>
      </c>
      <c r="E150" s="101">
        <v>142</v>
      </c>
      <c r="F150" s="101">
        <v>52933</v>
      </c>
      <c r="G150" s="101">
        <v>16</v>
      </c>
      <c r="H150" s="101">
        <v>137</v>
      </c>
      <c r="I150" s="101">
        <v>9</v>
      </c>
      <c r="J150" s="101">
        <v>-71</v>
      </c>
      <c r="K150" s="101">
        <v>71</v>
      </c>
      <c r="L150" s="5">
        <v>46325</v>
      </c>
      <c r="M150" s="5">
        <v>64</v>
      </c>
      <c r="N150" s="101">
        <v>46189</v>
      </c>
      <c r="O150" s="101">
        <v>20</v>
      </c>
      <c r="P150" s="101">
        <v>135</v>
      </c>
    </row>
    <row r="151" spans="1:16" ht="11.25" customHeight="1" x14ac:dyDescent="0.25">
      <c r="A151" s="106" t="s">
        <v>392</v>
      </c>
      <c r="B151" s="111" t="s">
        <v>393</v>
      </c>
      <c r="C151" s="101">
        <v>15</v>
      </c>
      <c r="D151" s="101">
        <v>27440</v>
      </c>
      <c r="E151" s="101">
        <v>14</v>
      </c>
      <c r="F151" s="101">
        <v>21102</v>
      </c>
      <c r="G151" s="101" t="s">
        <v>844</v>
      </c>
      <c r="H151" s="101" t="s">
        <v>844</v>
      </c>
      <c r="I151" s="101" t="s">
        <v>844</v>
      </c>
      <c r="J151" s="101" t="s">
        <v>844</v>
      </c>
      <c r="K151" s="101">
        <v>11</v>
      </c>
      <c r="L151" s="5">
        <v>4194</v>
      </c>
      <c r="M151" s="5">
        <v>11</v>
      </c>
      <c r="N151" s="101">
        <v>4194</v>
      </c>
      <c r="O151" s="101" t="s">
        <v>94</v>
      </c>
      <c r="P151" s="101" t="s">
        <v>94</v>
      </c>
    </row>
    <row r="152" spans="1:16" ht="11.25" customHeight="1" x14ac:dyDescent="0.25">
      <c r="A152" s="106" t="s">
        <v>394</v>
      </c>
      <c r="B152" s="111" t="s">
        <v>395</v>
      </c>
      <c r="C152" s="101">
        <v>68</v>
      </c>
      <c r="D152" s="101">
        <v>35011</v>
      </c>
      <c r="E152" s="101">
        <v>68</v>
      </c>
      <c r="F152" s="101">
        <v>28441</v>
      </c>
      <c r="G152" s="101">
        <v>11</v>
      </c>
      <c r="H152" s="101">
        <v>71</v>
      </c>
      <c r="I152" s="101" t="s">
        <v>844</v>
      </c>
      <c r="J152" s="101" t="s">
        <v>844</v>
      </c>
      <c r="K152" s="101">
        <v>33</v>
      </c>
      <c r="L152" s="5">
        <v>6125</v>
      </c>
      <c r="M152" s="5" t="s">
        <v>844</v>
      </c>
      <c r="N152" s="101" t="s">
        <v>844</v>
      </c>
      <c r="O152" s="101" t="s">
        <v>844</v>
      </c>
      <c r="P152" s="101" t="s">
        <v>844</v>
      </c>
    </row>
    <row r="153" spans="1:16" ht="11.25" customHeight="1" x14ac:dyDescent="0.25">
      <c r="A153" s="106" t="s">
        <v>396</v>
      </c>
      <c r="B153" s="111" t="s">
        <v>397</v>
      </c>
      <c r="C153" s="101">
        <v>474</v>
      </c>
      <c r="D153" s="101">
        <v>449896</v>
      </c>
      <c r="E153" s="101">
        <v>443</v>
      </c>
      <c r="F153" s="101">
        <v>159621</v>
      </c>
      <c r="G153" s="101">
        <v>397</v>
      </c>
      <c r="H153" s="101">
        <v>253084</v>
      </c>
      <c r="I153" s="101">
        <v>53</v>
      </c>
      <c r="J153" s="101">
        <v>59</v>
      </c>
      <c r="K153" s="101">
        <v>77</v>
      </c>
      <c r="L153" s="5">
        <v>36806</v>
      </c>
      <c r="M153" s="5">
        <v>43</v>
      </c>
      <c r="N153" s="101">
        <v>33615</v>
      </c>
      <c r="O153" s="101">
        <v>40</v>
      </c>
      <c r="P153" s="101">
        <v>3191</v>
      </c>
    </row>
    <row r="154" spans="1:16" ht="11.25" customHeight="1" x14ac:dyDescent="0.25">
      <c r="A154" s="106" t="s">
        <v>398</v>
      </c>
      <c r="B154" s="111" t="s">
        <v>399</v>
      </c>
      <c r="C154" s="101">
        <v>204</v>
      </c>
      <c r="D154" s="101">
        <v>248784</v>
      </c>
      <c r="E154" s="101">
        <v>204</v>
      </c>
      <c r="F154" s="101">
        <v>208678</v>
      </c>
      <c r="G154" s="101">
        <v>26</v>
      </c>
      <c r="H154" s="101">
        <v>2702</v>
      </c>
      <c r="I154" s="101">
        <v>17</v>
      </c>
      <c r="J154" s="101">
        <v>12</v>
      </c>
      <c r="K154" s="101">
        <v>84</v>
      </c>
      <c r="L154" s="5">
        <v>34365</v>
      </c>
      <c r="M154" s="5">
        <v>78</v>
      </c>
      <c r="N154" s="101">
        <v>34121</v>
      </c>
      <c r="O154" s="101">
        <v>14</v>
      </c>
      <c r="P154" s="101">
        <v>244</v>
      </c>
    </row>
    <row r="155" spans="1:16" ht="11.25" customHeight="1" x14ac:dyDescent="0.25">
      <c r="A155" s="106" t="s">
        <v>400</v>
      </c>
      <c r="B155" s="111" t="s">
        <v>401</v>
      </c>
      <c r="C155" s="101">
        <v>776</v>
      </c>
      <c r="D155" s="101">
        <v>1023753</v>
      </c>
      <c r="E155" s="101">
        <v>767</v>
      </c>
      <c r="F155" s="101">
        <v>845233</v>
      </c>
      <c r="G155" s="101">
        <v>54</v>
      </c>
      <c r="H155" s="101">
        <v>1330</v>
      </c>
      <c r="I155" s="101">
        <v>55</v>
      </c>
      <c r="J155" s="101">
        <v>-7501</v>
      </c>
      <c r="K155" s="101">
        <v>131</v>
      </c>
      <c r="L155" s="5">
        <v>93847</v>
      </c>
      <c r="M155" s="5">
        <v>105</v>
      </c>
      <c r="N155" s="101">
        <v>93007</v>
      </c>
      <c r="O155" s="101">
        <v>38</v>
      </c>
      <c r="P155" s="101">
        <v>840</v>
      </c>
    </row>
    <row r="156" spans="1:16" ht="11.25" customHeight="1" x14ac:dyDescent="0.25">
      <c r="A156" s="106" t="s">
        <v>402</v>
      </c>
      <c r="B156" s="111" t="s">
        <v>403</v>
      </c>
      <c r="C156" s="101">
        <v>473</v>
      </c>
      <c r="D156" s="101">
        <v>536084</v>
      </c>
      <c r="E156" s="101">
        <v>469</v>
      </c>
      <c r="F156" s="101">
        <v>434414</v>
      </c>
      <c r="G156" s="101">
        <v>36</v>
      </c>
      <c r="H156" s="101">
        <v>808</v>
      </c>
      <c r="I156" s="101">
        <v>32</v>
      </c>
      <c r="J156" s="101">
        <v>-1</v>
      </c>
      <c r="K156" s="101">
        <v>85</v>
      </c>
      <c r="L156" s="5">
        <v>77549</v>
      </c>
      <c r="M156" s="5">
        <v>69</v>
      </c>
      <c r="N156" s="101">
        <v>77426</v>
      </c>
      <c r="O156" s="101">
        <v>23</v>
      </c>
      <c r="P156" s="101">
        <v>123</v>
      </c>
    </row>
    <row r="157" spans="1:16" ht="11.25" customHeight="1" x14ac:dyDescent="0.25">
      <c r="A157" s="106" t="s">
        <v>404</v>
      </c>
      <c r="B157" s="111" t="s">
        <v>405</v>
      </c>
      <c r="C157" s="101">
        <v>303</v>
      </c>
      <c r="D157" s="101">
        <v>487669</v>
      </c>
      <c r="E157" s="101">
        <v>298</v>
      </c>
      <c r="F157" s="101">
        <v>410819</v>
      </c>
      <c r="G157" s="101">
        <v>18</v>
      </c>
      <c r="H157" s="101">
        <v>521</v>
      </c>
      <c r="I157" s="101">
        <v>23</v>
      </c>
      <c r="J157" s="101">
        <v>-7501</v>
      </c>
      <c r="K157" s="101">
        <v>46</v>
      </c>
      <c r="L157" s="5">
        <v>16299</v>
      </c>
      <c r="M157" s="5">
        <v>36</v>
      </c>
      <c r="N157" s="101">
        <v>15582</v>
      </c>
      <c r="O157" s="101">
        <v>15</v>
      </c>
      <c r="P157" s="101">
        <v>717</v>
      </c>
    </row>
    <row r="158" spans="1:16" ht="20.149999999999999" customHeight="1" x14ac:dyDescent="0.25">
      <c r="A158" s="106" t="s">
        <v>7</v>
      </c>
      <c r="B158" s="111" t="s">
        <v>8</v>
      </c>
      <c r="C158" s="101">
        <v>1659</v>
      </c>
      <c r="D158" s="101">
        <v>38632991</v>
      </c>
      <c r="E158" s="101">
        <v>1652</v>
      </c>
      <c r="F158" s="101">
        <v>17361575</v>
      </c>
      <c r="G158" s="101">
        <v>247</v>
      </c>
      <c r="H158" s="101">
        <v>1700156</v>
      </c>
      <c r="I158" s="101">
        <v>112</v>
      </c>
      <c r="J158" s="101">
        <v>7038</v>
      </c>
      <c r="K158" s="101">
        <v>184</v>
      </c>
      <c r="L158" s="5">
        <v>63560</v>
      </c>
      <c r="M158" s="5">
        <v>40</v>
      </c>
      <c r="N158" s="101">
        <v>17981</v>
      </c>
      <c r="O158" s="101">
        <v>155</v>
      </c>
      <c r="P158" s="101">
        <v>45579</v>
      </c>
    </row>
    <row r="159" spans="1:16" ht="11.25" customHeight="1" x14ac:dyDescent="0.25">
      <c r="A159" s="106" t="s">
        <v>406</v>
      </c>
      <c r="B159" s="111" t="s">
        <v>8</v>
      </c>
      <c r="C159" s="101">
        <v>1659</v>
      </c>
      <c r="D159" s="101">
        <v>38632991</v>
      </c>
      <c r="E159" s="101">
        <v>1652</v>
      </c>
      <c r="F159" s="101">
        <v>17361575</v>
      </c>
      <c r="G159" s="101">
        <v>247</v>
      </c>
      <c r="H159" s="101">
        <v>1700156</v>
      </c>
      <c r="I159" s="101">
        <v>112</v>
      </c>
      <c r="J159" s="101">
        <v>7038</v>
      </c>
      <c r="K159" s="101">
        <v>184</v>
      </c>
      <c r="L159" s="5">
        <v>63560</v>
      </c>
      <c r="M159" s="5">
        <v>40</v>
      </c>
      <c r="N159" s="101">
        <v>17981</v>
      </c>
      <c r="O159" s="101">
        <v>155</v>
      </c>
      <c r="P159" s="101">
        <v>45579</v>
      </c>
    </row>
    <row r="160" spans="1:16" ht="11.25" customHeight="1" x14ac:dyDescent="0.25">
      <c r="A160" s="106" t="s">
        <v>407</v>
      </c>
      <c r="B160" s="111" t="s">
        <v>408</v>
      </c>
      <c r="C160" s="101">
        <v>1577</v>
      </c>
      <c r="D160" s="101">
        <v>18636287</v>
      </c>
      <c r="E160" s="101">
        <v>1571</v>
      </c>
      <c r="F160" s="101">
        <v>9827185</v>
      </c>
      <c r="G160" s="101">
        <v>204</v>
      </c>
      <c r="H160" s="101">
        <v>966216</v>
      </c>
      <c r="I160" s="101">
        <v>93</v>
      </c>
      <c r="J160" s="101">
        <v>5297</v>
      </c>
      <c r="K160" s="101">
        <v>165</v>
      </c>
      <c r="L160" s="5">
        <v>56964</v>
      </c>
      <c r="M160" s="5">
        <v>36</v>
      </c>
      <c r="N160" s="101">
        <v>17511</v>
      </c>
      <c r="O160" s="101">
        <v>140</v>
      </c>
      <c r="P160" s="101">
        <v>39453</v>
      </c>
    </row>
    <row r="161" spans="1:16" ht="11.25" customHeight="1" x14ac:dyDescent="0.25">
      <c r="A161" s="106" t="s">
        <v>409</v>
      </c>
      <c r="B161" s="111" t="s">
        <v>410</v>
      </c>
      <c r="C161" s="101" t="s">
        <v>844</v>
      </c>
      <c r="D161" s="101" t="s">
        <v>844</v>
      </c>
      <c r="E161" s="101">
        <v>28</v>
      </c>
      <c r="F161" s="101">
        <v>6309383</v>
      </c>
      <c r="G161" s="101" t="s">
        <v>844</v>
      </c>
      <c r="H161" s="101" t="s">
        <v>844</v>
      </c>
      <c r="I161" s="101">
        <v>9</v>
      </c>
      <c r="J161" s="101">
        <v>26</v>
      </c>
      <c r="K161" s="101">
        <v>10</v>
      </c>
      <c r="L161" s="5">
        <v>4115</v>
      </c>
      <c r="M161" s="5" t="s">
        <v>844</v>
      </c>
      <c r="N161" s="101" t="s">
        <v>844</v>
      </c>
      <c r="O161" s="101" t="s">
        <v>844</v>
      </c>
      <c r="P161" s="101" t="s">
        <v>844</v>
      </c>
    </row>
    <row r="162" spans="1:16" ht="11.25" customHeight="1" x14ac:dyDescent="0.25">
      <c r="A162" s="106" t="s">
        <v>411</v>
      </c>
      <c r="B162" s="111" t="s">
        <v>412</v>
      </c>
      <c r="C162" s="101" t="s">
        <v>844</v>
      </c>
      <c r="D162" s="101" t="s">
        <v>844</v>
      </c>
      <c r="E162" s="101">
        <v>53</v>
      </c>
      <c r="F162" s="101">
        <v>1225007</v>
      </c>
      <c r="G162" s="101" t="s">
        <v>844</v>
      </c>
      <c r="H162" s="101" t="s">
        <v>844</v>
      </c>
      <c r="I162" s="101">
        <v>10</v>
      </c>
      <c r="J162" s="101">
        <v>1715</v>
      </c>
      <c r="K162" s="101">
        <v>9</v>
      </c>
      <c r="L162" s="5">
        <v>2481</v>
      </c>
      <c r="M162" s="5" t="s">
        <v>844</v>
      </c>
      <c r="N162" s="101" t="s">
        <v>844</v>
      </c>
      <c r="O162" s="101" t="s">
        <v>844</v>
      </c>
      <c r="P162" s="101" t="s">
        <v>844</v>
      </c>
    </row>
    <row r="163" spans="1:16" ht="20.149999999999999" customHeight="1" x14ac:dyDescent="0.25">
      <c r="A163" s="106" t="s">
        <v>39</v>
      </c>
      <c r="B163" s="111" t="s">
        <v>59</v>
      </c>
      <c r="C163" s="101">
        <v>449</v>
      </c>
      <c r="D163" s="101">
        <v>2359828</v>
      </c>
      <c r="E163" s="101">
        <v>438</v>
      </c>
      <c r="F163" s="101">
        <v>1543626</v>
      </c>
      <c r="G163" s="101">
        <v>107</v>
      </c>
      <c r="H163" s="101">
        <v>457239</v>
      </c>
      <c r="I163" s="101">
        <v>79</v>
      </c>
      <c r="J163" s="101">
        <v>-866</v>
      </c>
      <c r="K163" s="101" t="s">
        <v>844</v>
      </c>
      <c r="L163" s="5" t="s">
        <v>844</v>
      </c>
      <c r="M163" s="5" t="s">
        <v>844</v>
      </c>
      <c r="N163" s="101" t="s">
        <v>844</v>
      </c>
      <c r="O163" s="101">
        <v>63</v>
      </c>
      <c r="P163" s="101">
        <v>4250</v>
      </c>
    </row>
    <row r="164" spans="1:16" ht="11.25" customHeight="1" x14ac:dyDescent="0.25">
      <c r="A164" s="106" t="s">
        <v>413</v>
      </c>
      <c r="B164" s="111" t="s">
        <v>414</v>
      </c>
      <c r="C164" s="101">
        <v>65</v>
      </c>
      <c r="D164" s="101">
        <v>496027</v>
      </c>
      <c r="E164" s="101">
        <v>60</v>
      </c>
      <c r="F164" s="101">
        <v>129596</v>
      </c>
      <c r="G164" s="101" t="s">
        <v>844</v>
      </c>
      <c r="H164" s="101" t="s">
        <v>844</v>
      </c>
      <c r="I164" s="101">
        <v>33</v>
      </c>
      <c r="J164" s="101">
        <v>207</v>
      </c>
      <c r="K164" s="101">
        <v>15</v>
      </c>
      <c r="L164" s="5">
        <v>672</v>
      </c>
      <c r="M164" s="5" t="s">
        <v>844</v>
      </c>
      <c r="N164" s="101" t="s">
        <v>844</v>
      </c>
      <c r="O164" s="101" t="s">
        <v>844</v>
      </c>
      <c r="P164" s="101" t="s">
        <v>844</v>
      </c>
    </row>
    <row r="165" spans="1:16" ht="11.25" customHeight="1" x14ac:dyDescent="0.25">
      <c r="A165" s="106" t="s">
        <v>415</v>
      </c>
      <c r="B165" s="111" t="s">
        <v>414</v>
      </c>
      <c r="C165" s="101">
        <v>65</v>
      </c>
      <c r="D165" s="101">
        <v>496027</v>
      </c>
      <c r="E165" s="101">
        <v>60</v>
      </c>
      <c r="F165" s="101">
        <v>129596</v>
      </c>
      <c r="G165" s="101" t="s">
        <v>844</v>
      </c>
      <c r="H165" s="101" t="s">
        <v>844</v>
      </c>
      <c r="I165" s="101">
        <v>33</v>
      </c>
      <c r="J165" s="101">
        <v>207</v>
      </c>
      <c r="K165" s="101">
        <v>15</v>
      </c>
      <c r="L165" s="5">
        <v>672</v>
      </c>
      <c r="M165" s="5" t="s">
        <v>844</v>
      </c>
      <c r="N165" s="101" t="s">
        <v>844</v>
      </c>
      <c r="O165" s="101" t="s">
        <v>844</v>
      </c>
      <c r="P165" s="101" t="s">
        <v>844</v>
      </c>
    </row>
    <row r="166" spans="1:16" ht="11.25" customHeight="1" x14ac:dyDescent="0.25">
      <c r="A166" s="106" t="s">
        <v>416</v>
      </c>
      <c r="B166" s="111" t="s">
        <v>417</v>
      </c>
      <c r="C166" s="101">
        <v>38</v>
      </c>
      <c r="D166" s="101">
        <v>381682</v>
      </c>
      <c r="E166" s="101">
        <v>38</v>
      </c>
      <c r="F166" s="101">
        <v>289107</v>
      </c>
      <c r="G166" s="101" t="s">
        <v>844</v>
      </c>
      <c r="H166" s="101" t="s">
        <v>844</v>
      </c>
      <c r="I166" s="101">
        <v>9</v>
      </c>
      <c r="J166" s="101">
        <v>-10</v>
      </c>
      <c r="K166" s="101">
        <v>7</v>
      </c>
      <c r="L166" s="5">
        <v>321</v>
      </c>
      <c r="M166" s="5" t="s">
        <v>844</v>
      </c>
      <c r="N166" s="101" t="s">
        <v>844</v>
      </c>
      <c r="O166" s="101" t="s">
        <v>844</v>
      </c>
      <c r="P166" s="101" t="s">
        <v>844</v>
      </c>
    </row>
    <row r="167" spans="1:16" ht="11.25" customHeight="1" x14ac:dyDescent="0.25">
      <c r="A167" s="106" t="s">
        <v>418</v>
      </c>
      <c r="B167" s="111" t="s">
        <v>417</v>
      </c>
      <c r="C167" s="101">
        <v>38</v>
      </c>
      <c r="D167" s="101">
        <v>381682</v>
      </c>
      <c r="E167" s="101">
        <v>38</v>
      </c>
      <c r="F167" s="101">
        <v>289107</v>
      </c>
      <c r="G167" s="101" t="s">
        <v>844</v>
      </c>
      <c r="H167" s="101" t="s">
        <v>844</v>
      </c>
      <c r="I167" s="101">
        <v>9</v>
      </c>
      <c r="J167" s="101">
        <v>-10</v>
      </c>
      <c r="K167" s="101">
        <v>7</v>
      </c>
      <c r="L167" s="5">
        <v>321</v>
      </c>
      <c r="M167" s="5" t="s">
        <v>844</v>
      </c>
      <c r="N167" s="101" t="s">
        <v>844</v>
      </c>
      <c r="O167" s="101" t="s">
        <v>844</v>
      </c>
      <c r="P167" s="101" t="s">
        <v>844</v>
      </c>
    </row>
    <row r="168" spans="1:16" ht="11.25" customHeight="1" x14ac:dyDescent="0.25">
      <c r="A168" s="106" t="s">
        <v>419</v>
      </c>
      <c r="B168" s="111" t="s">
        <v>420</v>
      </c>
      <c r="C168" s="101">
        <v>311</v>
      </c>
      <c r="D168" s="101">
        <v>1383508</v>
      </c>
      <c r="E168" s="101">
        <v>305</v>
      </c>
      <c r="F168" s="101">
        <v>1030377</v>
      </c>
      <c r="G168" s="101">
        <v>47</v>
      </c>
      <c r="H168" s="101">
        <v>1972</v>
      </c>
      <c r="I168" s="101">
        <v>32</v>
      </c>
      <c r="J168" s="101">
        <v>-983</v>
      </c>
      <c r="K168" s="101">
        <v>81</v>
      </c>
      <c r="L168" s="5">
        <v>107492</v>
      </c>
      <c r="M168" s="5">
        <v>56</v>
      </c>
      <c r="N168" s="101">
        <v>104340</v>
      </c>
      <c r="O168" s="101">
        <v>42</v>
      </c>
      <c r="P168" s="101">
        <v>3152</v>
      </c>
    </row>
    <row r="169" spans="1:16" ht="11.25" customHeight="1" x14ac:dyDescent="0.25">
      <c r="A169" s="106" t="s">
        <v>421</v>
      </c>
      <c r="B169" s="111" t="s">
        <v>422</v>
      </c>
      <c r="C169" s="101">
        <v>87</v>
      </c>
      <c r="D169" s="101">
        <v>514533</v>
      </c>
      <c r="E169" s="101">
        <v>85</v>
      </c>
      <c r="F169" s="101">
        <v>477026</v>
      </c>
      <c r="G169" s="101">
        <v>16</v>
      </c>
      <c r="H169" s="101">
        <v>511</v>
      </c>
      <c r="I169" s="101">
        <v>11</v>
      </c>
      <c r="J169" s="101">
        <v>21</v>
      </c>
      <c r="K169" s="101">
        <v>23</v>
      </c>
      <c r="L169" s="5">
        <v>5528</v>
      </c>
      <c r="M169" s="5" t="s">
        <v>844</v>
      </c>
      <c r="N169" s="101" t="s">
        <v>844</v>
      </c>
      <c r="O169" s="101" t="s">
        <v>844</v>
      </c>
      <c r="P169" s="101" t="s">
        <v>844</v>
      </c>
    </row>
    <row r="170" spans="1:16" ht="11.25" customHeight="1" x14ac:dyDescent="0.25">
      <c r="A170" s="106" t="s">
        <v>423</v>
      </c>
      <c r="B170" s="111" t="s">
        <v>424</v>
      </c>
      <c r="C170" s="101">
        <v>83</v>
      </c>
      <c r="D170" s="101">
        <v>352730</v>
      </c>
      <c r="E170" s="101">
        <v>83</v>
      </c>
      <c r="F170" s="101">
        <v>336480</v>
      </c>
      <c r="G170" s="101">
        <v>16</v>
      </c>
      <c r="H170" s="101">
        <v>805</v>
      </c>
      <c r="I170" s="101">
        <v>12</v>
      </c>
      <c r="J170" s="101">
        <v>-19</v>
      </c>
      <c r="K170" s="101">
        <v>16</v>
      </c>
      <c r="L170" s="5">
        <v>2921</v>
      </c>
      <c r="M170" s="5" t="s">
        <v>844</v>
      </c>
      <c r="N170" s="101" t="s">
        <v>844</v>
      </c>
      <c r="O170" s="101" t="s">
        <v>844</v>
      </c>
      <c r="P170" s="101" t="s">
        <v>844</v>
      </c>
    </row>
    <row r="171" spans="1:16" ht="11.25" customHeight="1" x14ac:dyDescent="0.25">
      <c r="A171" s="106" t="s">
        <v>425</v>
      </c>
      <c r="B171" s="111" t="s">
        <v>426</v>
      </c>
      <c r="C171" s="101">
        <v>141</v>
      </c>
      <c r="D171" s="101">
        <v>516245</v>
      </c>
      <c r="E171" s="101">
        <v>137</v>
      </c>
      <c r="F171" s="101">
        <v>216872</v>
      </c>
      <c r="G171" s="101">
        <v>15</v>
      </c>
      <c r="H171" s="101">
        <v>656</v>
      </c>
      <c r="I171" s="101">
        <v>9</v>
      </c>
      <c r="J171" s="101">
        <v>-985</v>
      </c>
      <c r="K171" s="101">
        <v>42</v>
      </c>
      <c r="L171" s="5">
        <v>99043</v>
      </c>
      <c r="M171" s="5">
        <v>35</v>
      </c>
      <c r="N171" s="101">
        <v>98512</v>
      </c>
      <c r="O171" s="101">
        <v>14</v>
      </c>
      <c r="P171" s="101">
        <v>531</v>
      </c>
    </row>
    <row r="172" spans="1:16" ht="11.25" customHeight="1" x14ac:dyDescent="0.25">
      <c r="A172" s="106" t="s">
        <v>427</v>
      </c>
      <c r="B172" s="111" t="s">
        <v>428</v>
      </c>
      <c r="C172" s="101">
        <v>35</v>
      </c>
      <c r="D172" s="101">
        <v>98611</v>
      </c>
      <c r="E172" s="101">
        <v>35</v>
      </c>
      <c r="F172" s="101">
        <v>94546</v>
      </c>
      <c r="G172" s="101">
        <v>3</v>
      </c>
      <c r="H172" s="101">
        <v>36</v>
      </c>
      <c r="I172" s="101">
        <v>5</v>
      </c>
      <c r="J172" s="101">
        <v>-79</v>
      </c>
      <c r="K172" s="101" t="s">
        <v>844</v>
      </c>
      <c r="L172" s="5" t="s">
        <v>844</v>
      </c>
      <c r="M172" s="5">
        <v>3</v>
      </c>
      <c r="N172" s="101">
        <v>-697</v>
      </c>
      <c r="O172" s="101" t="s">
        <v>844</v>
      </c>
      <c r="P172" s="101" t="s">
        <v>844</v>
      </c>
    </row>
    <row r="173" spans="1:16" ht="11.25" customHeight="1" x14ac:dyDescent="0.25">
      <c r="A173" s="106" t="s">
        <v>429</v>
      </c>
      <c r="B173" s="111" t="s">
        <v>428</v>
      </c>
      <c r="C173" s="101">
        <v>35</v>
      </c>
      <c r="D173" s="101">
        <v>98611</v>
      </c>
      <c r="E173" s="101">
        <v>35</v>
      </c>
      <c r="F173" s="101">
        <v>94546</v>
      </c>
      <c r="G173" s="101">
        <v>3</v>
      </c>
      <c r="H173" s="101">
        <v>36</v>
      </c>
      <c r="I173" s="101">
        <v>5</v>
      </c>
      <c r="J173" s="101">
        <v>-79</v>
      </c>
      <c r="K173" s="101" t="s">
        <v>844</v>
      </c>
      <c r="L173" s="5" t="s">
        <v>844</v>
      </c>
      <c r="M173" s="5">
        <v>3</v>
      </c>
      <c r="N173" s="101">
        <v>-697</v>
      </c>
      <c r="O173" s="101" t="s">
        <v>844</v>
      </c>
      <c r="P173" s="101" t="s">
        <v>844</v>
      </c>
    </row>
    <row r="174" spans="1:16" ht="20.149999999999999" customHeight="1" x14ac:dyDescent="0.25">
      <c r="A174" s="106" t="s">
        <v>9</v>
      </c>
      <c r="B174" s="111" t="s">
        <v>10</v>
      </c>
      <c r="C174" s="101">
        <v>22667</v>
      </c>
      <c r="D174" s="101">
        <v>16340154</v>
      </c>
      <c r="E174" s="101">
        <v>21587</v>
      </c>
      <c r="F174" s="101">
        <v>11900264</v>
      </c>
      <c r="G174" s="101">
        <v>749</v>
      </c>
      <c r="H174" s="101">
        <v>18702</v>
      </c>
      <c r="I174" s="101">
        <v>1280</v>
      </c>
      <c r="J174" s="101">
        <v>-71376</v>
      </c>
      <c r="K174" s="101">
        <v>1324</v>
      </c>
      <c r="L174" s="5">
        <v>381522</v>
      </c>
      <c r="M174" s="5">
        <v>514</v>
      </c>
      <c r="N174" s="101">
        <v>85984</v>
      </c>
      <c r="O174" s="101">
        <v>872</v>
      </c>
      <c r="P174" s="101">
        <v>295538</v>
      </c>
    </row>
    <row r="175" spans="1:16" ht="11.25" customHeight="1" x14ac:dyDescent="0.25">
      <c r="A175" s="106" t="s">
        <v>430</v>
      </c>
      <c r="B175" s="111" t="s">
        <v>431</v>
      </c>
      <c r="C175" s="101">
        <v>1087</v>
      </c>
      <c r="D175" s="101">
        <v>2403831</v>
      </c>
      <c r="E175" s="101">
        <v>1060</v>
      </c>
      <c r="F175" s="101">
        <v>1785102</v>
      </c>
      <c r="G175" s="101">
        <v>60</v>
      </c>
      <c r="H175" s="101">
        <v>2338</v>
      </c>
      <c r="I175" s="101">
        <v>135</v>
      </c>
      <c r="J175" s="101">
        <v>-33300</v>
      </c>
      <c r="K175" s="101">
        <v>174</v>
      </c>
      <c r="L175" s="5">
        <v>243507</v>
      </c>
      <c r="M175" s="5">
        <v>26</v>
      </c>
      <c r="N175" s="101">
        <v>4097</v>
      </c>
      <c r="O175" s="101">
        <v>154</v>
      </c>
      <c r="P175" s="101">
        <v>239411</v>
      </c>
    </row>
    <row r="176" spans="1:16" ht="11.25" customHeight="1" x14ac:dyDescent="0.25">
      <c r="A176" s="106" t="s">
        <v>432</v>
      </c>
      <c r="B176" s="111" t="s">
        <v>433</v>
      </c>
      <c r="C176" s="101">
        <v>231</v>
      </c>
      <c r="D176" s="101">
        <v>623501</v>
      </c>
      <c r="E176" s="101">
        <v>224</v>
      </c>
      <c r="F176" s="101">
        <v>363630</v>
      </c>
      <c r="G176" s="101">
        <v>20</v>
      </c>
      <c r="H176" s="101">
        <v>1830</v>
      </c>
      <c r="I176" s="101">
        <v>24</v>
      </c>
      <c r="J176" s="101">
        <v>-1814</v>
      </c>
      <c r="K176" s="101">
        <v>93</v>
      </c>
      <c r="L176" s="5">
        <v>236691</v>
      </c>
      <c r="M176" s="5" t="s">
        <v>844</v>
      </c>
      <c r="N176" s="101" t="s">
        <v>844</v>
      </c>
      <c r="O176" s="101" t="s">
        <v>844</v>
      </c>
      <c r="P176" s="101" t="s">
        <v>844</v>
      </c>
    </row>
    <row r="177" spans="1:16" ht="11.25" customHeight="1" x14ac:dyDescent="0.25">
      <c r="A177" s="106" t="s">
        <v>434</v>
      </c>
      <c r="B177" s="111" t="s">
        <v>435</v>
      </c>
      <c r="C177" s="101">
        <v>856</v>
      </c>
      <c r="D177" s="101">
        <v>1780331</v>
      </c>
      <c r="E177" s="101">
        <v>836</v>
      </c>
      <c r="F177" s="101">
        <v>1421471</v>
      </c>
      <c r="G177" s="101">
        <v>40</v>
      </c>
      <c r="H177" s="101">
        <v>508</v>
      </c>
      <c r="I177" s="101">
        <v>111</v>
      </c>
      <c r="J177" s="101">
        <v>-31487</v>
      </c>
      <c r="K177" s="101">
        <v>81</v>
      </c>
      <c r="L177" s="5">
        <v>6817</v>
      </c>
      <c r="M177" s="5" t="s">
        <v>844</v>
      </c>
      <c r="N177" s="101" t="s">
        <v>844</v>
      </c>
      <c r="O177" s="101" t="s">
        <v>844</v>
      </c>
      <c r="P177" s="101" t="s">
        <v>844</v>
      </c>
    </row>
    <row r="178" spans="1:16" ht="11.25" customHeight="1" x14ac:dyDescent="0.25">
      <c r="A178" s="106" t="s">
        <v>436</v>
      </c>
      <c r="B178" s="111" t="s">
        <v>437</v>
      </c>
      <c r="C178" s="101">
        <v>673</v>
      </c>
      <c r="D178" s="101">
        <v>2216423</v>
      </c>
      <c r="E178" s="101">
        <v>641</v>
      </c>
      <c r="F178" s="101">
        <v>1449123</v>
      </c>
      <c r="G178" s="101">
        <v>31</v>
      </c>
      <c r="H178" s="101">
        <v>609</v>
      </c>
      <c r="I178" s="101">
        <v>72</v>
      </c>
      <c r="J178" s="101">
        <v>-5413</v>
      </c>
      <c r="K178" s="101">
        <v>71</v>
      </c>
      <c r="L178" s="5">
        <v>36298</v>
      </c>
      <c r="M178" s="5">
        <v>33</v>
      </c>
      <c r="N178" s="101">
        <v>1068</v>
      </c>
      <c r="O178" s="101">
        <v>43</v>
      </c>
      <c r="P178" s="101">
        <v>35230</v>
      </c>
    </row>
    <row r="179" spans="1:16" ht="11.25" customHeight="1" x14ac:dyDescent="0.25">
      <c r="A179" s="106" t="s">
        <v>438</v>
      </c>
      <c r="B179" s="111" t="s">
        <v>439</v>
      </c>
      <c r="C179" s="101">
        <v>299</v>
      </c>
      <c r="D179" s="101">
        <v>1374724</v>
      </c>
      <c r="E179" s="101">
        <v>281</v>
      </c>
      <c r="F179" s="101">
        <v>904253</v>
      </c>
      <c r="G179" s="101">
        <v>14</v>
      </c>
      <c r="H179" s="101">
        <v>450</v>
      </c>
      <c r="I179" s="101">
        <v>45</v>
      </c>
      <c r="J179" s="101">
        <v>-1200</v>
      </c>
      <c r="K179" s="101">
        <v>36</v>
      </c>
      <c r="L179" s="5">
        <v>30687</v>
      </c>
      <c r="M179" s="5">
        <v>14</v>
      </c>
      <c r="N179" s="101">
        <v>61</v>
      </c>
      <c r="O179" s="101">
        <v>25</v>
      </c>
      <c r="P179" s="101">
        <v>30626</v>
      </c>
    </row>
    <row r="180" spans="1:16" ht="11.25" customHeight="1" x14ac:dyDescent="0.25">
      <c r="A180" s="106" t="s">
        <v>440</v>
      </c>
      <c r="B180" s="111" t="s">
        <v>441</v>
      </c>
      <c r="C180" s="101">
        <v>176</v>
      </c>
      <c r="D180" s="101">
        <v>430791</v>
      </c>
      <c r="E180" s="101">
        <v>173</v>
      </c>
      <c r="F180" s="101">
        <v>296238</v>
      </c>
      <c r="G180" s="101">
        <v>6</v>
      </c>
      <c r="H180" s="101">
        <v>73</v>
      </c>
      <c r="I180" s="101">
        <v>17</v>
      </c>
      <c r="J180" s="101">
        <v>-3530</v>
      </c>
      <c r="K180" s="101">
        <v>18</v>
      </c>
      <c r="L180" s="5">
        <v>2211</v>
      </c>
      <c r="M180" s="5" t="s">
        <v>844</v>
      </c>
      <c r="N180" s="101" t="s">
        <v>844</v>
      </c>
      <c r="O180" s="101" t="s">
        <v>844</v>
      </c>
      <c r="P180" s="101" t="s">
        <v>844</v>
      </c>
    </row>
    <row r="181" spans="1:16" ht="11.25" customHeight="1" x14ac:dyDescent="0.25">
      <c r="A181" s="106" t="s">
        <v>442</v>
      </c>
      <c r="B181" s="111" t="s">
        <v>443</v>
      </c>
      <c r="C181" s="101">
        <v>198</v>
      </c>
      <c r="D181" s="101">
        <v>410909</v>
      </c>
      <c r="E181" s="101">
        <v>187</v>
      </c>
      <c r="F181" s="101">
        <v>248633</v>
      </c>
      <c r="G181" s="101">
        <v>11</v>
      </c>
      <c r="H181" s="101">
        <v>86</v>
      </c>
      <c r="I181" s="101">
        <v>10</v>
      </c>
      <c r="J181" s="101">
        <v>-682</v>
      </c>
      <c r="K181" s="101">
        <v>17</v>
      </c>
      <c r="L181" s="5">
        <v>3400</v>
      </c>
      <c r="M181" s="5" t="s">
        <v>844</v>
      </c>
      <c r="N181" s="101" t="s">
        <v>844</v>
      </c>
      <c r="O181" s="101" t="s">
        <v>844</v>
      </c>
      <c r="P181" s="101" t="s">
        <v>844</v>
      </c>
    </row>
    <row r="182" spans="1:16" ht="11.25" customHeight="1" x14ac:dyDescent="0.25">
      <c r="A182" s="106" t="s">
        <v>444</v>
      </c>
      <c r="B182" s="111" t="s">
        <v>445</v>
      </c>
      <c r="C182" s="101">
        <v>20907</v>
      </c>
      <c r="D182" s="101">
        <v>11719899</v>
      </c>
      <c r="E182" s="101">
        <v>19886</v>
      </c>
      <c r="F182" s="101">
        <v>8666040</v>
      </c>
      <c r="G182" s="101">
        <v>658</v>
      </c>
      <c r="H182" s="101">
        <v>15755</v>
      </c>
      <c r="I182" s="101">
        <v>1073</v>
      </c>
      <c r="J182" s="101">
        <v>-32663</v>
      </c>
      <c r="K182" s="101">
        <v>1079</v>
      </c>
      <c r="L182" s="5">
        <v>101716</v>
      </c>
      <c r="M182" s="5">
        <v>455</v>
      </c>
      <c r="N182" s="101">
        <v>80820</v>
      </c>
      <c r="O182" s="101">
        <v>675</v>
      </c>
      <c r="P182" s="101">
        <v>20897</v>
      </c>
    </row>
    <row r="183" spans="1:16" ht="11.25" customHeight="1" x14ac:dyDescent="0.25">
      <c r="A183" s="106" t="s">
        <v>446</v>
      </c>
      <c r="B183" s="111" t="s">
        <v>447</v>
      </c>
      <c r="C183" s="101">
        <v>498</v>
      </c>
      <c r="D183" s="101">
        <v>341238</v>
      </c>
      <c r="E183" s="101">
        <v>469</v>
      </c>
      <c r="F183" s="101">
        <v>201081</v>
      </c>
      <c r="G183" s="101">
        <v>24</v>
      </c>
      <c r="H183" s="101">
        <v>879</v>
      </c>
      <c r="I183" s="101">
        <v>18</v>
      </c>
      <c r="J183" s="101">
        <v>-1939</v>
      </c>
      <c r="K183" s="101">
        <v>30</v>
      </c>
      <c r="L183" s="5">
        <v>-623</v>
      </c>
      <c r="M183" s="5">
        <v>16</v>
      </c>
      <c r="N183" s="101">
        <v>244</v>
      </c>
      <c r="O183" s="101">
        <v>18</v>
      </c>
      <c r="P183" s="101">
        <v>-867</v>
      </c>
    </row>
    <row r="184" spans="1:16" ht="11.25" customHeight="1" x14ac:dyDescent="0.25">
      <c r="A184" s="106" t="s">
        <v>448</v>
      </c>
      <c r="B184" s="111" t="s">
        <v>449</v>
      </c>
      <c r="C184" s="101">
        <v>7568</v>
      </c>
      <c r="D184" s="101">
        <v>6063429</v>
      </c>
      <c r="E184" s="101">
        <v>7125</v>
      </c>
      <c r="F184" s="101">
        <v>4597840</v>
      </c>
      <c r="G184" s="101">
        <v>251</v>
      </c>
      <c r="H184" s="101">
        <v>4546</v>
      </c>
      <c r="I184" s="101">
        <v>562</v>
      </c>
      <c r="J184" s="101">
        <v>-15179</v>
      </c>
      <c r="K184" s="101">
        <v>465</v>
      </c>
      <c r="L184" s="5">
        <v>73642</v>
      </c>
      <c r="M184" s="5">
        <v>214</v>
      </c>
      <c r="N184" s="101">
        <v>68141</v>
      </c>
      <c r="O184" s="101">
        <v>272</v>
      </c>
      <c r="P184" s="101">
        <v>5501</v>
      </c>
    </row>
    <row r="185" spans="1:16" ht="11.25" customHeight="1" x14ac:dyDescent="0.25">
      <c r="A185" s="106" t="s">
        <v>450</v>
      </c>
      <c r="B185" s="111" t="s">
        <v>451</v>
      </c>
      <c r="C185" s="101">
        <v>7847</v>
      </c>
      <c r="D185" s="101">
        <v>2558808</v>
      </c>
      <c r="E185" s="101">
        <v>7666</v>
      </c>
      <c r="F185" s="101">
        <v>1921164</v>
      </c>
      <c r="G185" s="101">
        <v>222</v>
      </c>
      <c r="H185" s="101">
        <v>5120</v>
      </c>
      <c r="I185" s="101">
        <v>263</v>
      </c>
      <c r="J185" s="101">
        <v>-3668</v>
      </c>
      <c r="K185" s="101">
        <v>349</v>
      </c>
      <c r="L185" s="5">
        <v>11014</v>
      </c>
      <c r="M185" s="5">
        <v>129</v>
      </c>
      <c r="N185" s="101">
        <v>4607</v>
      </c>
      <c r="O185" s="101">
        <v>235</v>
      </c>
      <c r="P185" s="101">
        <v>6407</v>
      </c>
    </row>
    <row r="186" spans="1:16" ht="11.25" customHeight="1" x14ac:dyDescent="0.25">
      <c r="A186" s="106" t="s">
        <v>452</v>
      </c>
      <c r="B186" s="111" t="s">
        <v>453</v>
      </c>
      <c r="C186" s="101">
        <v>4994</v>
      </c>
      <c r="D186" s="101">
        <v>2756424</v>
      </c>
      <c r="E186" s="101">
        <v>4626</v>
      </c>
      <c r="F186" s="101">
        <v>1945954</v>
      </c>
      <c r="G186" s="101">
        <v>161</v>
      </c>
      <c r="H186" s="101">
        <v>5209</v>
      </c>
      <c r="I186" s="101">
        <v>230</v>
      </c>
      <c r="J186" s="101">
        <v>-11877</v>
      </c>
      <c r="K186" s="101">
        <v>235</v>
      </c>
      <c r="L186" s="5">
        <v>17684</v>
      </c>
      <c r="M186" s="5">
        <v>96</v>
      </c>
      <c r="N186" s="101">
        <v>7828</v>
      </c>
      <c r="O186" s="101">
        <v>150</v>
      </c>
      <c r="P186" s="101">
        <v>9856</v>
      </c>
    </row>
    <row r="187" spans="1:16" ht="20.149999999999999" customHeight="1" x14ac:dyDescent="0.25">
      <c r="A187" s="106" t="s">
        <v>40</v>
      </c>
      <c r="B187" s="111" t="s">
        <v>47</v>
      </c>
      <c r="C187" s="101">
        <v>22876</v>
      </c>
      <c r="D187" s="101">
        <v>38279693</v>
      </c>
      <c r="E187" s="101">
        <v>22627</v>
      </c>
      <c r="F187" s="101">
        <v>28136333</v>
      </c>
      <c r="G187" s="101">
        <v>7493</v>
      </c>
      <c r="H187" s="101">
        <v>4550159</v>
      </c>
      <c r="I187" s="101">
        <v>2286</v>
      </c>
      <c r="J187" s="101">
        <v>-4452</v>
      </c>
      <c r="K187" s="101">
        <v>6169</v>
      </c>
      <c r="L187" s="5">
        <v>3274886</v>
      </c>
      <c r="M187" s="5">
        <v>4628</v>
      </c>
      <c r="N187" s="101">
        <v>2722184</v>
      </c>
      <c r="O187" s="101">
        <v>2314</v>
      </c>
      <c r="P187" s="101">
        <v>552702</v>
      </c>
    </row>
    <row r="188" spans="1:16" ht="11.25" customHeight="1" x14ac:dyDescent="0.25">
      <c r="A188" s="106" t="s">
        <v>454</v>
      </c>
      <c r="B188" s="111" t="s">
        <v>455</v>
      </c>
      <c r="C188" s="101">
        <v>5016</v>
      </c>
      <c r="D188" s="101">
        <v>8306237</v>
      </c>
      <c r="E188" s="101">
        <v>5004</v>
      </c>
      <c r="F188" s="101">
        <v>7597588</v>
      </c>
      <c r="G188" s="101">
        <v>304</v>
      </c>
      <c r="H188" s="101">
        <v>13694</v>
      </c>
      <c r="I188" s="101">
        <v>488</v>
      </c>
      <c r="J188" s="101">
        <v>-1679</v>
      </c>
      <c r="K188" s="101">
        <v>1707</v>
      </c>
      <c r="L188" s="5">
        <v>675234</v>
      </c>
      <c r="M188" s="5">
        <v>1268</v>
      </c>
      <c r="N188" s="101">
        <v>626998</v>
      </c>
      <c r="O188" s="101">
        <v>835</v>
      </c>
      <c r="P188" s="101">
        <v>48235</v>
      </c>
    </row>
    <row r="189" spans="1:16" ht="11.25" customHeight="1" x14ac:dyDescent="0.25">
      <c r="A189" s="106" t="s">
        <v>456</v>
      </c>
      <c r="B189" s="111" t="s">
        <v>457</v>
      </c>
      <c r="C189" s="101">
        <v>1778</v>
      </c>
      <c r="D189" s="101">
        <v>5705226</v>
      </c>
      <c r="E189" s="101">
        <v>1770</v>
      </c>
      <c r="F189" s="101">
        <v>5289839</v>
      </c>
      <c r="G189" s="101">
        <v>147</v>
      </c>
      <c r="H189" s="101">
        <v>7329</v>
      </c>
      <c r="I189" s="101">
        <v>195</v>
      </c>
      <c r="J189" s="101">
        <v>-155</v>
      </c>
      <c r="K189" s="101">
        <v>970</v>
      </c>
      <c r="L189" s="5">
        <v>402798</v>
      </c>
      <c r="M189" s="5">
        <v>741</v>
      </c>
      <c r="N189" s="101">
        <v>359910</v>
      </c>
      <c r="O189" s="101">
        <v>500</v>
      </c>
      <c r="P189" s="101">
        <v>42888</v>
      </c>
    </row>
    <row r="190" spans="1:16" ht="11.25" customHeight="1" x14ac:dyDescent="0.25">
      <c r="A190" s="106" t="s">
        <v>458</v>
      </c>
      <c r="B190" s="111" t="s">
        <v>459</v>
      </c>
      <c r="C190" s="101">
        <v>1948</v>
      </c>
      <c r="D190" s="101">
        <v>950333</v>
      </c>
      <c r="E190" s="101">
        <v>1948</v>
      </c>
      <c r="F190" s="101">
        <v>927901</v>
      </c>
      <c r="G190" s="101">
        <v>81</v>
      </c>
      <c r="H190" s="101">
        <v>2805</v>
      </c>
      <c r="I190" s="101">
        <v>194</v>
      </c>
      <c r="J190" s="101">
        <v>138</v>
      </c>
      <c r="K190" s="101">
        <v>316</v>
      </c>
      <c r="L190" s="5">
        <v>13851</v>
      </c>
      <c r="M190" s="5">
        <v>187</v>
      </c>
      <c r="N190" s="101">
        <v>11847</v>
      </c>
      <c r="O190" s="101">
        <v>171</v>
      </c>
      <c r="P190" s="101">
        <v>2004</v>
      </c>
    </row>
    <row r="191" spans="1:16" ht="11.25" customHeight="1" x14ac:dyDescent="0.25">
      <c r="A191" s="106" t="s">
        <v>460</v>
      </c>
      <c r="B191" s="111" t="s">
        <v>461</v>
      </c>
      <c r="C191" s="101">
        <v>1008</v>
      </c>
      <c r="D191" s="101">
        <v>1466700</v>
      </c>
      <c r="E191" s="101">
        <v>1004</v>
      </c>
      <c r="F191" s="101">
        <v>1203384</v>
      </c>
      <c r="G191" s="101">
        <v>58</v>
      </c>
      <c r="H191" s="101">
        <v>3235</v>
      </c>
      <c r="I191" s="101">
        <v>82</v>
      </c>
      <c r="J191" s="101">
        <v>-1682</v>
      </c>
      <c r="K191" s="101">
        <v>315</v>
      </c>
      <c r="L191" s="5">
        <v>251507</v>
      </c>
      <c r="M191" s="5">
        <v>266</v>
      </c>
      <c r="N191" s="101">
        <v>248475</v>
      </c>
      <c r="O191" s="101">
        <v>104</v>
      </c>
      <c r="P191" s="101">
        <v>3032</v>
      </c>
    </row>
    <row r="192" spans="1:16" ht="11.25" customHeight="1" x14ac:dyDescent="0.25">
      <c r="A192" s="106" t="s">
        <v>462</v>
      </c>
      <c r="B192" s="111" t="s">
        <v>463</v>
      </c>
      <c r="C192" s="101">
        <v>282</v>
      </c>
      <c r="D192" s="101">
        <v>183977</v>
      </c>
      <c r="E192" s="101">
        <v>282</v>
      </c>
      <c r="F192" s="101">
        <v>176464</v>
      </c>
      <c r="G192" s="101">
        <v>18</v>
      </c>
      <c r="H192" s="101">
        <v>325</v>
      </c>
      <c r="I192" s="101">
        <v>17</v>
      </c>
      <c r="J192" s="101">
        <v>20</v>
      </c>
      <c r="K192" s="101">
        <v>106</v>
      </c>
      <c r="L192" s="5">
        <v>7078</v>
      </c>
      <c r="M192" s="5">
        <v>74</v>
      </c>
      <c r="N192" s="101">
        <v>6766</v>
      </c>
      <c r="O192" s="101">
        <v>60</v>
      </c>
      <c r="P192" s="101">
        <v>312</v>
      </c>
    </row>
    <row r="193" spans="1:16" ht="11.25" customHeight="1" x14ac:dyDescent="0.25">
      <c r="A193" s="106" t="s">
        <v>464</v>
      </c>
      <c r="B193" s="111" t="s">
        <v>465</v>
      </c>
      <c r="C193" s="101">
        <v>4365</v>
      </c>
      <c r="D193" s="101">
        <v>13562722</v>
      </c>
      <c r="E193" s="101">
        <v>4280</v>
      </c>
      <c r="F193" s="101">
        <v>8375101</v>
      </c>
      <c r="G193" s="101">
        <v>1011</v>
      </c>
      <c r="H193" s="101">
        <v>1664878</v>
      </c>
      <c r="I193" s="101">
        <v>383</v>
      </c>
      <c r="J193" s="101">
        <v>-1446</v>
      </c>
      <c r="K193" s="101">
        <v>1422</v>
      </c>
      <c r="L193" s="5">
        <v>1391649</v>
      </c>
      <c r="M193" s="5">
        <v>1243</v>
      </c>
      <c r="N193" s="101">
        <v>1294307</v>
      </c>
      <c r="O193" s="101">
        <v>291</v>
      </c>
      <c r="P193" s="101">
        <v>97342</v>
      </c>
    </row>
    <row r="194" spans="1:16" ht="11.25" customHeight="1" x14ac:dyDescent="0.25">
      <c r="A194" s="106" t="s">
        <v>466</v>
      </c>
      <c r="B194" s="111" t="s">
        <v>467</v>
      </c>
      <c r="C194" s="101">
        <v>1839</v>
      </c>
      <c r="D194" s="101">
        <v>989179</v>
      </c>
      <c r="E194" s="101">
        <v>1815</v>
      </c>
      <c r="F194" s="101">
        <v>762216</v>
      </c>
      <c r="G194" s="101">
        <v>276</v>
      </c>
      <c r="H194" s="101">
        <v>32445</v>
      </c>
      <c r="I194" s="101">
        <v>92</v>
      </c>
      <c r="J194" s="101">
        <v>38</v>
      </c>
      <c r="K194" s="101">
        <v>385</v>
      </c>
      <c r="L194" s="5">
        <v>172038</v>
      </c>
      <c r="M194" s="5">
        <v>301</v>
      </c>
      <c r="N194" s="101">
        <v>86606</v>
      </c>
      <c r="O194" s="101">
        <v>104</v>
      </c>
      <c r="P194" s="101">
        <v>85432</v>
      </c>
    </row>
    <row r="195" spans="1:16" ht="11.25" customHeight="1" x14ac:dyDescent="0.25">
      <c r="A195" s="106" t="s">
        <v>468</v>
      </c>
      <c r="B195" s="111" t="s">
        <v>469</v>
      </c>
      <c r="C195" s="101">
        <v>129</v>
      </c>
      <c r="D195" s="101">
        <v>474814</v>
      </c>
      <c r="E195" s="101">
        <v>121</v>
      </c>
      <c r="F195" s="101">
        <v>103100</v>
      </c>
      <c r="G195" s="101">
        <v>112</v>
      </c>
      <c r="H195" s="101">
        <v>363174</v>
      </c>
      <c r="I195" s="101">
        <v>5</v>
      </c>
      <c r="J195" s="101">
        <v>0</v>
      </c>
      <c r="K195" s="101">
        <v>32</v>
      </c>
      <c r="L195" s="5">
        <v>7807</v>
      </c>
      <c r="M195" s="5">
        <v>27</v>
      </c>
      <c r="N195" s="101">
        <v>7651</v>
      </c>
      <c r="O195" s="101">
        <v>8</v>
      </c>
      <c r="P195" s="101">
        <v>156</v>
      </c>
    </row>
    <row r="196" spans="1:16" ht="11.25" customHeight="1" x14ac:dyDescent="0.25">
      <c r="A196" s="106" t="s">
        <v>470</v>
      </c>
      <c r="B196" s="111" t="s">
        <v>471</v>
      </c>
      <c r="C196" s="101">
        <v>308</v>
      </c>
      <c r="D196" s="101">
        <v>1701588</v>
      </c>
      <c r="E196" s="101">
        <v>293</v>
      </c>
      <c r="F196" s="101">
        <v>523522</v>
      </c>
      <c r="G196" s="101">
        <v>242</v>
      </c>
      <c r="H196" s="101">
        <v>1058080</v>
      </c>
      <c r="I196" s="101">
        <v>32</v>
      </c>
      <c r="J196" s="101">
        <v>-68</v>
      </c>
      <c r="K196" s="101">
        <v>107</v>
      </c>
      <c r="L196" s="5">
        <v>119982</v>
      </c>
      <c r="M196" s="5">
        <v>84</v>
      </c>
      <c r="N196" s="101">
        <v>116061</v>
      </c>
      <c r="O196" s="101">
        <v>31</v>
      </c>
      <c r="P196" s="101">
        <v>3921</v>
      </c>
    </row>
    <row r="197" spans="1:16" ht="11.25" customHeight="1" x14ac:dyDescent="0.25">
      <c r="A197" s="106" t="s">
        <v>472</v>
      </c>
      <c r="B197" s="111" t="s">
        <v>473</v>
      </c>
      <c r="C197" s="101">
        <v>499</v>
      </c>
      <c r="D197" s="101">
        <v>1504632</v>
      </c>
      <c r="E197" s="101">
        <v>498</v>
      </c>
      <c r="F197" s="101">
        <v>1089561</v>
      </c>
      <c r="G197" s="101">
        <v>120</v>
      </c>
      <c r="H197" s="101">
        <v>159624</v>
      </c>
      <c r="I197" s="101">
        <v>68</v>
      </c>
      <c r="J197" s="101">
        <v>25</v>
      </c>
      <c r="K197" s="101">
        <v>220</v>
      </c>
      <c r="L197" s="5">
        <v>247888</v>
      </c>
      <c r="M197" s="5">
        <v>200</v>
      </c>
      <c r="N197" s="101">
        <v>245794</v>
      </c>
      <c r="O197" s="101">
        <v>34</v>
      </c>
      <c r="P197" s="101">
        <v>2094</v>
      </c>
    </row>
    <row r="198" spans="1:16" ht="11.25" customHeight="1" x14ac:dyDescent="0.25">
      <c r="A198" s="106" t="s">
        <v>474</v>
      </c>
      <c r="B198" s="111" t="s">
        <v>475</v>
      </c>
      <c r="C198" s="101">
        <v>121</v>
      </c>
      <c r="D198" s="101">
        <v>3293385</v>
      </c>
      <c r="E198" s="101">
        <v>119</v>
      </c>
      <c r="F198" s="101">
        <v>1276058</v>
      </c>
      <c r="G198" s="101">
        <v>16</v>
      </c>
      <c r="H198" s="101">
        <v>561</v>
      </c>
      <c r="I198" s="101">
        <v>20</v>
      </c>
      <c r="J198" s="101">
        <v>-930</v>
      </c>
      <c r="K198" s="101">
        <v>57</v>
      </c>
      <c r="L198" s="5">
        <v>239519</v>
      </c>
      <c r="M198" s="5">
        <v>52</v>
      </c>
      <c r="N198" s="101">
        <v>238691</v>
      </c>
      <c r="O198" s="101">
        <v>8</v>
      </c>
      <c r="P198" s="101">
        <v>828</v>
      </c>
    </row>
    <row r="199" spans="1:16" ht="11.25" customHeight="1" x14ac:dyDescent="0.25">
      <c r="A199" s="106" t="s">
        <v>476</v>
      </c>
      <c r="B199" s="111" t="s">
        <v>477</v>
      </c>
      <c r="C199" s="101">
        <v>527</v>
      </c>
      <c r="D199" s="101">
        <v>2089324</v>
      </c>
      <c r="E199" s="101">
        <v>521</v>
      </c>
      <c r="F199" s="101">
        <v>1783424</v>
      </c>
      <c r="G199" s="101">
        <v>64</v>
      </c>
      <c r="H199" s="101">
        <v>9857</v>
      </c>
      <c r="I199" s="101">
        <v>58</v>
      </c>
      <c r="J199" s="101">
        <v>-694</v>
      </c>
      <c r="K199" s="101">
        <v>287</v>
      </c>
      <c r="L199" s="5">
        <v>291272</v>
      </c>
      <c r="M199" s="5">
        <v>274</v>
      </c>
      <c r="N199" s="101">
        <v>290185</v>
      </c>
      <c r="O199" s="101">
        <v>44</v>
      </c>
      <c r="P199" s="101">
        <v>1087</v>
      </c>
    </row>
    <row r="200" spans="1:16" ht="11.25" customHeight="1" x14ac:dyDescent="0.25">
      <c r="A200" s="106" t="s">
        <v>478</v>
      </c>
      <c r="B200" s="111" t="s">
        <v>479</v>
      </c>
      <c r="C200" s="101">
        <v>691</v>
      </c>
      <c r="D200" s="101">
        <v>2919502</v>
      </c>
      <c r="E200" s="101">
        <v>678</v>
      </c>
      <c r="F200" s="101">
        <v>2405411</v>
      </c>
      <c r="G200" s="101">
        <v>144</v>
      </c>
      <c r="H200" s="101">
        <v>33869</v>
      </c>
      <c r="I200" s="101">
        <v>83</v>
      </c>
      <c r="J200" s="101">
        <v>-12</v>
      </c>
      <c r="K200" s="101">
        <v>230</v>
      </c>
      <c r="L200" s="5">
        <v>165759</v>
      </c>
      <c r="M200" s="5">
        <v>206</v>
      </c>
      <c r="N200" s="101">
        <v>164221</v>
      </c>
      <c r="O200" s="101">
        <v>51</v>
      </c>
      <c r="P200" s="101">
        <v>1538</v>
      </c>
    </row>
    <row r="201" spans="1:16" ht="11.25" customHeight="1" x14ac:dyDescent="0.25">
      <c r="A201" s="106" t="s">
        <v>480</v>
      </c>
      <c r="B201" s="111" t="s">
        <v>481</v>
      </c>
      <c r="C201" s="101">
        <v>251</v>
      </c>
      <c r="D201" s="101">
        <v>590297</v>
      </c>
      <c r="E201" s="101">
        <v>235</v>
      </c>
      <c r="F201" s="101">
        <v>431808</v>
      </c>
      <c r="G201" s="101">
        <v>37</v>
      </c>
      <c r="H201" s="101">
        <v>7268</v>
      </c>
      <c r="I201" s="101">
        <v>25</v>
      </c>
      <c r="J201" s="101">
        <v>196</v>
      </c>
      <c r="K201" s="101">
        <v>104</v>
      </c>
      <c r="L201" s="5">
        <v>147383</v>
      </c>
      <c r="M201" s="5">
        <v>99</v>
      </c>
      <c r="N201" s="101">
        <v>145098</v>
      </c>
      <c r="O201" s="101">
        <v>11</v>
      </c>
      <c r="P201" s="101">
        <v>2285</v>
      </c>
    </row>
    <row r="202" spans="1:16" ht="11.25" customHeight="1" x14ac:dyDescent="0.25">
      <c r="A202" s="106" t="s">
        <v>482</v>
      </c>
      <c r="B202" s="111" t="s">
        <v>483</v>
      </c>
      <c r="C202" s="101">
        <v>13495</v>
      </c>
      <c r="D202" s="101">
        <v>16410734</v>
      </c>
      <c r="E202" s="101">
        <v>13343</v>
      </c>
      <c r="F202" s="101">
        <v>12163644</v>
      </c>
      <c r="G202" s="101">
        <v>6178</v>
      </c>
      <c r="H202" s="101">
        <v>2871586</v>
      </c>
      <c r="I202" s="101">
        <v>1415</v>
      </c>
      <c r="J202" s="101">
        <v>-1327</v>
      </c>
      <c r="K202" s="101">
        <v>3040</v>
      </c>
      <c r="L202" s="5">
        <v>1208003</v>
      </c>
      <c r="M202" s="5">
        <v>2117</v>
      </c>
      <c r="N202" s="101">
        <v>800879</v>
      </c>
      <c r="O202" s="101">
        <v>1188</v>
      </c>
      <c r="P202" s="101">
        <v>407124</v>
      </c>
    </row>
    <row r="203" spans="1:16" ht="11.25" customHeight="1" x14ac:dyDescent="0.25">
      <c r="A203" s="106" t="s">
        <v>484</v>
      </c>
      <c r="B203" s="111" t="s">
        <v>485</v>
      </c>
      <c r="C203" s="101">
        <v>1502</v>
      </c>
      <c r="D203" s="101">
        <v>2177496</v>
      </c>
      <c r="E203" s="101">
        <v>1487</v>
      </c>
      <c r="F203" s="101">
        <v>853741</v>
      </c>
      <c r="G203" s="101">
        <v>846</v>
      </c>
      <c r="H203" s="101">
        <v>1288316</v>
      </c>
      <c r="I203" s="101">
        <v>170</v>
      </c>
      <c r="J203" s="101">
        <v>-249</v>
      </c>
      <c r="K203" s="101">
        <v>271</v>
      </c>
      <c r="L203" s="5">
        <v>27082</v>
      </c>
      <c r="M203" s="5">
        <v>186</v>
      </c>
      <c r="N203" s="101">
        <v>25130</v>
      </c>
      <c r="O203" s="101">
        <v>110</v>
      </c>
      <c r="P203" s="101">
        <v>1952</v>
      </c>
    </row>
    <row r="204" spans="1:16" ht="11.25" customHeight="1" x14ac:dyDescent="0.25">
      <c r="A204" s="106" t="s">
        <v>486</v>
      </c>
      <c r="B204" s="111" t="s">
        <v>487</v>
      </c>
      <c r="C204" s="101">
        <v>1254</v>
      </c>
      <c r="D204" s="101">
        <v>1242284</v>
      </c>
      <c r="E204" s="101">
        <v>1197</v>
      </c>
      <c r="F204" s="101">
        <v>403075</v>
      </c>
      <c r="G204" s="101">
        <v>1118</v>
      </c>
      <c r="H204" s="101">
        <v>831873</v>
      </c>
      <c r="I204" s="101">
        <v>70</v>
      </c>
      <c r="J204" s="101">
        <v>-88</v>
      </c>
      <c r="K204" s="101">
        <v>103</v>
      </c>
      <c r="L204" s="5">
        <v>6408</v>
      </c>
      <c r="M204" s="5">
        <v>52</v>
      </c>
      <c r="N204" s="101">
        <v>5305</v>
      </c>
      <c r="O204" s="101">
        <v>56</v>
      </c>
      <c r="P204" s="101">
        <v>1103</v>
      </c>
    </row>
    <row r="205" spans="1:16" ht="11.25" customHeight="1" x14ac:dyDescent="0.25">
      <c r="A205" s="106" t="s">
        <v>488</v>
      </c>
      <c r="B205" s="111" t="s">
        <v>489</v>
      </c>
      <c r="C205" s="101">
        <v>328</v>
      </c>
      <c r="D205" s="101">
        <v>615675</v>
      </c>
      <c r="E205" s="101">
        <v>327</v>
      </c>
      <c r="F205" s="101">
        <v>545331</v>
      </c>
      <c r="G205" s="101">
        <v>309</v>
      </c>
      <c r="H205" s="101">
        <v>54306</v>
      </c>
      <c r="I205" s="101">
        <v>6</v>
      </c>
      <c r="J205" s="101">
        <v>-1</v>
      </c>
      <c r="K205" s="101">
        <v>43</v>
      </c>
      <c r="L205" s="5">
        <v>16016</v>
      </c>
      <c r="M205" s="5">
        <v>16</v>
      </c>
      <c r="N205" s="101">
        <v>15701</v>
      </c>
      <c r="O205" s="101">
        <v>27</v>
      </c>
      <c r="P205" s="101">
        <v>315</v>
      </c>
    </row>
    <row r="206" spans="1:16" ht="11.25" customHeight="1" x14ac:dyDescent="0.25">
      <c r="A206" s="106" t="s">
        <v>490</v>
      </c>
      <c r="B206" s="111" t="s">
        <v>491</v>
      </c>
      <c r="C206" s="101">
        <v>747</v>
      </c>
      <c r="D206" s="101">
        <v>581899</v>
      </c>
      <c r="E206" s="101">
        <v>745</v>
      </c>
      <c r="F206" s="101">
        <v>513074</v>
      </c>
      <c r="G206" s="101">
        <v>87</v>
      </c>
      <c r="H206" s="101">
        <v>2103</v>
      </c>
      <c r="I206" s="101">
        <v>89</v>
      </c>
      <c r="J206" s="101">
        <v>11</v>
      </c>
      <c r="K206" s="101">
        <v>231</v>
      </c>
      <c r="L206" s="5">
        <v>50517</v>
      </c>
      <c r="M206" s="5">
        <v>122</v>
      </c>
      <c r="N206" s="101">
        <v>47113</v>
      </c>
      <c r="O206" s="101">
        <v>138</v>
      </c>
      <c r="P206" s="101">
        <v>3404</v>
      </c>
    </row>
    <row r="207" spans="1:16" ht="11.25" customHeight="1" x14ac:dyDescent="0.25">
      <c r="A207" s="106" t="s">
        <v>492</v>
      </c>
      <c r="B207" s="111" t="s">
        <v>493</v>
      </c>
      <c r="C207" s="101">
        <v>1708</v>
      </c>
      <c r="D207" s="101">
        <v>1612339</v>
      </c>
      <c r="E207" s="101">
        <v>1699</v>
      </c>
      <c r="F207" s="101">
        <v>1504151</v>
      </c>
      <c r="G207" s="101">
        <v>284</v>
      </c>
      <c r="H207" s="101">
        <v>28297</v>
      </c>
      <c r="I207" s="101">
        <v>147</v>
      </c>
      <c r="J207" s="101">
        <v>-789</v>
      </c>
      <c r="K207" s="101">
        <v>354</v>
      </c>
      <c r="L207" s="5">
        <v>45778</v>
      </c>
      <c r="M207" s="5">
        <v>252</v>
      </c>
      <c r="N207" s="101">
        <v>41291</v>
      </c>
      <c r="O207" s="101">
        <v>134</v>
      </c>
      <c r="P207" s="101">
        <v>4487</v>
      </c>
    </row>
    <row r="208" spans="1:16" ht="11.25" customHeight="1" x14ac:dyDescent="0.25">
      <c r="A208" s="106" t="s">
        <v>494</v>
      </c>
      <c r="B208" s="111" t="s">
        <v>495</v>
      </c>
      <c r="C208" s="101">
        <v>928</v>
      </c>
      <c r="D208" s="101">
        <v>1027784</v>
      </c>
      <c r="E208" s="101">
        <v>925</v>
      </c>
      <c r="F208" s="101">
        <v>741947</v>
      </c>
      <c r="G208" s="101">
        <v>488</v>
      </c>
      <c r="H208" s="101">
        <v>47410</v>
      </c>
      <c r="I208" s="101">
        <v>40</v>
      </c>
      <c r="J208" s="101">
        <v>-10</v>
      </c>
      <c r="K208" s="101">
        <v>242</v>
      </c>
      <c r="L208" s="5">
        <v>237693</v>
      </c>
      <c r="M208" s="5">
        <v>155</v>
      </c>
      <c r="N208" s="101">
        <v>236867</v>
      </c>
      <c r="O208" s="101">
        <v>114</v>
      </c>
      <c r="P208" s="101">
        <v>826</v>
      </c>
    </row>
    <row r="209" spans="1:16" ht="11.25" customHeight="1" x14ac:dyDescent="0.25">
      <c r="A209" s="106" t="s">
        <v>496</v>
      </c>
      <c r="B209" s="111" t="s">
        <v>497</v>
      </c>
      <c r="C209" s="101">
        <v>4433</v>
      </c>
      <c r="D209" s="101">
        <v>6128447</v>
      </c>
      <c r="E209" s="101">
        <v>4411</v>
      </c>
      <c r="F209" s="101">
        <v>5063749</v>
      </c>
      <c r="G209" s="101">
        <v>2305</v>
      </c>
      <c r="H209" s="101">
        <v>444343</v>
      </c>
      <c r="I209" s="101">
        <v>738</v>
      </c>
      <c r="J209" s="101">
        <v>174</v>
      </c>
      <c r="K209" s="101">
        <v>920</v>
      </c>
      <c r="L209" s="5">
        <v>590833</v>
      </c>
      <c r="M209" s="5">
        <v>549</v>
      </c>
      <c r="N209" s="101">
        <v>199243</v>
      </c>
      <c r="O209" s="101">
        <v>451</v>
      </c>
      <c r="P209" s="101">
        <v>391590</v>
      </c>
    </row>
    <row r="210" spans="1:16" ht="11.25" customHeight="1" x14ac:dyDescent="0.25">
      <c r="A210" s="106" t="s">
        <v>498</v>
      </c>
      <c r="B210" s="111" t="s">
        <v>499</v>
      </c>
      <c r="C210" s="101">
        <v>282</v>
      </c>
      <c r="D210" s="101">
        <v>58065</v>
      </c>
      <c r="E210" s="101">
        <v>273</v>
      </c>
      <c r="F210" s="101">
        <v>29358</v>
      </c>
      <c r="G210" s="101">
        <v>143</v>
      </c>
      <c r="H210" s="101">
        <v>26644</v>
      </c>
      <c r="I210" s="101">
        <v>3</v>
      </c>
      <c r="J210" s="101">
        <v>-1</v>
      </c>
      <c r="K210" s="101">
        <v>19</v>
      </c>
      <c r="L210" s="5">
        <v>661</v>
      </c>
      <c r="M210" s="5">
        <v>13</v>
      </c>
      <c r="N210" s="101">
        <v>564</v>
      </c>
      <c r="O210" s="101">
        <v>8</v>
      </c>
      <c r="P210" s="101">
        <v>97</v>
      </c>
    </row>
    <row r="211" spans="1:16" ht="11.25" customHeight="1" x14ac:dyDescent="0.25">
      <c r="A211" s="106" t="s">
        <v>500</v>
      </c>
      <c r="B211" s="111" t="s">
        <v>501</v>
      </c>
      <c r="C211" s="101">
        <v>2313</v>
      </c>
      <c r="D211" s="101">
        <v>2966745</v>
      </c>
      <c r="E211" s="101">
        <v>2279</v>
      </c>
      <c r="F211" s="101">
        <v>2509218</v>
      </c>
      <c r="G211" s="101">
        <v>598</v>
      </c>
      <c r="H211" s="101">
        <v>148294</v>
      </c>
      <c r="I211" s="101">
        <v>152</v>
      </c>
      <c r="J211" s="101">
        <v>-376</v>
      </c>
      <c r="K211" s="101">
        <v>857</v>
      </c>
      <c r="L211" s="5">
        <v>233015</v>
      </c>
      <c r="M211" s="5">
        <v>772</v>
      </c>
      <c r="N211" s="101">
        <v>229665</v>
      </c>
      <c r="O211" s="101">
        <v>150</v>
      </c>
      <c r="P211" s="101">
        <v>3350</v>
      </c>
    </row>
    <row r="212" spans="1:16" ht="20.149999999999999" customHeight="1" x14ac:dyDescent="0.25">
      <c r="A212" s="106" t="s">
        <v>11</v>
      </c>
      <c r="B212" s="111" t="s">
        <v>12</v>
      </c>
      <c r="C212" s="101">
        <v>3972</v>
      </c>
      <c r="D212" s="101">
        <v>5670704</v>
      </c>
      <c r="E212" s="101">
        <v>3958</v>
      </c>
      <c r="F212" s="101">
        <v>5175396</v>
      </c>
      <c r="G212" s="101">
        <v>1237</v>
      </c>
      <c r="H212" s="101">
        <v>392035</v>
      </c>
      <c r="I212" s="101">
        <v>182</v>
      </c>
      <c r="J212" s="101">
        <v>-800</v>
      </c>
      <c r="K212" s="101">
        <v>691</v>
      </c>
      <c r="L212" s="5">
        <v>53395</v>
      </c>
      <c r="M212" s="5">
        <v>406</v>
      </c>
      <c r="N212" s="101">
        <v>32693</v>
      </c>
      <c r="O212" s="101">
        <v>354</v>
      </c>
      <c r="P212" s="101">
        <v>20703</v>
      </c>
    </row>
    <row r="213" spans="1:16" ht="11.25" customHeight="1" x14ac:dyDescent="0.25">
      <c r="A213" s="106" t="s">
        <v>502</v>
      </c>
      <c r="B213" s="111" t="s">
        <v>503</v>
      </c>
      <c r="C213" s="101">
        <v>2556</v>
      </c>
      <c r="D213" s="101">
        <v>2323298</v>
      </c>
      <c r="E213" s="101">
        <v>2548</v>
      </c>
      <c r="F213" s="101">
        <v>1890864</v>
      </c>
      <c r="G213" s="101">
        <v>1098</v>
      </c>
      <c r="H213" s="101">
        <v>367043</v>
      </c>
      <c r="I213" s="101">
        <v>114</v>
      </c>
      <c r="J213" s="101">
        <v>-780</v>
      </c>
      <c r="K213" s="101">
        <v>424</v>
      </c>
      <c r="L213" s="5">
        <v>34738</v>
      </c>
      <c r="M213" s="5">
        <v>209</v>
      </c>
      <c r="N213" s="101">
        <v>19063</v>
      </c>
      <c r="O213" s="101">
        <v>257</v>
      </c>
      <c r="P213" s="101">
        <v>15676</v>
      </c>
    </row>
    <row r="214" spans="1:16" ht="11.25" customHeight="1" x14ac:dyDescent="0.25">
      <c r="A214" s="106" t="s">
        <v>504</v>
      </c>
      <c r="B214" s="111" t="s">
        <v>505</v>
      </c>
      <c r="C214" s="101">
        <v>5</v>
      </c>
      <c r="D214" s="101">
        <v>3502</v>
      </c>
      <c r="E214" s="101">
        <v>5</v>
      </c>
      <c r="F214" s="101">
        <v>3427</v>
      </c>
      <c r="G214" s="101" t="s">
        <v>844</v>
      </c>
      <c r="H214" s="101" t="s">
        <v>844</v>
      </c>
      <c r="I214" s="101" t="s">
        <v>94</v>
      </c>
      <c r="J214" s="101" t="s">
        <v>94</v>
      </c>
      <c r="K214" s="101" t="s">
        <v>844</v>
      </c>
      <c r="L214" s="5" t="s">
        <v>844</v>
      </c>
      <c r="M214" s="5" t="s">
        <v>94</v>
      </c>
      <c r="N214" s="101" t="s">
        <v>94</v>
      </c>
      <c r="O214" s="101" t="s">
        <v>844</v>
      </c>
      <c r="P214" s="101" t="s">
        <v>844</v>
      </c>
    </row>
    <row r="215" spans="1:16" ht="11.25" customHeight="1" x14ac:dyDescent="0.25">
      <c r="A215" s="106" t="s">
        <v>506</v>
      </c>
      <c r="B215" s="111" t="s">
        <v>507</v>
      </c>
      <c r="C215" s="101">
        <v>9</v>
      </c>
      <c r="D215" s="101">
        <v>53900</v>
      </c>
      <c r="E215" s="101">
        <v>9</v>
      </c>
      <c r="F215" s="101">
        <v>53673</v>
      </c>
      <c r="G215" s="101" t="s">
        <v>844</v>
      </c>
      <c r="H215" s="101" t="s">
        <v>844</v>
      </c>
      <c r="I215" s="101" t="s">
        <v>844</v>
      </c>
      <c r="J215" s="101" t="s">
        <v>844</v>
      </c>
      <c r="K215" s="101" t="s">
        <v>844</v>
      </c>
      <c r="L215" s="5" t="s">
        <v>844</v>
      </c>
      <c r="M215" s="5" t="s">
        <v>844</v>
      </c>
      <c r="N215" s="101" t="s">
        <v>844</v>
      </c>
      <c r="O215" s="101" t="s">
        <v>844</v>
      </c>
      <c r="P215" s="101" t="s">
        <v>844</v>
      </c>
    </row>
    <row r="216" spans="1:16" ht="11.25" customHeight="1" x14ac:dyDescent="0.25">
      <c r="A216" s="106" t="s">
        <v>508</v>
      </c>
      <c r="B216" s="111" t="s">
        <v>509</v>
      </c>
      <c r="C216" s="101">
        <v>1124</v>
      </c>
      <c r="D216" s="101">
        <v>700734</v>
      </c>
      <c r="E216" s="101">
        <v>1117</v>
      </c>
      <c r="F216" s="101">
        <v>331423</v>
      </c>
      <c r="G216" s="101">
        <v>950</v>
      </c>
      <c r="H216" s="101">
        <v>354294</v>
      </c>
      <c r="I216" s="101">
        <v>73</v>
      </c>
      <c r="J216" s="101">
        <v>-802</v>
      </c>
      <c r="K216" s="101" t="s">
        <v>844</v>
      </c>
      <c r="L216" s="5" t="s">
        <v>844</v>
      </c>
      <c r="M216" s="5" t="s">
        <v>844</v>
      </c>
      <c r="N216" s="101" t="s">
        <v>844</v>
      </c>
      <c r="O216" s="101" t="s">
        <v>844</v>
      </c>
      <c r="P216" s="101" t="s">
        <v>844</v>
      </c>
    </row>
    <row r="217" spans="1:16" ht="11.25" customHeight="1" x14ac:dyDescent="0.25">
      <c r="A217" s="106" t="s">
        <v>510</v>
      </c>
      <c r="B217" s="111" t="s">
        <v>511</v>
      </c>
      <c r="C217" s="101">
        <v>1418</v>
      </c>
      <c r="D217" s="101">
        <v>1565163</v>
      </c>
      <c r="E217" s="101">
        <v>1417</v>
      </c>
      <c r="F217" s="101">
        <v>1502340</v>
      </c>
      <c r="G217" s="101" t="s">
        <v>844</v>
      </c>
      <c r="H217" s="101" t="s">
        <v>844</v>
      </c>
      <c r="I217" s="101" t="s">
        <v>844</v>
      </c>
      <c r="J217" s="101" t="s">
        <v>844</v>
      </c>
      <c r="K217" s="101">
        <v>219</v>
      </c>
      <c r="L217" s="5">
        <v>19039</v>
      </c>
      <c r="M217" s="5">
        <v>156</v>
      </c>
      <c r="N217" s="101">
        <v>17553</v>
      </c>
      <c r="O217" s="101">
        <v>84</v>
      </c>
      <c r="P217" s="101">
        <v>1486</v>
      </c>
    </row>
    <row r="218" spans="1:16" ht="11.25" customHeight="1" x14ac:dyDescent="0.25">
      <c r="A218" s="106" t="s">
        <v>512</v>
      </c>
      <c r="B218" s="111" t="s">
        <v>513</v>
      </c>
      <c r="C218" s="101" t="s">
        <v>94</v>
      </c>
      <c r="D218" s="101" t="s">
        <v>94</v>
      </c>
      <c r="E218" s="101" t="s">
        <v>94</v>
      </c>
      <c r="F218" s="101" t="s">
        <v>94</v>
      </c>
      <c r="G218" s="101" t="s">
        <v>94</v>
      </c>
      <c r="H218" s="101" t="s">
        <v>94</v>
      </c>
      <c r="I218" s="101" t="s">
        <v>94</v>
      </c>
      <c r="J218" s="101" t="s">
        <v>94</v>
      </c>
      <c r="K218" s="101" t="s">
        <v>94</v>
      </c>
      <c r="L218" s="5" t="s">
        <v>94</v>
      </c>
      <c r="M218" s="5" t="s">
        <v>94</v>
      </c>
      <c r="N218" s="101" t="s">
        <v>94</v>
      </c>
      <c r="O218" s="101" t="s">
        <v>94</v>
      </c>
      <c r="P218" s="101" t="s">
        <v>94</v>
      </c>
    </row>
    <row r="219" spans="1:16" ht="11.25" customHeight="1" x14ac:dyDescent="0.25">
      <c r="A219" s="106" t="s">
        <v>514</v>
      </c>
      <c r="B219" s="111" t="s">
        <v>515</v>
      </c>
      <c r="C219" s="101">
        <v>11</v>
      </c>
      <c r="D219" s="101">
        <v>17974</v>
      </c>
      <c r="E219" s="101">
        <v>11</v>
      </c>
      <c r="F219" s="101">
        <v>7249</v>
      </c>
      <c r="G219" s="101" t="s">
        <v>844</v>
      </c>
      <c r="H219" s="101" t="s">
        <v>844</v>
      </c>
      <c r="I219" s="101" t="s">
        <v>844</v>
      </c>
      <c r="J219" s="101" t="s">
        <v>844</v>
      </c>
      <c r="K219" s="101" t="s">
        <v>844</v>
      </c>
      <c r="L219" s="5" t="s">
        <v>844</v>
      </c>
      <c r="M219" s="5" t="s">
        <v>94</v>
      </c>
      <c r="N219" s="101" t="s">
        <v>94</v>
      </c>
      <c r="O219" s="101" t="s">
        <v>844</v>
      </c>
      <c r="P219" s="101" t="s">
        <v>844</v>
      </c>
    </row>
    <row r="220" spans="1:16" ht="11.25" customHeight="1" x14ac:dyDescent="0.25">
      <c r="A220" s="106" t="s">
        <v>516</v>
      </c>
      <c r="B220" s="111" t="s">
        <v>517</v>
      </c>
      <c r="C220" s="101" t="s">
        <v>94</v>
      </c>
      <c r="D220" s="101" t="s">
        <v>94</v>
      </c>
      <c r="E220" s="101" t="s">
        <v>94</v>
      </c>
      <c r="F220" s="101" t="s">
        <v>94</v>
      </c>
      <c r="G220" s="101" t="s">
        <v>94</v>
      </c>
      <c r="H220" s="101" t="s">
        <v>94</v>
      </c>
      <c r="I220" s="101" t="s">
        <v>94</v>
      </c>
      <c r="J220" s="101" t="s">
        <v>94</v>
      </c>
      <c r="K220" s="101" t="s">
        <v>94</v>
      </c>
      <c r="L220" s="5" t="s">
        <v>94</v>
      </c>
      <c r="M220" s="5" t="s">
        <v>94</v>
      </c>
      <c r="N220" s="101" t="s">
        <v>94</v>
      </c>
      <c r="O220" s="101" t="s">
        <v>94</v>
      </c>
      <c r="P220" s="101" t="s">
        <v>94</v>
      </c>
    </row>
    <row r="221" spans="1:16" ht="11.25" customHeight="1" x14ac:dyDescent="0.25">
      <c r="A221" s="106" t="s">
        <v>518</v>
      </c>
      <c r="B221" s="111" t="s">
        <v>519</v>
      </c>
      <c r="C221" s="101" t="s">
        <v>94</v>
      </c>
      <c r="D221" s="101" t="s">
        <v>94</v>
      </c>
      <c r="E221" s="101" t="s">
        <v>94</v>
      </c>
      <c r="F221" s="101" t="s">
        <v>94</v>
      </c>
      <c r="G221" s="101" t="s">
        <v>94</v>
      </c>
      <c r="H221" s="101" t="s">
        <v>94</v>
      </c>
      <c r="I221" s="101" t="s">
        <v>94</v>
      </c>
      <c r="J221" s="101" t="s">
        <v>94</v>
      </c>
      <c r="K221" s="101" t="s">
        <v>94</v>
      </c>
      <c r="L221" s="5" t="s">
        <v>94</v>
      </c>
      <c r="M221" s="5" t="s">
        <v>94</v>
      </c>
      <c r="N221" s="101" t="s">
        <v>94</v>
      </c>
      <c r="O221" s="101" t="s">
        <v>94</v>
      </c>
      <c r="P221" s="101" t="s">
        <v>94</v>
      </c>
    </row>
    <row r="222" spans="1:16" ht="11.25" customHeight="1" x14ac:dyDescent="0.25">
      <c r="A222" s="106" t="s">
        <v>520</v>
      </c>
      <c r="B222" s="111" t="s">
        <v>521</v>
      </c>
      <c r="C222" s="101" t="s">
        <v>844</v>
      </c>
      <c r="D222" s="101" t="s">
        <v>844</v>
      </c>
      <c r="E222" s="101" t="s">
        <v>844</v>
      </c>
      <c r="F222" s="101" t="s">
        <v>844</v>
      </c>
      <c r="G222" s="101" t="s">
        <v>844</v>
      </c>
      <c r="H222" s="101" t="s">
        <v>844</v>
      </c>
      <c r="I222" s="101" t="s">
        <v>844</v>
      </c>
      <c r="J222" s="101" t="s">
        <v>844</v>
      </c>
      <c r="K222" s="101" t="s">
        <v>844</v>
      </c>
      <c r="L222" s="5" t="s">
        <v>844</v>
      </c>
      <c r="M222" s="5" t="s">
        <v>94</v>
      </c>
      <c r="N222" s="101" t="s">
        <v>94</v>
      </c>
      <c r="O222" s="101" t="s">
        <v>844</v>
      </c>
      <c r="P222" s="101" t="s">
        <v>844</v>
      </c>
    </row>
    <row r="223" spans="1:16" ht="11.25" customHeight="1" x14ac:dyDescent="0.25">
      <c r="A223" s="106" t="s">
        <v>522</v>
      </c>
      <c r="B223" s="111" t="s">
        <v>523</v>
      </c>
      <c r="C223" s="101" t="s">
        <v>844</v>
      </c>
      <c r="D223" s="101" t="s">
        <v>844</v>
      </c>
      <c r="E223" s="101" t="s">
        <v>844</v>
      </c>
      <c r="F223" s="101" t="s">
        <v>844</v>
      </c>
      <c r="G223" s="101" t="s">
        <v>94</v>
      </c>
      <c r="H223" s="101" t="s">
        <v>94</v>
      </c>
      <c r="I223" s="101" t="s">
        <v>94</v>
      </c>
      <c r="J223" s="101" t="s">
        <v>94</v>
      </c>
      <c r="K223" s="101" t="s">
        <v>94</v>
      </c>
      <c r="L223" s="5" t="s">
        <v>94</v>
      </c>
      <c r="M223" s="5" t="s">
        <v>94</v>
      </c>
      <c r="N223" s="101" t="s">
        <v>94</v>
      </c>
      <c r="O223" s="101" t="s">
        <v>94</v>
      </c>
      <c r="P223" s="101" t="s">
        <v>94</v>
      </c>
    </row>
    <row r="224" spans="1:16" ht="11.25" customHeight="1" x14ac:dyDescent="0.25">
      <c r="A224" s="106" t="s">
        <v>524</v>
      </c>
      <c r="B224" s="111" t="s">
        <v>525</v>
      </c>
      <c r="C224" s="101" t="s">
        <v>844</v>
      </c>
      <c r="D224" s="101" t="s">
        <v>844</v>
      </c>
      <c r="E224" s="101" t="s">
        <v>844</v>
      </c>
      <c r="F224" s="101" t="s">
        <v>844</v>
      </c>
      <c r="G224" s="101" t="s">
        <v>844</v>
      </c>
      <c r="H224" s="101" t="s">
        <v>844</v>
      </c>
      <c r="I224" s="101" t="s">
        <v>844</v>
      </c>
      <c r="J224" s="101" t="s">
        <v>844</v>
      </c>
      <c r="K224" s="101" t="s">
        <v>844</v>
      </c>
      <c r="L224" s="5" t="s">
        <v>844</v>
      </c>
      <c r="M224" s="5" t="s">
        <v>844</v>
      </c>
      <c r="N224" s="101" t="s">
        <v>844</v>
      </c>
      <c r="O224" s="101" t="s">
        <v>844</v>
      </c>
      <c r="P224" s="101" t="s">
        <v>844</v>
      </c>
    </row>
    <row r="225" spans="1:16" ht="11.25" customHeight="1" x14ac:dyDescent="0.25">
      <c r="A225" s="106" t="s">
        <v>526</v>
      </c>
      <c r="B225" s="111" t="s">
        <v>527</v>
      </c>
      <c r="C225" s="101">
        <v>11</v>
      </c>
      <c r="D225" s="101">
        <v>1486</v>
      </c>
      <c r="E225" s="101">
        <v>11</v>
      </c>
      <c r="F225" s="101">
        <v>1469</v>
      </c>
      <c r="G225" s="101" t="s">
        <v>844</v>
      </c>
      <c r="H225" s="101" t="s">
        <v>844</v>
      </c>
      <c r="I225" s="101" t="s">
        <v>844</v>
      </c>
      <c r="J225" s="101" t="s">
        <v>844</v>
      </c>
      <c r="K225" s="101" t="s">
        <v>844</v>
      </c>
      <c r="L225" s="5" t="s">
        <v>844</v>
      </c>
      <c r="M225" s="5" t="s">
        <v>94</v>
      </c>
      <c r="N225" s="101" t="s">
        <v>94</v>
      </c>
      <c r="O225" s="101" t="s">
        <v>844</v>
      </c>
      <c r="P225" s="101" t="s">
        <v>844</v>
      </c>
    </row>
    <row r="226" spans="1:16" ht="11.25" customHeight="1" x14ac:dyDescent="0.25">
      <c r="A226" s="106" t="s">
        <v>528</v>
      </c>
      <c r="B226" s="111" t="s">
        <v>529</v>
      </c>
      <c r="C226" s="101" t="s">
        <v>844</v>
      </c>
      <c r="D226" s="101" t="s">
        <v>844</v>
      </c>
      <c r="E226" s="101" t="s">
        <v>844</v>
      </c>
      <c r="F226" s="101" t="s">
        <v>844</v>
      </c>
      <c r="G226" s="101" t="s">
        <v>844</v>
      </c>
      <c r="H226" s="101" t="s">
        <v>844</v>
      </c>
      <c r="I226" s="101" t="s">
        <v>844</v>
      </c>
      <c r="J226" s="101" t="s">
        <v>844</v>
      </c>
      <c r="K226" s="101">
        <v>3</v>
      </c>
      <c r="L226" s="5">
        <v>-22781</v>
      </c>
      <c r="M226" s="5" t="s">
        <v>844</v>
      </c>
      <c r="N226" s="101" t="s">
        <v>844</v>
      </c>
      <c r="O226" s="101" t="s">
        <v>844</v>
      </c>
      <c r="P226" s="101" t="s">
        <v>844</v>
      </c>
    </row>
    <row r="227" spans="1:16" ht="11.25" customHeight="1" x14ac:dyDescent="0.25">
      <c r="A227" s="106" t="s">
        <v>530</v>
      </c>
      <c r="B227" s="111" t="s">
        <v>531</v>
      </c>
      <c r="C227" s="101">
        <v>950</v>
      </c>
      <c r="D227" s="101">
        <v>1738453</v>
      </c>
      <c r="E227" s="101">
        <v>945</v>
      </c>
      <c r="F227" s="101">
        <v>1673075</v>
      </c>
      <c r="G227" s="101">
        <v>90</v>
      </c>
      <c r="H227" s="101">
        <v>6941</v>
      </c>
      <c r="I227" s="101">
        <v>53</v>
      </c>
      <c r="J227" s="101">
        <v>-84</v>
      </c>
      <c r="K227" s="101">
        <v>216</v>
      </c>
      <c r="L227" s="5">
        <v>39935</v>
      </c>
      <c r="M227" s="5">
        <v>165</v>
      </c>
      <c r="N227" s="101">
        <v>36153</v>
      </c>
      <c r="O227" s="101">
        <v>75</v>
      </c>
      <c r="P227" s="101">
        <v>3782</v>
      </c>
    </row>
    <row r="228" spans="1:16" ht="11.25" customHeight="1" x14ac:dyDescent="0.25">
      <c r="A228" s="106" t="s">
        <v>532</v>
      </c>
      <c r="B228" s="111" t="s">
        <v>533</v>
      </c>
      <c r="C228" s="101">
        <v>39</v>
      </c>
      <c r="D228" s="101">
        <v>62955</v>
      </c>
      <c r="E228" s="101">
        <v>38</v>
      </c>
      <c r="F228" s="101">
        <v>52795</v>
      </c>
      <c r="G228" s="101">
        <v>5</v>
      </c>
      <c r="H228" s="101">
        <v>959</v>
      </c>
      <c r="I228" s="101">
        <v>3</v>
      </c>
      <c r="J228" s="101">
        <v>-1</v>
      </c>
      <c r="K228" s="101">
        <v>12</v>
      </c>
      <c r="L228" s="5">
        <v>7098</v>
      </c>
      <c r="M228" s="5" t="s">
        <v>844</v>
      </c>
      <c r="N228" s="101" t="s">
        <v>844</v>
      </c>
      <c r="O228" s="101" t="s">
        <v>844</v>
      </c>
      <c r="P228" s="101" t="s">
        <v>844</v>
      </c>
    </row>
    <row r="229" spans="1:16" ht="11.25" customHeight="1" x14ac:dyDescent="0.25">
      <c r="A229" s="106" t="s">
        <v>534</v>
      </c>
      <c r="B229" s="111" t="s">
        <v>535</v>
      </c>
      <c r="C229" s="101">
        <v>911</v>
      </c>
      <c r="D229" s="101">
        <v>1675497</v>
      </c>
      <c r="E229" s="101">
        <v>907</v>
      </c>
      <c r="F229" s="101">
        <v>1620280</v>
      </c>
      <c r="G229" s="101">
        <v>85</v>
      </c>
      <c r="H229" s="101">
        <v>5982</v>
      </c>
      <c r="I229" s="101">
        <v>50</v>
      </c>
      <c r="J229" s="101">
        <v>-83</v>
      </c>
      <c r="K229" s="101">
        <v>204</v>
      </c>
      <c r="L229" s="5">
        <v>32837</v>
      </c>
      <c r="M229" s="5" t="s">
        <v>844</v>
      </c>
      <c r="N229" s="101" t="s">
        <v>844</v>
      </c>
      <c r="O229" s="101" t="s">
        <v>844</v>
      </c>
      <c r="P229" s="101" t="s">
        <v>844</v>
      </c>
    </row>
    <row r="230" spans="1:16" ht="11.25" customHeight="1" x14ac:dyDescent="0.25">
      <c r="A230" s="106" t="s">
        <v>536</v>
      </c>
      <c r="B230" s="111" t="s">
        <v>537</v>
      </c>
      <c r="C230" s="101" t="s">
        <v>844</v>
      </c>
      <c r="D230" s="101" t="s">
        <v>844</v>
      </c>
      <c r="E230" s="101" t="s">
        <v>844</v>
      </c>
      <c r="F230" s="101" t="s">
        <v>844</v>
      </c>
      <c r="G230" s="101">
        <v>40</v>
      </c>
      <c r="H230" s="101">
        <v>6229</v>
      </c>
      <c r="I230" s="101">
        <v>11</v>
      </c>
      <c r="J230" s="101">
        <v>46</v>
      </c>
      <c r="K230" s="101">
        <v>46</v>
      </c>
      <c r="L230" s="5">
        <v>1475</v>
      </c>
      <c r="M230" s="5" t="s">
        <v>844</v>
      </c>
      <c r="N230" s="101" t="s">
        <v>844</v>
      </c>
      <c r="O230" s="101" t="s">
        <v>844</v>
      </c>
      <c r="P230" s="101" t="s">
        <v>844</v>
      </c>
    </row>
    <row r="231" spans="1:16" ht="11.25" customHeight="1" x14ac:dyDescent="0.25">
      <c r="A231" s="106" t="s">
        <v>2416</v>
      </c>
      <c r="B231" s="111" t="s">
        <v>2417</v>
      </c>
      <c r="C231" s="101" t="s">
        <v>94</v>
      </c>
      <c r="D231" s="101" t="s">
        <v>94</v>
      </c>
      <c r="E231" s="101" t="s">
        <v>94</v>
      </c>
      <c r="F231" s="101" t="s">
        <v>94</v>
      </c>
      <c r="G231" s="101" t="s">
        <v>94</v>
      </c>
      <c r="H231" s="101" t="s">
        <v>94</v>
      </c>
      <c r="I231" s="101" t="s">
        <v>94</v>
      </c>
      <c r="J231" s="101" t="s">
        <v>94</v>
      </c>
      <c r="K231" s="101" t="s">
        <v>94</v>
      </c>
      <c r="L231" s="5" t="s">
        <v>94</v>
      </c>
      <c r="M231" s="5" t="s">
        <v>94</v>
      </c>
      <c r="N231" s="101" t="s">
        <v>94</v>
      </c>
      <c r="O231" s="101" t="s">
        <v>94</v>
      </c>
      <c r="P231" s="101" t="s">
        <v>94</v>
      </c>
    </row>
    <row r="232" spans="1:16" ht="11.25" customHeight="1" x14ac:dyDescent="0.25">
      <c r="A232" s="106" t="s">
        <v>538</v>
      </c>
      <c r="B232" s="111" t="s">
        <v>539</v>
      </c>
      <c r="C232" s="101" t="s">
        <v>844</v>
      </c>
      <c r="D232" s="101" t="s">
        <v>844</v>
      </c>
      <c r="E232" s="101" t="s">
        <v>844</v>
      </c>
      <c r="F232" s="101" t="s">
        <v>844</v>
      </c>
      <c r="G232" s="101">
        <v>40</v>
      </c>
      <c r="H232" s="101">
        <v>6229</v>
      </c>
      <c r="I232" s="101">
        <v>11</v>
      </c>
      <c r="J232" s="101">
        <v>46</v>
      </c>
      <c r="K232" s="101">
        <v>46</v>
      </c>
      <c r="L232" s="5">
        <v>1475</v>
      </c>
      <c r="M232" s="5" t="s">
        <v>844</v>
      </c>
      <c r="N232" s="101" t="s">
        <v>844</v>
      </c>
      <c r="O232" s="101" t="s">
        <v>844</v>
      </c>
      <c r="P232" s="101" t="s">
        <v>844</v>
      </c>
    </row>
    <row r="233" spans="1:16" ht="20.149999999999999" customHeight="1" x14ac:dyDescent="0.25">
      <c r="A233" s="106" t="s">
        <v>13</v>
      </c>
      <c r="B233" s="111" t="s">
        <v>14</v>
      </c>
      <c r="C233" s="101">
        <v>7807</v>
      </c>
      <c r="D233" s="101">
        <v>3133683</v>
      </c>
      <c r="E233" s="101">
        <v>7676</v>
      </c>
      <c r="F233" s="101">
        <v>862678</v>
      </c>
      <c r="G233" s="101">
        <v>7336</v>
      </c>
      <c r="H233" s="101">
        <v>2168655</v>
      </c>
      <c r="I233" s="101">
        <v>183</v>
      </c>
      <c r="J233" s="101">
        <v>47</v>
      </c>
      <c r="K233" s="101">
        <v>541</v>
      </c>
      <c r="L233" s="5">
        <v>97873</v>
      </c>
      <c r="M233" s="5">
        <v>116</v>
      </c>
      <c r="N233" s="101">
        <v>2747</v>
      </c>
      <c r="O233" s="101">
        <v>444</v>
      </c>
      <c r="P233" s="101">
        <v>95126</v>
      </c>
    </row>
    <row r="234" spans="1:16" ht="11.25" customHeight="1" x14ac:dyDescent="0.25">
      <c r="A234" s="106" t="s">
        <v>540</v>
      </c>
      <c r="B234" s="111" t="s">
        <v>541</v>
      </c>
      <c r="C234" s="101">
        <v>1729</v>
      </c>
      <c r="D234" s="101">
        <v>820416</v>
      </c>
      <c r="E234" s="101">
        <v>1631</v>
      </c>
      <c r="F234" s="101">
        <v>212642</v>
      </c>
      <c r="G234" s="101">
        <v>1626</v>
      </c>
      <c r="H234" s="101">
        <v>528778</v>
      </c>
      <c r="I234" s="101">
        <v>71</v>
      </c>
      <c r="J234" s="101">
        <v>1</v>
      </c>
      <c r="K234" s="101">
        <v>257</v>
      </c>
      <c r="L234" s="5">
        <v>77450</v>
      </c>
      <c r="M234" s="5">
        <v>46</v>
      </c>
      <c r="N234" s="101">
        <v>1299</v>
      </c>
      <c r="O234" s="101">
        <v>225</v>
      </c>
      <c r="P234" s="101">
        <v>76151</v>
      </c>
    </row>
    <row r="235" spans="1:16" ht="11.25" customHeight="1" x14ac:dyDescent="0.25">
      <c r="A235" s="106" t="s">
        <v>542</v>
      </c>
      <c r="B235" s="111" t="s">
        <v>543</v>
      </c>
      <c r="C235" s="101">
        <v>1362</v>
      </c>
      <c r="D235" s="101">
        <v>646349</v>
      </c>
      <c r="E235" s="101">
        <v>1340</v>
      </c>
      <c r="F235" s="101">
        <v>178798</v>
      </c>
      <c r="G235" s="101">
        <v>1286</v>
      </c>
      <c r="H235" s="101">
        <v>461030</v>
      </c>
      <c r="I235" s="101">
        <v>56</v>
      </c>
      <c r="J235" s="101">
        <v>-8</v>
      </c>
      <c r="K235" s="101">
        <v>180</v>
      </c>
      <c r="L235" s="5">
        <v>5660</v>
      </c>
      <c r="M235" s="5">
        <v>36</v>
      </c>
      <c r="N235" s="101">
        <v>529</v>
      </c>
      <c r="O235" s="101">
        <v>155</v>
      </c>
      <c r="P235" s="101">
        <v>5131</v>
      </c>
    </row>
    <row r="236" spans="1:16" ht="11.25" customHeight="1" x14ac:dyDescent="0.25">
      <c r="A236" s="106" t="s">
        <v>544</v>
      </c>
      <c r="B236" s="111" t="s">
        <v>545</v>
      </c>
      <c r="C236" s="101">
        <v>245</v>
      </c>
      <c r="D236" s="101">
        <v>65447</v>
      </c>
      <c r="E236" s="101">
        <v>182</v>
      </c>
      <c r="F236" s="101">
        <v>17558</v>
      </c>
      <c r="G236" s="101">
        <v>232</v>
      </c>
      <c r="H236" s="101">
        <v>37788</v>
      </c>
      <c r="I236" s="101">
        <v>10</v>
      </c>
      <c r="J236" s="101">
        <v>2</v>
      </c>
      <c r="K236" s="101">
        <v>36</v>
      </c>
      <c r="L236" s="5">
        <v>9441</v>
      </c>
      <c r="M236" s="5" t="s">
        <v>844</v>
      </c>
      <c r="N236" s="101" t="s">
        <v>844</v>
      </c>
      <c r="O236" s="101" t="s">
        <v>844</v>
      </c>
      <c r="P236" s="101" t="s">
        <v>844</v>
      </c>
    </row>
    <row r="237" spans="1:16" ht="11.25" customHeight="1" x14ac:dyDescent="0.25">
      <c r="A237" s="106" t="s">
        <v>546</v>
      </c>
      <c r="B237" s="111" t="s">
        <v>547</v>
      </c>
      <c r="C237" s="101">
        <v>29</v>
      </c>
      <c r="D237" s="101">
        <v>13499</v>
      </c>
      <c r="E237" s="101">
        <v>29</v>
      </c>
      <c r="F237" s="101">
        <v>2397</v>
      </c>
      <c r="G237" s="101">
        <v>29</v>
      </c>
      <c r="H237" s="101">
        <v>7813</v>
      </c>
      <c r="I237" s="101" t="s">
        <v>844</v>
      </c>
      <c r="J237" s="101" t="s">
        <v>844</v>
      </c>
      <c r="K237" s="101">
        <v>17</v>
      </c>
      <c r="L237" s="5">
        <v>3287</v>
      </c>
      <c r="M237" s="5" t="s">
        <v>844</v>
      </c>
      <c r="N237" s="101" t="s">
        <v>844</v>
      </c>
      <c r="O237" s="101" t="s">
        <v>844</v>
      </c>
      <c r="P237" s="101" t="s">
        <v>844</v>
      </c>
    </row>
    <row r="238" spans="1:16" ht="11.25" customHeight="1" x14ac:dyDescent="0.25">
      <c r="A238" s="106" t="s">
        <v>548</v>
      </c>
      <c r="B238" s="111" t="s">
        <v>549</v>
      </c>
      <c r="C238" s="101">
        <v>93</v>
      </c>
      <c r="D238" s="101">
        <v>95121</v>
      </c>
      <c r="E238" s="101">
        <v>80</v>
      </c>
      <c r="F238" s="101">
        <v>13889</v>
      </c>
      <c r="G238" s="101">
        <v>79</v>
      </c>
      <c r="H238" s="101">
        <v>22147</v>
      </c>
      <c r="I238" s="101" t="s">
        <v>844</v>
      </c>
      <c r="J238" s="101" t="s">
        <v>844</v>
      </c>
      <c r="K238" s="101">
        <v>24</v>
      </c>
      <c r="L238" s="5">
        <v>59062</v>
      </c>
      <c r="M238" s="5">
        <v>4</v>
      </c>
      <c r="N238" s="101">
        <v>10</v>
      </c>
      <c r="O238" s="101">
        <v>20</v>
      </c>
      <c r="P238" s="101">
        <v>59052</v>
      </c>
    </row>
    <row r="239" spans="1:16" ht="11.25" customHeight="1" x14ac:dyDescent="0.25">
      <c r="A239" s="106" t="s">
        <v>550</v>
      </c>
      <c r="B239" s="111" t="s">
        <v>551</v>
      </c>
      <c r="C239" s="101">
        <v>6078</v>
      </c>
      <c r="D239" s="101">
        <v>2313268</v>
      </c>
      <c r="E239" s="101">
        <v>6045</v>
      </c>
      <c r="F239" s="101">
        <v>650036</v>
      </c>
      <c r="G239" s="101">
        <v>5710</v>
      </c>
      <c r="H239" s="101">
        <v>1639877</v>
      </c>
      <c r="I239" s="101">
        <v>112</v>
      </c>
      <c r="J239" s="101">
        <v>46</v>
      </c>
      <c r="K239" s="101">
        <v>284</v>
      </c>
      <c r="L239" s="5">
        <v>20423</v>
      </c>
      <c r="M239" s="5">
        <v>70</v>
      </c>
      <c r="N239" s="101">
        <v>1448</v>
      </c>
      <c r="O239" s="101">
        <v>219</v>
      </c>
      <c r="P239" s="101">
        <v>18975</v>
      </c>
    </row>
    <row r="240" spans="1:16" ht="11.25" customHeight="1" x14ac:dyDescent="0.25">
      <c r="A240" s="106" t="s">
        <v>552</v>
      </c>
      <c r="B240" s="111" t="s">
        <v>553</v>
      </c>
      <c r="C240" s="101">
        <v>4464</v>
      </c>
      <c r="D240" s="101">
        <v>1569632</v>
      </c>
      <c r="E240" s="101">
        <v>4436</v>
      </c>
      <c r="F240" s="101">
        <v>411090</v>
      </c>
      <c r="G240" s="101">
        <v>4355</v>
      </c>
      <c r="H240" s="101">
        <v>1151272</v>
      </c>
      <c r="I240" s="101">
        <v>68</v>
      </c>
      <c r="J240" s="101">
        <v>78</v>
      </c>
      <c r="K240" s="101">
        <v>179</v>
      </c>
      <c r="L240" s="5">
        <v>5954</v>
      </c>
      <c r="M240" s="5">
        <v>45</v>
      </c>
      <c r="N240" s="101">
        <v>966</v>
      </c>
      <c r="O240" s="101">
        <v>138</v>
      </c>
      <c r="P240" s="101">
        <v>4988</v>
      </c>
    </row>
    <row r="241" spans="1:16" ht="11.25" customHeight="1" x14ac:dyDescent="0.25">
      <c r="A241" s="106" t="s">
        <v>554</v>
      </c>
      <c r="B241" s="111" t="s">
        <v>555</v>
      </c>
      <c r="C241" s="101">
        <v>742</v>
      </c>
      <c r="D241" s="101">
        <v>509056</v>
      </c>
      <c r="E241" s="101">
        <v>737</v>
      </c>
      <c r="F241" s="101">
        <v>125349</v>
      </c>
      <c r="G241" s="101">
        <v>648</v>
      </c>
      <c r="H241" s="101">
        <v>370452</v>
      </c>
      <c r="I241" s="101">
        <v>19</v>
      </c>
      <c r="J241" s="101">
        <v>-23</v>
      </c>
      <c r="K241" s="101">
        <v>53</v>
      </c>
      <c r="L241" s="5">
        <v>12400</v>
      </c>
      <c r="M241" s="5">
        <v>17</v>
      </c>
      <c r="N241" s="101">
        <v>275</v>
      </c>
      <c r="O241" s="101">
        <v>37</v>
      </c>
      <c r="P241" s="101">
        <v>12126</v>
      </c>
    </row>
    <row r="242" spans="1:16" ht="11.25" customHeight="1" x14ac:dyDescent="0.25">
      <c r="A242" s="106" t="s">
        <v>556</v>
      </c>
      <c r="B242" s="111" t="s">
        <v>557</v>
      </c>
      <c r="C242" s="101">
        <v>872</v>
      </c>
      <c r="D242" s="101">
        <v>234580</v>
      </c>
      <c r="E242" s="101">
        <v>872</v>
      </c>
      <c r="F242" s="101">
        <v>113597</v>
      </c>
      <c r="G242" s="101">
        <v>707</v>
      </c>
      <c r="H242" s="101">
        <v>118152</v>
      </c>
      <c r="I242" s="101">
        <v>25</v>
      </c>
      <c r="J242" s="101">
        <v>-9</v>
      </c>
      <c r="K242" s="101">
        <v>52</v>
      </c>
      <c r="L242" s="5">
        <v>2069</v>
      </c>
      <c r="M242" s="5">
        <v>8</v>
      </c>
      <c r="N242" s="101">
        <v>207</v>
      </c>
      <c r="O242" s="101">
        <v>44</v>
      </c>
      <c r="P242" s="101">
        <v>1861</v>
      </c>
    </row>
    <row r="243" spans="1:16" ht="20.149999999999999" customHeight="1" x14ac:dyDescent="0.25">
      <c r="A243" s="106" t="s">
        <v>15</v>
      </c>
      <c r="B243" s="111" t="s">
        <v>16</v>
      </c>
      <c r="C243" s="101">
        <v>4034</v>
      </c>
      <c r="D243" s="101">
        <v>4076107</v>
      </c>
      <c r="E243" s="101">
        <v>4020</v>
      </c>
      <c r="F243" s="101">
        <v>3587286</v>
      </c>
      <c r="G243" s="101">
        <v>491</v>
      </c>
      <c r="H243" s="101">
        <v>347028</v>
      </c>
      <c r="I243" s="101">
        <v>273</v>
      </c>
      <c r="J243" s="101">
        <v>-6843</v>
      </c>
      <c r="K243" s="101">
        <v>662</v>
      </c>
      <c r="L243" s="5">
        <v>104814</v>
      </c>
      <c r="M243" s="5">
        <v>422</v>
      </c>
      <c r="N243" s="101">
        <v>78307</v>
      </c>
      <c r="O243" s="101">
        <v>301</v>
      </c>
      <c r="P243" s="101">
        <v>26508</v>
      </c>
    </row>
    <row r="244" spans="1:16" ht="11.25" customHeight="1" x14ac:dyDescent="0.25">
      <c r="A244" s="106" t="s">
        <v>558</v>
      </c>
      <c r="B244" s="111" t="s">
        <v>559</v>
      </c>
      <c r="C244" s="101">
        <v>174</v>
      </c>
      <c r="D244" s="101">
        <v>666109</v>
      </c>
      <c r="E244" s="101">
        <v>173</v>
      </c>
      <c r="F244" s="101">
        <v>417150</v>
      </c>
      <c r="G244" s="101">
        <v>118</v>
      </c>
      <c r="H244" s="101">
        <v>243071</v>
      </c>
      <c r="I244" s="101">
        <v>38</v>
      </c>
      <c r="J244" s="101">
        <v>-68</v>
      </c>
      <c r="K244" s="101">
        <v>71</v>
      </c>
      <c r="L244" s="5">
        <v>5403</v>
      </c>
      <c r="M244" s="5">
        <v>53</v>
      </c>
      <c r="N244" s="101">
        <v>3420</v>
      </c>
      <c r="O244" s="101">
        <v>27</v>
      </c>
      <c r="P244" s="101">
        <v>1983</v>
      </c>
    </row>
    <row r="245" spans="1:16" ht="11.25" customHeight="1" x14ac:dyDescent="0.25">
      <c r="A245" s="106" t="s">
        <v>560</v>
      </c>
      <c r="B245" s="111" t="s">
        <v>561</v>
      </c>
      <c r="C245" s="101">
        <v>159</v>
      </c>
      <c r="D245" s="101">
        <v>626499</v>
      </c>
      <c r="E245" s="101">
        <v>158</v>
      </c>
      <c r="F245" s="101">
        <v>377719</v>
      </c>
      <c r="G245" s="101" t="s">
        <v>844</v>
      </c>
      <c r="H245" s="101" t="s">
        <v>844</v>
      </c>
      <c r="I245" s="101" t="s">
        <v>844</v>
      </c>
      <c r="J245" s="101" t="s">
        <v>844</v>
      </c>
      <c r="K245" s="101">
        <v>65</v>
      </c>
      <c r="L245" s="5">
        <v>5233</v>
      </c>
      <c r="M245" s="5" t="s">
        <v>844</v>
      </c>
      <c r="N245" s="101" t="s">
        <v>844</v>
      </c>
      <c r="O245" s="101" t="s">
        <v>844</v>
      </c>
      <c r="P245" s="101" t="s">
        <v>844</v>
      </c>
    </row>
    <row r="246" spans="1:16" ht="11.25" customHeight="1" x14ac:dyDescent="0.25">
      <c r="A246" s="106" t="s">
        <v>562</v>
      </c>
      <c r="B246" s="111" t="s">
        <v>563</v>
      </c>
      <c r="C246" s="101">
        <v>15</v>
      </c>
      <c r="D246" s="101">
        <v>39610</v>
      </c>
      <c r="E246" s="101">
        <v>15</v>
      </c>
      <c r="F246" s="101">
        <v>39432</v>
      </c>
      <c r="G246" s="101" t="s">
        <v>844</v>
      </c>
      <c r="H246" s="101" t="s">
        <v>844</v>
      </c>
      <c r="I246" s="101" t="s">
        <v>844</v>
      </c>
      <c r="J246" s="101" t="s">
        <v>844</v>
      </c>
      <c r="K246" s="101">
        <v>6</v>
      </c>
      <c r="L246" s="5">
        <v>170</v>
      </c>
      <c r="M246" s="5" t="s">
        <v>844</v>
      </c>
      <c r="N246" s="101" t="s">
        <v>844</v>
      </c>
      <c r="O246" s="101" t="s">
        <v>844</v>
      </c>
      <c r="P246" s="101" t="s">
        <v>844</v>
      </c>
    </row>
    <row r="247" spans="1:16" ht="11.25" customHeight="1" x14ac:dyDescent="0.25">
      <c r="A247" s="106" t="s">
        <v>564</v>
      </c>
      <c r="B247" s="111" t="s">
        <v>565</v>
      </c>
      <c r="C247" s="101">
        <v>272</v>
      </c>
      <c r="D247" s="101">
        <v>141353</v>
      </c>
      <c r="E247" s="101">
        <v>272</v>
      </c>
      <c r="F247" s="101">
        <v>55830</v>
      </c>
      <c r="G247" s="101">
        <v>128</v>
      </c>
      <c r="H247" s="101">
        <v>79411</v>
      </c>
      <c r="I247" s="101">
        <v>17</v>
      </c>
      <c r="J247" s="101">
        <v>13</v>
      </c>
      <c r="K247" s="101">
        <v>46</v>
      </c>
      <c r="L247" s="5">
        <v>5815</v>
      </c>
      <c r="M247" s="5">
        <v>24</v>
      </c>
      <c r="N247" s="101">
        <v>5347</v>
      </c>
      <c r="O247" s="101">
        <v>25</v>
      </c>
      <c r="P247" s="101">
        <v>468</v>
      </c>
    </row>
    <row r="248" spans="1:16" ht="11.25" customHeight="1" x14ac:dyDescent="0.25">
      <c r="A248" s="106" t="s">
        <v>566</v>
      </c>
      <c r="B248" s="111" t="s">
        <v>567</v>
      </c>
      <c r="C248" s="101">
        <v>209</v>
      </c>
      <c r="D248" s="101">
        <v>116049</v>
      </c>
      <c r="E248" s="101">
        <v>209</v>
      </c>
      <c r="F248" s="101">
        <v>42493</v>
      </c>
      <c r="G248" s="101">
        <v>101</v>
      </c>
      <c r="H248" s="101">
        <v>73146</v>
      </c>
      <c r="I248" s="101">
        <v>8</v>
      </c>
      <c r="J248" s="101">
        <v>3</v>
      </c>
      <c r="K248" s="101">
        <v>32</v>
      </c>
      <c r="L248" s="5">
        <v>190</v>
      </c>
      <c r="M248" s="5" t="s">
        <v>844</v>
      </c>
      <c r="N248" s="101" t="s">
        <v>844</v>
      </c>
      <c r="O248" s="101" t="s">
        <v>844</v>
      </c>
      <c r="P248" s="101" t="s">
        <v>844</v>
      </c>
    </row>
    <row r="249" spans="1:16" ht="11.25" customHeight="1" x14ac:dyDescent="0.25">
      <c r="A249" s="106" t="s">
        <v>568</v>
      </c>
      <c r="B249" s="111" t="s">
        <v>569</v>
      </c>
      <c r="C249" s="101">
        <v>63</v>
      </c>
      <c r="D249" s="101">
        <v>25304</v>
      </c>
      <c r="E249" s="101">
        <v>63</v>
      </c>
      <c r="F249" s="101">
        <v>13337</v>
      </c>
      <c r="G249" s="101">
        <v>27</v>
      </c>
      <c r="H249" s="101">
        <v>6265</v>
      </c>
      <c r="I249" s="101">
        <v>9</v>
      </c>
      <c r="J249" s="101">
        <v>10</v>
      </c>
      <c r="K249" s="101">
        <v>14</v>
      </c>
      <c r="L249" s="5">
        <v>5624</v>
      </c>
      <c r="M249" s="5" t="s">
        <v>844</v>
      </c>
      <c r="N249" s="101" t="s">
        <v>844</v>
      </c>
      <c r="O249" s="101" t="s">
        <v>844</v>
      </c>
      <c r="P249" s="101" t="s">
        <v>844</v>
      </c>
    </row>
    <row r="250" spans="1:16" ht="11.25" customHeight="1" x14ac:dyDescent="0.25">
      <c r="A250" s="106" t="s">
        <v>570</v>
      </c>
      <c r="B250" s="111" t="s">
        <v>571</v>
      </c>
      <c r="C250" s="101">
        <v>26</v>
      </c>
      <c r="D250" s="101">
        <v>88217</v>
      </c>
      <c r="E250" s="101">
        <v>26</v>
      </c>
      <c r="F250" s="101">
        <v>79486</v>
      </c>
      <c r="G250" s="101" t="s">
        <v>844</v>
      </c>
      <c r="H250" s="101" t="s">
        <v>844</v>
      </c>
      <c r="I250" s="101" t="s">
        <v>844</v>
      </c>
      <c r="J250" s="101" t="s">
        <v>844</v>
      </c>
      <c r="K250" s="101" t="s">
        <v>844</v>
      </c>
      <c r="L250" s="5" t="s">
        <v>844</v>
      </c>
      <c r="M250" s="5" t="s">
        <v>844</v>
      </c>
      <c r="N250" s="101" t="s">
        <v>844</v>
      </c>
      <c r="O250" s="101" t="s">
        <v>844</v>
      </c>
      <c r="P250" s="101" t="s">
        <v>844</v>
      </c>
    </row>
    <row r="251" spans="1:16" ht="11.25" customHeight="1" x14ac:dyDescent="0.25">
      <c r="A251" s="106" t="s">
        <v>572</v>
      </c>
      <c r="B251" s="111" t="s">
        <v>573</v>
      </c>
      <c r="C251" s="101">
        <v>17</v>
      </c>
      <c r="D251" s="101">
        <v>81366</v>
      </c>
      <c r="E251" s="101">
        <v>17</v>
      </c>
      <c r="F251" s="101">
        <v>72956</v>
      </c>
      <c r="G251" s="101" t="s">
        <v>844</v>
      </c>
      <c r="H251" s="101" t="s">
        <v>844</v>
      </c>
      <c r="I251" s="101" t="s">
        <v>844</v>
      </c>
      <c r="J251" s="101" t="s">
        <v>844</v>
      </c>
      <c r="K251" s="101" t="s">
        <v>844</v>
      </c>
      <c r="L251" s="5" t="s">
        <v>844</v>
      </c>
      <c r="M251" s="5" t="s">
        <v>844</v>
      </c>
      <c r="N251" s="101" t="s">
        <v>844</v>
      </c>
      <c r="O251" s="101" t="s">
        <v>844</v>
      </c>
      <c r="P251" s="101" t="s">
        <v>844</v>
      </c>
    </row>
    <row r="252" spans="1:16" ht="11.25" customHeight="1" x14ac:dyDescent="0.25">
      <c r="A252" s="106" t="s">
        <v>574</v>
      </c>
      <c r="B252" s="111" t="s">
        <v>575</v>
      </c>
      <c r="C252" s="101">
        <v>9</v>
      </c>
      <c r="D252" s="101">
        <v>6851</v>
      </c>
      <c r="E252" s="101">
        <v>9</v>
      </c>
      <c r="F252" s="101">
        <v>6529</v>
      </c>
      <c r="G252" s="101" t="s">
        <v>844</v>
      </c>
      <c r="H252" s="101" t="s">
        <v>844</v>
      </c>
      <c r="I252" s="101" t="s">
        <v>844</v>
      </c>
      <c r="J252" s="101" t="s">
        <v>844</v>
      </c>
      <c r="K252" s="101" t="s">
        <v>844</v>
      </c>
      <c r="L252" s="5" t="s">
        <v>844</v>
      </c>
      <c r="M252" s="5" t="s">
        <v>94</v>
      </c>
      <c r="N252" s="101" t="s">
        <v>94</v>
      </c>
      <c r="O252" s="101" t="s">
        <v>844</v>
      </c>
      <c r="P252" s="101" t="s">
        <v>844</v>
      </c>
    </row>
    <row r="253" spans="1:16" ht="11.25" customHeight="1" x14ac:dyDescent="0.25">
      <c r="A253" s="106" t="s">
        <v>576</v>
      </c>
      <c r="B253" s="111" t="s">
        <v>577</v>
      </c>
      <c r="C253" s="101">
        <v>114</v>
      </c>
      <c r="D253" s="101">
        <v>160004</v>
      </c>
      <c r="E253" s="101">
        <v>112</v>
      </c>
      <c r="F253" s="101">
        <v>146739</v>
      </c>
      <c r="G253" s="101" t="s">
        <v>844</v>
      </c>
      <c r="H253" s="101" t="s">
        <v>844</v>
      </c>
      <c r="I253" s="101" t="s">
        <v>844</v>
      </c>
      <c r="J253" s="101" t="s">
        <v>844</v>
      </c>
      <c r="K253" s="101" t="s">
        <v>844</v>
      </c>
      <c r="L253" s="5" t="s">
        <v>844</v>
      </c>
      <c r="M253" s="5" t="s">
        <v>844</v>
      </c>
      <c r="N253" s="101" t="s">
        <v>844</v>
      </c>
      <c r="O253" s="101" t="s">
        <v>844</v>
      </c>
      <c r="P253" s="101" t="s">
        <v>844</v>
      </c>
    </row>
    <row r="254" spans="1:16" ht="11.25" customHeight="1" x14ac:dyDescent="0.25">
      <c r="A254" s="106" t="s">
        <v>578</v>
      </c>
      <c r="B254" s="111" t="s">
        <v>579</v>
      </c>
      <c r="C254" s="101">
        <v>28</v>
      </c>
      <c r="D254" s="101">
        <v>85680</v>
      </c>
      <c r="E254" s="101">
        <v>27</v>
      </c>
      <c r="F254" s="101">
        <v>75572</v>
      </c>
      <c r="G254" s="101" t="s">
        <v>94</v>
      </c>
      <c r="H254" s="101" t="s">
        <v>94</v>
      </c>
      <c r="I254" s="101" t="s">
        <v>844</v>
      </c>
      <c r="J254" s="101" t="s">
        <v>844</v>
      </c>
      <c r="K254" s="101" t="s">
        <v>844</v>
      </c>
      <c r="L254" s="5" t="s">
        <v>844</v>
      </c>
      <c r="M254" s="5" t="s">
        <v>844</v>
      </c>
      <c r="N254" s="101" t="s">
        <v>844</v>
      </c>
      <c r="O254" s="101" t="s">
        <v>844</v>
      </c>
      <c r="P254" s="101" t="s">
        <v>844</v>
      </c>
    </row>
    <row r="255" spans="1:16" ht="11.25" customHeight="1" x14ac:dyDescent="0.25">
      <c r="A255" s="106" t="s">
        <v>580</v>
      </c>
      <c r="B255" s="111" t="s">
        <v>581</v>
      </c>
      <c r="C255" s="101">
        <v>17</v>
      </c>
      <c r="D255" s="101">
        <v>14534</v>
      </c>
      <c r="E255" s="101" t="s">
        <v>844</v>
      </c>
      <c r="F255" s="101" t="s">
        <v>844</v>
      </c>
      <c r="G255" s="101" t="s">
        <v>844</v>
      </c>
      <c r="H255" s="101" t="s">
        <v>844</v>
      </c>
      <c r="I255" s="101">
        <v>4</v>
      </c>
      <c r="J255" s="101">
        <v>2</v>
      </c>
      <c r="K255" s="101">
        <v>4</v>
      </c>
      <c r="L255" s="5">
        <v>17</v>
      </c>
      <c r="M255" s="5" t="s">
        <v>94</v>
      </c>
      <c r="N255" s="101" t="s">
        <v>94</v>
      </c>
      <c r="O255" s="101">
        <v>4</v>
      </c>
      <c r="P255" s="101">
        <v>17</v>
      </c>
    </row>
    <row r="256" spans="1:16" ht="11.25" customHeight="1" x14ac:dyDescent="0.25">
      <c r="A256" s="106" t="s">
        <v>582</v>
      </c>
      <c r="B256" s="111" t="s">
        <v>583</v>
      </c>
      <c r="C256" s="101" t="s">
        <v>844</v>
      </c>
      <c r="D256" s="101" t="s">
        <v>844</v>
      </c>
      <c r="E256" s="101" t="s">
        <v>844</v>
      </c>
      <c r="F256" s="101" t="s">
        <v>844</v>
      </c>
      <c r="G256" s="101" t="s">
        <v>94</v>
      </c>
      <c r="H256" s="101" t="s">
        <v>94</v>
      </c>
      <c r="I256" s="101" t="s">
        <v>94</v>
      </c>
      <c r="J256" s="101" t="s">
        <v>94</v>
      </c>
      <c r="K256" s="101" t="s">
        <v>844</v>
      </c>
      <c r="L256" s="5" t="s">
        <v>844</v>
      </c>
      <c r="M256" s="5" t="s">
        <v>844</v>
      </c>
      <c r="N256" s="101" t="s">
        <v>844</v>
      </c>
      <c r="O256" s="101" t="s">
        <v>94</v>
      </c>
      <c r="P256" s="101" t="s">
        <v>94</v>
      </c>
    </row>
    <row r="257" spans="1:16" ht="11.25" customHeight="1" x14ac:dyDescent="0.25">
      <c r="A257" s="106" t="s">
        <v>584</v>
      </c>
      <c r="B257" s="111" t="s">
        <v>585</v>
      </c>
      <c r="C257" s="101" t="s">
        <v>844</v>
      </c>
      <c r="D257" s="101" t="s">
        <v>844</v>
      </c>
      <c r="E257" s="101">
        <v>67</v>
      </c>
      <c r="F257" s="101">
        <v>57573</v>
      </c>
      <c r="G257" s="101" t="s">
        <v>844</v>
      </c>
      <c r="H257" s="101" t="s">
        <v>844</v>
      </c>
      <c r="I257" s="101">
        <v>5</v>
      </c>
      <c r="J257" s="101">
        <v>0</v>
      </c>
      <c r="K257" s="101">
        <v>13</v>
      </c>
      <c r="L257" s="5">
        <v>119</v>
      </c>
      <c r="M257" s="5">
        <v>6</v>
      </c>
      <c r="N257" s="101">
        <v>84</v>
      </c>
      <c r="O257" s="101">
        <v>8</v>
      </c>
      <c r="P257" s="101">
        <v>34</v>
      </c>
    </row>
    <row r="258" spans="1:16" ht="11.25" customHeight="1" x14ac:dyDescent="0.25">
      <c r="A258" s="106" t="s">
        <v>586</v>
      </c>
      <c r="B258" s="111" t="s">
        <v>587</v>
      </c>
      <c r="C258" s="101">
        <v>3130</v>
      </c>
      <c r="D258" s="101">
        <v>2632335</v>
      </c>
      <c r="E258" s="101">
        <v>3123</v>
      </c>
      <c r="F258" s="101">
        <v>2525516</v>
      </c>
      <c r="G258" s="101">
        <v>193</v>
      </c>
      <c r="H258" s="101">
        <v>7856</v>
      </c>
      <c r="I258" s="101">
        <v>171</v>
      </c>
      <c r="J258" s="101">
        <v>-6040</v>
      </c>
      <c r="K258" s="101">
        <v>472</v>
      </c>
      <c r="L258" s="5">
        <v>76637</v>
      </c>
      <c r="M258" s="5">
        <v>311</v>
      </c>
      <c r="N258" s="101">
        <v>65227</v>
      </c>
      <c r="O258" s="101">
        <v>201</v>
      </c>
      <c r="P258" s="101">
        <v>11409</v>
      </c>
    </row>
    <row r="259" spans="1:16" ht="11.25" customHeight="1" x14ac:dyDescent="0.25">
      <c r="A259" s="106" t="s">
        <v>588</v>
      </c>
      <c r="B259" s="111" t="s">
        <v>587</v>
      </c>
      <c r="C259" s="101">
        <v>3130</v>
      </c>
      <c r="D259" s="101">
        <v>2632335</v>
      </c>
      <c r="E259" s="101">
        <v>3123</v>
      </c>
      <c r="F259" s="101">
        <v>2525516</v>
      </c>
      <c r="G259" s="101">
        <v>193</v>
      </c>
      <c r="H259" s="101">
        <v>7856</v>
      </c>
      <c r="I259" s="101">
        <v>171</v>
      </c>
      <c r="J259" s="101">
        <v>-6040</v>
      </c>
      <c r="K259" s="101">
        <v>472</v>
      </c>
      <c r="L259" s="5">
        <v>76637</v>
      </c>
      <c r="M259" s="5">
        <v>311</v>
      </c>
      <c r="N259" s="101">
        <v>65227</v>
      </c>
      <c r="O259" s="101">
        <v>201</v>
      </c>
      <c r="P259" s="101">
        <v>11409</v>
      </c>
    </row>
    <row r="260" spans="1:16" ht="11.25" customHeight="1" x14ac:dyDescent="0.25">
      <c r="A260" s="106" t="s">
        <v>589</v>
      </c>
      <c r="B260" s="111" t="s">
        <v>590</v>
      </c>
      <c r="C260" s="101">
        <v>318</v>
      </c>
      <c r="D260" s="101">
        <v>388088</v>
      </c>
      <c r="E260" s="101">
        <v>314</v>
      </c>
      <c r="F260" s="101">
        <v>362566</v>
      </c>
      <c r="G260" s="101" t="s">
        <v>844</v>
      </c>
      <c r="H260" s="101" t="s">
        <v>844</v>
      </c>
      <c r="I260" s="101">
        <v>30</v>
      </c>
      <c r="J260" s="101">
        <v>-786</v>
      </c>
      <c r="K260" s="101">
        <v>46</v>
      </c>
      <c r="L260" s="5">
        <v>16575</v>
      </c>
      <c r="M260" s="5">
        <v>25</v>
      </c>
      <c r="N260" s="101">
        <v>4100</v>
      </c>
      <c r="O260" s="101">
        <v>29</v>
      </c>
      <c r="P260" s="101">
        <v>12475</v>
      </c>
    </row>
    <row r="261" spans="1:16" ht="11.25" customHeight="1" x14ac:dyDescent="0.25">
      <c r="A261" s="106" t="s">
        <v>591</v>
      </c>
      <c r="B261" s="111" t="s">
        <v>592</v>
      </c>
      <c r="C261" s="101">
        <v>87</v>
      </c>
      <c r="D261" s="101">
        <v>170083</v>
      </c>
      <c r="E261" s="101">
        <v>86</v>
      </c>
      <c r="F261" s="101">
        <v>159119</v>
      </c>
      <c r="G261" s="101">
        <v>9</v>
      </c>
      <c r="H261" s="101">
        <v>27</v>
      </c>
      <c r="I261" s="101">
        <v>9</v>
      </c>
      <c r="J261" s="101">
        <v>-72</v>
      </c>
      <c r="K261" s="101" t="s">
        <v>844</v>
      </c>
      <c r="L261" s="5" t="s">
        <v>844</v>
      </c>
      <c r="M261" s="5">
        <v>5</v>
      </c>
      <c r="N261" s="101">
        <v>86</v>
      </c>
      <c r="O261" s="101" t="s">
        <v>844</v>
      </c>
      <c r="P261" s="101" t="s">
        <v>844</v>
      </c>
    </row>
    <row r="262" spans="1:16" ht="11.25" customHeight="1" x14ac:dyDescent="0.25">
      <c r="A262" s="106" t="s">
        <v>593</v>
      </c>
      <c r="B262" s="111" t="s">
        <v>594</v>
      </c>
      <c r="C262" s="101">
        <v>231</v>
      </c>
      <c r="D262" s="101">
        <v>218006</v>
      </c>
      <c r="E262" s="101">
        <v>228</v>
      </c>
      <c r="F262" s="101">
        <v>203448</v>
      </c>
      <c r="G262" s="101" t="s">
        <v>844</v>
      </c>
      <c r="H262" s="101" t="s">
        <v>844</v>
      </c>
      <c r="I262" s="101">
        <v>21</v>
      </c>
      <c r="J262" s="101">
        <v>-714</v>
      </c>
      <c r="K262" s="101" t="s">
        <v>844</v>
      </c>
      <c r="L262" s="5" t="s">
        <v>844</v>
      </c>
      <c r="M262" s="5">
        <v>20</v>
      </c>
      <c r="N262" s="101">
        <v>4014</v>
      </c>
      <c r="O262" s="101" t="s">
        <v>844</v>
      </c>
      <c r="P262" s="101" t="s">
        <v>844</v>
      </c>
    </row>
    <row r="263" spans="1:16" ht="20.149999999999999" customHeight="1" x14ac:dyDescent="0.25">
      <c r="A263" s="106" t="s">
        <v>41</v>
      </c>
      <c r="B263" s="111" t="s">
        <v>60</v>
      </c>
      <c r="C263" s="101" t="s">
        <v>844</v>
      </c>
      <c r="D263" s="101" t="s">
        <v>844</v>
      </c>
      <c r="E263" s="101">
        <v>967</v>
      </c>
      <c r="F263" s="101">
        <v>858320</v>
      </c>
      <c r="G263" s="101">
        <v>105</v>
      </c>
      <c r="H263" s="101">
        <v>45188</v>
      </c>
      <c r="I263" s="101">
        <v>69</v>
      </c>
      <c r="J263" s="101">
        <v>-839</v>
      </c>
      <c r="K263" s="101">
        <v>521</v>
      </c>
      <c r="L263" s="5">
        <v>1188760</v>
      </c>
      <c r="M263" s="5">
        <v>39</v>
      </c>
      <c r="N263" s="101">
        <v>5785</v>
      </c>
      <c r="O263" s="101">
        <v>501</v>
      </c>
      <c r="P263" s="101">
        <v>1182975</v>
      </c>
    </row>
    <row r="264" spans="1:16" ht="11.25" customHeight="1" x14ac:dyDescent="0.25">
      <c r="A264" s="106" t="s">
        <v>595</v>
      </c>
      <c r="B264" s="111" t="s">
        <v>596</v>
      </c>
      <c r="C264" s="101" t="s">
        <v>844</v>
      </c>
      <c r="D264" s="101" t="s">
        <v>844</v>
      </c>
      <c r="E264" s="101" t="s">
        <v>844</v>
      </c>
      <c r="F264" s="101" t="s">
        <v>844</v>
      </c>
      <c r="G264" s="101" t="s">
        <v>844</v>
      </c>
      <c r="H264" s="101" t="s">
        <v>844</v>
      </c>
      <c r="I264" s="101">
        <v>29</v>
      </c>
      <c r="J264" s="101">
        <v>-891</v>
      </c>
      <c r="K264" s="101" t="s">
        <v>844</v>
      </c>
      <c r="L264" s="5" t="s">
        <v>844</v>
      </c>
      <c r="M264" s="5">
        <v>7</v>
      </c>
      <c r="N264" s="101">
        <v>3667</v>
      </c>
      <c r="O264" s="101" t="s">
        <v>844</v>
      </c>
      <c r="P264" s="101" t="s">
        <v>844</v>
      </c>
    </row>
    <row r="265" spans="1:16" ht="11.25" customHeight="1" x14ac:dyDescent="0.25">
      <c r="A265" s="106" t="s">
        <v>597</v>
      </c>
      <c r="B265" s="111" t="s">
        <v>598</v>
      </c>
      <c r="C265" s="101" t="s">
        <v>844</v>
      </c>
      <c r="D265" s="101" t="s">
        <v>844</v>
      </c>
      <c r="E265" s="101">
        <v>30</v>
      </c>
      <c r="F265" s="101">
        <v>232439</v>
      </c>
      <c r="G265" s="101">
        <v>14</v>
      </c>
      <c r="H265" s="101">
        <v>306</v>
      </c>
      <c r="I265" s="101" t="s">
        <v>844</v>
      </c>
      <c r="J265" s="101" t="s">
        <v>844</v>
      </c>
      <c r="K265" s="101">
        <v>17</v>
      </c>
      <c r="L265" s="5">
        <v>1011847</v>
      </c>
      <c r="M265" s="5" t="s">
        <v>94</v>
      </c>
      <c r="N265" s="101" t="s">
        <v>94</v>
      </c>
      <c r="O265" s="101">
        <v>17</v>
      </c>
      <c r="P265" s="101">
        <v>1011847</v>
      </c>
    </row>
    <row r="266" spans="1:16" ht="11.25" customHeight="1" x14ac:dyDescent="0.25">
      <c r="A266" s="106" t="s">
        <v>599</v>
      </c>
      <c r="B266" s="111" t="s">
        <v>600</v>
      </c>
      <c r="C266" s="101">
        <v>68</v>
      </c>
      <c r="D266" s="101">
        <v>368121</v>
      </c>
      <c r="E266" s="101">
        <v>68</v>
      </c>
      <c r="F266" s="101">
        <v>319559</v>
      </c>
      <c r="G266" s="101" t="s">
        <v>844</v>
      </c>
      <c r="H266" s="101" t="s">
        <v>844</v>
      </c>
      <c r="I266" s="101">
        <v>11</v>
      </c>
      <c r="J266" s="101">
        <v>-240</v>
      </c>
      <c r="K266" s="101">
        <v>15</v>
      </c>
      <c r="L266" s="5">
        <v>4517</v>
      </c>
      <c r="M266" s="5" t="s">
        <v>844</v>
      </c>
      <c r="N266" s="101" t="s">
        <v>844</v>
      </c>
      <c r="O266" s="101" t="s">
        <v>844</v>
      </c>
      <c r="P266" s="101" t="s">
        <v>844</v>
      </c>
    </row>
    <row r="267" spans="1:16" ht="11.25" customHeight="1" x14ac:dyDescent="0.25">
      <c r="A267" s="106" t="s">
        <v>601</v>
      </c>
      <c r="B267" s="111" t="s">
        <v>602</v>
      </c>
      <c r="C267" s="101">
        <v>3</v>
      </c>
      <c r="D267" s="101">
        <v>2008</v>
      </c>
      <c r="E267" s="101" t="s">
        <v>844</v>
      </c>
      <c r="F267" s="101" t="s">
        <v>844</v>
      </c>
      <c r="G267" s="101" t="s">
        <v>844</v>
      </c>
      <c r="H267" s="101" t="s">
        <v>844</v>
      </c>
      <c r="I267" s="101" t="s">
        <v>844</v>
      </c>
      <c r="J267" s="101" t="s">
        <v>844</v>
      </c>
      <c r="K267" s="101" t="s">
        <v>844</v>
      </c>
      <c r="L267" s="5" t="s">
        <v>844</v>
      </c>
      <c r="M267" s="5" t="s">
        <v>94</v>
      </c>
      <c r="N267" s="101" t="s">
        <v>94</v>
      </c>
      <c r="O267" s="101" t="s">
        <v>844</v>
      </c>
      <c r="P267" s="101" t="s">
        <v>844</v>
      </c>
    </row>
    <row r="268" spans="1:16" ht="11.25" customHeight="1" x14ac:dyDescent="0.25">
      <c r="A268" s="106" t="s">
        <v>603</v>
      </c>
      <c r="B268" s="111" t="s">
        <v>604</v>
      </c>
      <c r="C268" s="101">
        <v>32</v>
      </c>
      <c r="D268" s="101">
        <v>62709</v>
      </c>
      <c r="E268" s="101">
        <v>31</v>
      </c>
      <c r="F268" s="101">
        <v>51895</v>
      </c>
      <c r="G268" s="101" t="s">
        <v>844</v>
      </c>
      <c r="H268" s="101" t="s">
        <v>844</v>
      </c>
      <c r="I268" s="101">
        <v>8</v>
      </c>
      <c r="J268" s="101">
        <v>-619</v>
      </c>
      <c r="K268" s="101">
        <v>17</v>
      </c>
      <c r="L268" s="5">
        <v>11302</v>
      </c>
      <c r="M268" s="5" t="s">
        <v>844</v>
      </c>
      <c r="N268" s="101" t="s">
        <v>844</v>
      </c>
      <c r="O268" s="101" t="s">
        <v>844</v>
      </c>
      <c r="P268" s="101" t="s">
        <v>844</v>
      </c>
    </row>
    <row r="269" spans="1:16" ht="11.25" customHeight="1" x14ac:dyDescent="0.25">
      <c r="A269" s="106" t="s">
        <v>605</v>
      </c>
      <c r="B269" s="111" t="s">
        <v>606</v>
      </c>
      <c r="C269" s="101" t="s">
        <v>844</v>
      </c>
      <c r="D269" s="101" t="s">
        <v>844</v>
      </c>
      <c r="E269" s="101" t="s">
        <v>844</v>
      </c>
      <c r="F269" s="101" t="s">
        <v>844</v>
      </c>
      <c r="G269" s="101" t="s">
        <v>844</v>
      </c>
      <c r="H269" s="101" t="s">
        <v>844</v>
      </c>
      <c r="I269" s="101" t="s">
        <v>94</v>
      </c>
      <c r="J269" s="101" t="s">
        <v>94</v>
      </c>
      <c r="K269" s="101" t="s">
        <v>844</v>
      </c>
      <c r="L269" s="5" t="s">
        <v>844</v>
      </c>
      <c r="M269" s="5" t="s">
        <v>94</v>
      </c>
      <c r="N269" s="101" t="s">
        <v>94</v>
      </c>
      <c r="O269" s="101" t="s">
        <v>844</v>
      </c>
      <c r="P269" s="101" t="s">
        <v>844</v>
      </c>
    </row>
    <row r="270" spans="1:16" ht="11.25" customHeight="1" x14ac:dyDescent="0.25">
      <c r="A270" s="106" t="s">
        <v>607</v>
      </c>
      <c r="B270" s="111" t="s">
        <v>608</v>
      </c>
      <c r="C270" s="101" t="s">
        <v>844</v>
      </c>
      <c r="D270" s="101" t="s">
        <v>844</v>
      </c>
      <c r="E270" s="101" t="s">
        <v>844</v>
      </c>
      <c r="F270" s="101" t="s">
        <v>844</v>
      </c>
      <c r="G270" s="101" t="s">
        <v>844</v>
      </c>
      <c r="H270" s="101" t="s">
        <v>844</v>
      </c>
      <c r="I270" s="101" t="s">
        <v>94</v>
      </c>
      <c r="J270" s="101" t="s">
        <v>94</v>
      </c>
      <c r="K270" s="101" t="s">
        <v>844</v>
      </c>
      <c r="L270" s="5" t="s">
        <v>844</v>
      </c>
      <c r="M270" s="5" t="s">
        <v>94</v>
      </c>
      <c r="N270" s="101" t="s">
        <v>94</v>
      </c>
      <c r="O270" s="101" t="s">
        <v>844</v>
      </c>
      <c r="P270" s="101" t="s">
        <v>844</v>
      </c>
    </row>
    <row r="271" spans="1:16" ht="11.25" customHeight="1" x14ac:dyDescent="0.25">
      <c r="A271" s="106" t="s">
        <v>609</v>
      </c>
      <c r="B271" s="111" t="s">
        <v>610</v>
      </c>
      <c r="C271" s="101" t="s">
        <v>94</v>
      </c>
      <c r="D271" s="101" t="s">
        <v>94</v>
      </c>
      <c r="E271" s="101" t="s">
        <v>94</v>
      </c>
      <c r="F271" s="101" t="s">
        <v>94</v>
      </c>
      <c r="G271" s="101" t="s">
        <v>94</v>
      </c>
      <c r="H271" s="101" t="s">
        <v>94</v>
      </c>
      <c r="I271" s="101" t="s">
        <v>94</v>
      </c>
      <c r="J271" s="101" t="s">
        <v>94</v>
      </c>
      <c r="K271" s="101" t="s">
        <v>94</v>
      </c>
      <c r="L271" s="5" t="s">
        <v>94</v>
      </c>
      <c r="M271" s="5" t="s">
        <v>94</v>
      </c>
      <c r="N271" s="101" t="s">
        <v>94</v>
      </c>
      <c r="O271" s="101" t="s">
        <v>94</v>
      </c>
      <c r="P271" s="101" t="s">
        <v>94</v>
      </c>
    </row>
    <row r="272" spans="1:16" ht="11.25" customHeight="1" x14ac:dyDescent="0.25">
      <c r="A272" s="106" t="s">
        <v>611</v>
      </c>
      <c r="B272" s="111" t="s">
        <v>612</v>
      </c>
      <c r="C272" s="101" t="s">
        <v>94</v>
      </c>
      <c r="D272" s="101" t="s">
        <v>94</v>
      </c>
      <c r="E272" s="101" t="s">
        <v>94</v>
      </c>
      <c r="F272" s="101" t="s">
        <v>94</v>
      </c>
      <c r="G272" s="101" t="s">
        <v>94</v>
      </c>
      <c r="H272" s="101" t="s">
        <v>94</v>
      </c>
      <c r="I272" s="101" t="s">
        <v>94</v>
      </c>
      <c r="J272" s="101" t="s">
        <v>94</v>
      </c>
      <c r="K272" s="101" t="s">
        <v>94</v>
      </c>
      <c r="L272" s="5" t="s">
        <v>94</v>
      </c>
      <c r="M272" s="5" t="s">
        <v>94</v>
      </c>
      <c r="N272" s="101" t="s">
        <v>94</v>
      </c>
      <c r="O272" s="101" t="s">
        <v>94</v>
      </c>
      <c r="P272" s="101" t="s">
        <v>94</v>
      </c>
    </row>
    <row r="273" spans="1:16" ht="11.25" customHeight="1" x14ac:dyDescent="0.25">
      <c r="A273" s="106" t="s">
        <v>613</v>
      </c>
      <c r="B273" s="111" t="s">
        <v>614</v>
      </c>
      <c r="C273" s="101" t="s">
        <v>844</v>
      </c>
      <c r="D273" s="101" t="s">
        <v>844</v>
      </c>
      <c r="E273" s="101">
        <v>833</v>
      </c>
      <c r="F273" s="101">
        <v>252796</v>
      </c>
      <c r="G273" s="101">
        <v>82</v>
      </c>
      <c r="H273" s="101">
        <v>10723</v>
      </c>
      <c r="I273" s="101">
        <v>40</v>
      </c>
      <c r="J273" s="101">
        <v>52</v>
      </c>
      <c r="K273" s="101">
        <v>467</v>
      </c>
      <c r="L273" s="5">
        <v>160513</v>
      </c>
      <c r="M273" s="5">
        <v>32</v>
      </c>
      <c r="N273" s="101">
        <v>2118</v>
      </c>
      <c r="O273" s="101">
        <v>453</v>
      </c>
      <c r="P273" s="101">
        <v>158395</v>
      </c>
    </row>
    <row r="274" spans="1:16" ht="11.25" customHeight="1" x14ac:dyDescent="0.25">
      <c r="A274" s="106" t="s">
        <v>615</v>
      </c>
      <c r="B274" s="111" t="s">
        <v>616</v>
      </c>
      <c r="C274" s="101" t="s">
        <v>844</v>
      </c>
      <c r="D274" s="101" t="s">
        <v>844</v>
      </c>
      <c r="E274" s="101">
        <v>237</v>
      </c>
      <c r="F274" s="101">
        <v>126544</v>
      </c>
      <c r="G274" s="101">
        <v>17</v>
      </c>
      <c r="H274" s="101">
        <v>6166</v>
      </c>
      <c r="I274" s="101">
        <v>16</v>
      </c>
      <c r="J274" s="101">
        <v>27</v>
      </c>
      <c r="K274" s="101" t="s">
        <v>844</v>
      </c>
      <c r="L274" s="5" t="s">
        <v>844</v>
      </c>
      <c r="M274" s="5">
        <v>8</v>
      </c>
      <c r="N274" s="101">
        <v>1290</v>
      </c>
      <c r="O274" s="101" t="s">
        <v>844</v>
      </c>
      <c r="P274" s="101" t="s">
        <v>844</v>
      </c>
    </row>
    <row r="275" spans="1:16" ht="11.25" customHeight="1" x14ac:dyDescent="0.25">
      <c r="A275" s="106" t="s">
        <v>617</v>
      </c>
      <c r="B275" s="111" t="s">
        <v>618</v>
      </c>
      <c r="C275" s="101" t="s">
        <v>844</v>
      </c>
      <c r="D275" s="101" t="s">
        <v>844</v>
      </c>
      <c r="E275" s="101">
        <v>591</v>
      </c>
      <c r="F275" s="101">
        <v>125657</v>
      </c>
      <c r="G275" s="101">
        <v>65</v>
      </c>
      <c r="H275" s="101">
        <v>4557</v>
      </c>
      <c r="I275" s="101">
        <v>24</v>
      </c>
      <c r="J275" s="101">
        <v>25</v>
      </c>
      <c r="K275" s="101">
        <v>339</v>
      </c>
      <c r="L275" s="5">
        <v>114623</v>
      </c>
      <c r="M275" s="5">
        <v>24</v>
      </c>
      <c r="N275" s="101">
        <v>829</v>
      </c>
      <c r="O275" s="101">
        <v>327</v>
      </c>
      <c r="P275" s="101">
        <v>113795</v>
      </c>
    </row>
    <row r="276" spans="1:16" ht="11.25" customHeight="1" x14ac:dyDescent="0.25">
      <c r="A276" s="106" t="s">
        <v>619</v>
      </c>
      <c r="B276" s="111" t="s">
        <v>620</v>
      </c>
      <c r="C276" s="101">
        <v>5</v>
      </c>
      <c r="D276" s="101">
        <v>601</v>
      </c>
      <c r="E276" s="101">
        <v>5</v>
      </c>
      <c r="F276" s="101">
        <v>594</v>
      </c>
      <c r="G276" s="101" t="s">
        <v>94</v>
      </c>
      <c r="H276" s="101" t="s">
        <v>94</v>
      </c>
      <c r="I276" s="101" t="s">
        <v>94</v>
      </c>
      <c r="J276" s="101" t="s">
        <v>94</v>
      </c>
      <c r="K276" s="101" t="s">
        <v>844</v>
      </c>
      <c r="L276" s="5" t="s">
        <v>844</v>
      </c>
      <c r="M276" s="5" t="s">
        <v>94</v>
      </c>
      <c r="N276" s="101" t="s">
        <v>94</v>
      </c>
      <c r="O276" s="101" t="s">
        <v>844</v>
      </c>
      <c r="P276" s="101" t="s">
        <v>844</v>
      </c>
    </row>
    <row r="277" spans="1:16" ht="20.149999999999999" customHeight="1" x14ac:dyDescent="0.25">
      <c r="A277" s="106" t="s">
        <v>17</v>
      </c>
      <c r="B277" s="111" t="s">
        <v>18</v>
      </c>
      <c r="C277" s="101">
        <v>9611</v>
      </c>
      <c r="D277" s="101">
        <v>8580497</v>
      </c>
      <c r="E277" s="101">
        <v>9408</v>
      </c>
      <c r="F277" s="101">
        <v>4751445</v>
      </c>
      <c r="G277" s="101">
        <v>1196</v>
      </c>
      <c r="H277" s="101">
        <v>616458</v>
      </c>
      <c r="I277" s="101">
        <v>798</v>
      </c>
      <c r="J277" s="101">
        <v>-14637</v>
      </c>
      <c r="K277" s="101">
        <v>3340</v>
      </c>
      <c r="L277" s="5">
        <v>2965528</v>
      </c>
      <c r="M277" s="5">
        <v>416</v>
      </c>
      <c r="N277" s="101">
        <v>146832</v>
      </c>
      <c r="O277" s="101">
        <v>3072</v>
      </c>
      <c r="P277" s="101">
        <v>2818697</v>
      </c>
    </row>
    <row r="278" spans="1:16" ht="11.25" customHeight="1" x14ac:dyDescent="0.25">
      <c r="A278" s="106" t="s">
        <v>621</v>
      </c>
      <c r="B278" s="111" t="s">
        <v>18</v>
      </c>
      <c r="C278" s="101">
        <v>9611</v>
      </c>
      <c r="D278" s="101">
        <v>8580497</v>
      </c>
      <c r="E278" s="101">
        <v>9408</v>
      </c>
      <c r="F278" s="101">
        <v>4751445</v>
      </c>
      <c r="G278" s="101">
        <v>1196</v>
      </c>
      <c r="H278" s="101">
        <v>616458</v>
      </c>
      <c r="I278" s="101">
        <v>798</v>
      </c>
      <c r="J278" s="101">
        <v>-14637</v>
      </c>
      <c r="K278" s="101">
        <v>3340</v>
      </c>
      <c r="L278" s="5">
        <v>2965528</v>
      </c>
      <c r="M278" s="5">
        <v>416</v>
      </c>
      <c r="N278" s="101">
        <v>146832</v>
      </c>
      <c r="O278" s="101">
        <v>3072</v>
      </c>
      <c r="P278" s="101">
        <v>2818697</v>
      </c>
    </row>
    <row r="279" spans="1:16" ht="11.25" customHeight="1" x14ac:dyDescent="0.25">
      <c r="A279" s="106" t="s">
        <v>622</v>
      </c>
      <c r="B279" s="111" t="s">
        <v>623</v>
      </c>
      <c r="C279" s="101">
        <v>659</v>
      </c>
      <c r="D279" s="101">
        <v>538428</v>
      </c>
      <c r="E279" s="101">
        <v>634</v>
      </c>
      <c r="F279" s="101">
        <v>236482</v>
      </c>
      <c r="G279" s="101">
        <v>43</v>
      </c>
      <c r="H279" s="101">
        <v>2518</v>
      </c>
      <c r="I279" s="101">
        <v>64</v>
      </c>
      <c r="J279" s="101">
        <v>-1360</v>
      </c>
      <c r="K279" s="101">
        <v>311</v>
      </c>
      <c r="L279" s="5">
        <v>277912</v>
      </c>
      <c r="M279" s="5">
        <v>13</v>
      </c>
      <c r="N279" s="101">
        <v>6094</v>
      </c>
      <c r="O279" s="101">
        <v>307</v>
      </c>
      <c r="P279" s="101">
        <v>271818</v>
      </c>
    </row>
    <row r="280" spans="1:16" ht="11.25" customHeight="1" x14ac:dyDescent="0.25">
      <c r="A280" s="106" t="s">
        <v>624</v>
      </c>
      <c r="B280" s="111" t="s">
        <v>625</v>
      </c>
      <c r="C280" s="101">
        <v>6693</v>
      </c>
      <c r="D280" s="101">
        <v>6631343</v>
      </c>
      <c r="E280" s="101">
        <v>6535</v>
      </c>
      <c r="F280" s="101">
        <v>3579259</v>
      </c>
      <c r="G280" s="101">
        <v>987</v>
      </c>
      <c r="H280" s="101">
        <v>586160</v>
      </c>
      <c r="I280" s="101">
        <v>539</v>
      </c>
      <c r="J280" s="101">
        <v>-71</v>
      </c>
      <c r="K280" s="101">
        <v>2395</v>
      </c>
      <c r="L280" s="5">
        <v>2242869</v>
      </c>
      <c r="M280" s="5">
        <v>346</v>
      </c>
      <c r="N280" s="101">
        <v>134766</v>
      </c>
      <c r="O280" s="101">
        <v>2163</v>
      </c>
      <c r="P280" s="101">
        <v>2108103</v>
      </c>
    </row>
    <row r="281" spans="1:16" ht="11.25" customHeight="1" x14ac:dyDescent="0.25">
      <c r="A281" s="106" t="s">
        <v>626</v>
      </c>
      <c r="B281" s="111" t="s">
        <v>627</v>
      </c>
      <c r="C281" s="101">
        <v>2259</v>
      </c>
      <c r="D281" s="101">
        <v>1410725</v>
      </c>
      <c r="E281" s="101">
        <v>2239</v>
      </c>
      <c r="F281" s="101">
        <v>935704</v>
      </c>
      <c r="G281" s="101">
        <v>166</v>
      </c>
      <c r="H281" s="101">
        <v>27779</v>
      </c>
      <c r="I281" s="101">
        <v>195</v>
      </c>
      <c r="J281" s="101">
        <v>-13206</v>
      </c>
      <c r="K281" s="101">
        <v>634</v>
      </c>
      <c r="L281" s="5">
        <v>444747</v>
      </c>
      <c r="M281" s="5">
        <v>57</v>
      </c>
      <c r="N281" s="101">
        <v>5972</v>
      </c>
      <c r="O281" s="101">
        <v>602</v>
      </c>
      <c r="P281" s="101">
        <v>438775</v>
      </c>
    </row>
    <row r="282" spans="1:16" ht="20.149999999999999" customHeight="1" x14ac:dyDescent="0.25">
      <c r="A282" s="106" t="s">
        <v>42</v>
      </c>
      <c r="B282" s="111" t="s">
        <v>61</v>
      </c>
      <c r="C282" s="101">
        <v>17201</v>
      </c>
      <c r="D282" s="101">
        <v>9874410</v>
      </c>
      <c r="E282" s="101">
        <v>17144</v>
      </c>
      <c r="F282" s="101">
        <v>7663117</v>
      </c>
      <c r="G282" s="101">
        <v>2023</v>
      </c>
      <c r="H282" s="101">
        <v>206374</v>
      </c>
      <c r="I282" s="101">
        <v>2659</v>
      </c>
      <c r="J282" s="101">
        <v>-30884</v>
      </c>
      <c r="K282" s="101">
        <v>2172</v>
      </c>
      <c r="L282" s="5">
        <v>1631317</v>
      </c>
      <c r="M282" s="5">
        <v>841</v>
      </c>
      <c r="N282" s="101">
        <v>481987</v>
      </c>
      <c r="O282" s="101">
        <v>1433</v>
      </c>
      <c r="P282" s="101">
        <v>1149330</v>
      </c>
    </row>
    <row r="283" spans="1:16" ht="11.25" customHeight="1" x14ac:dyDescent="0.25">
      <c r="A283" s="106" t="s">
        <v>628</v>
      </c>
      <c r="B283" s="111" t="s">
        <v>629</v>
      </c>
      <c r="C283" s="101">
        <v>3925</v>
      </c>
      <c r="D283" s="101">
        <v>1483436</v>
      </c>
      <c r="E283" s="101">
        <v>3922</v>
      </c>
      <c r="F283" s="101">
        <v>1469567</v>
      </c>
      <c r="G283" s="101">
        <v>367</v>
      </c>
      <c r="H283" s="101">
        <v>2024</v>
      </c>
      <c r="I283" s="101">
        <v>1528</v>
      </c>
      <c r="J283" s="101">
        <v>-753</v>
      </c>
      <c r="K283" s="101">
        <v>411</v>
      </c>
      <c r="L283" s="5">
        <v>11934</v>
      </c>
      <c r="M283" s="5">
        <v>67</v>
      </c>
      <c r="N283" s="101">
        <v>1947</v>
      </c>
      <c r="O283" s="101">
        <v>357</v>
      </c>
      <c r="P283" s="101">
        <v>9987</v>
      </c>
    </row>
    <row r="284" spans="1:16" ht="11.25" customHeight="1" x14ac:dyDescent="0.25">
      <c r="A284" s="106" t="s">
        <v>630</v>
      </c>
      <c r="B284" s="111" t="s">
        <v>631</v>
      </c>
      <c r="C284" s="101">
        <v>2114</v>
      </c>
      <c r="D284" s="101">
        <v>644067</v>
      </c>
      <c r="E284" s="101">
        <v>2112</v>
      </c>
      <c r="F284" s="101">
        <v>632850</v>
      </c>
      <c r="G284" s="101">
        <v>152</v>
      </c>
      <c r="H284" s="101">
        <v>666</v>
      </c>
      <c r="I284" s="101">
        <v>836</v>
      </c>
      <c r="J284" s="101">
        <v>1970</v>
      </c>
      <c r="K284" s="101">
        <v>299</v>
      </c>
      <c r="L284" s="5">
        <v>8512</v>
      </c>
      <c r="M284" s="5">
        <v>44</v>
      </c>
      <c r="N284" s="101">
        <v>431</v>
      </c>
      <c r="O284" s="101">
        <v>265</v>
      </c>
      <c r="P284" s="101">
        <v>8081</v>
      </c>
    </row>
    <row r="285" spans="1:16" ht="11.25" customHeight="1" x14ac:dyDescent="0.25">
      <c r="A285" s="106" t="s">
        <v>632</v>
      </c>
      <c r="B285" s="111" t="s">
        <v>633</v>
      </c>
      <c r="C285" s="101">
        <v>1811</v>
      </c>
      <c r="D285" s="101">
        <v>839369</v>
      </c>
      <c r="E285" s="101">
        <v>1810</v>
      </c>
      <c r="F285" s="101">
        <v>836716</v>
      </c>
      <c r="G285" s="101">
        <v>215</v>
      </c>
      <c r="H285" s="101">
        <v>1358</v>
      </c>
      <c r="I285" s="101">
        <v>692</v>
      </c>
      <c r="J285" s="101">
        <v>-2723</v>
      </c>
      <c r="K285" s="101">
        <v>112</v>
      </c>
      <c r="L285" s="5">
        <v>3422</v>
      </c>
      <c r="M285" s="5">
        <v>23</v>
      </c>
      <c r="N285" s="101">
        <v>1516</v>
      </c>
      <c r="O285" s="101">
        <v>92</v>
      </c>
      <c r="P285" s="101">
        <v>1906</v>
      </c>
    </row>
    <row r="286" spans="1:16" ht="11.25" customHeight="1" x14ac:dyDescent="0.25">
      <c r="A286" s="106" t="s">
        <v>634</v>
      </c>
      <c r="B286" s="111" t="s">
        <v>635</v>
      </c>
      <c r="C286" s="101">
        <v>2632</v>
      </c>
      <c r="D286" s="101">
        <v>3566203</v>
      </c>
      <c r="E286" s="101">
        <v>2626</v>
      </c>
      <c r="F286" s="101">
        <v>1859403</v>
      </c>
      <c r="G286" s="101">
        <v>281</v>
      </c>
      <c r="H286" s="101">
        <v>157869</v>
      </c>
      <c r="I286" s="101">
        <v>167</v>
      </c>
      <c r="J286" s="101">
        <v>-5302</v>
      </c>
      <c r="K286" s="101">
        <v>511</v>
      </c>
      <c r="L286" s="5">
        <v>1304345</v>
      </c>
      <c r="M286" s="5">
        <v>155</v>
      </c>
      <c r="N286" s="101">
        <v>229891</v>
      </c>
      <c r="O286" s="101">
        <v>385</v>
      </c>
      <c r="P286" s="101">
        <v>1074454</v>
      </c>
    </row>
    <row r="287" spans="1:16" ht="11.25" customHeight="1" x14ac:dyDescent="0.25">
      <c r="A287" s="106" t="s">
        <v>636</v>
      </c>
      <c r="B287" s="111" t="s">
        <v>637</v>
      </c>
      <c r="C287" s="101">
        <v>670</v>
      </c>
      <c r="D287" s="101">
        <v>2790243</v>
      </c>
      <c r="E287" s="101">
        <v>666</v>
      </c>
      <c r="F287" s="101">
        <v>1213054</v>
      </c>
      <c r="G287" s="101">
        <v>107</v>
      </c>
      <c r="H287" s="101">
        <v>146661</v>
      </c>
      <c r="I287" s="101">
        <v>64</v>
      </c>
      <c r="J287" s="101">
        <v>-5128</v>
      </c>
      <c r="K287" s="101">
        <v>186</v>
      </c>
      <c r="L287" s="5">
        <v>1190156</v>
      </c>
      <c r="M287" s="5">
        <v>74</v>
      </c>
      <c r="N287" s="101">
        <v>211650</v>
      </c>
      <c r="O287" s="101">
        <v>128</v>
      </c>
      <c r="P287" s="101">
        <v>978506</v>
      </c>
    </row>
    <row r="288" spans="1:16" ht="11.25" customHeight="1" x14ac:dyDescent="0.25">
      <c r="A288" s="106" t="s">
        <v>638</v>
      </c>
      <c r="B288" s="111" t="s">
        <v>639</v>
      </c>
      <c r="C288" s="101">
        <v>1962</v>
      </c>
      <c r="D288" s="101">
        <v>775960</v>
      </c>
      <c r="E288" s="101">
        <v>1960</v>
      </c>
      <c r="F288" s="101">
        <v>646349</v>
      </c>
      <c r="G288" s="101">
        <v>174</v>
      </c>
      <c r="H288" s="101">
        <v>11208</v>
      </c>
      <c r="I288" s="101">
        <v>103</v>
      </c>
      <c r="J288" s="101">
        <v>-174</v>
      </c>
      <c r="K288" s="101">
        <v>325</v>
      </c>
      <c r="L288" s="5">
        <v>114190</v>
      </c>
      <c r="M288" s="5">
        <v>81</v>
      </c>
      <c r="N288" s="101">
        <v>18241</v>
      </c>
      <c r="O288" s="101">
        <v>257</v>
      </c>
      <c r="P288" s="101">
        <v>95948</v>
      </c>
    </row>
    <row r="289" spans="1:16" ht="11.25" customHeight="1" x14ac:dyDescent="0.25">
      <c r="A289" s="106" t="s">
        <v>640</v>
      </c>
      <c r="B289" s="111" t="s">
        <v>641</v>
      </c>
      <c r="C289" s="101">
        <v>6025</v>
      </c>
      <c r="D289" s="101">
        <v>3374640</v>
      </c>
      <c r="E289" s="101">
        <v>6016</v>
      </c>
      <c r="F289" s="101">
        <v>3163396</v>
      </c>
      <c r="G289" s="101">
        <v>277</v>
      </c>
      <c r="H289" s="101">
        <v>5645</v>
      </c>
      <c r="I289" s="101">
        <v>632</v>
      </c>
      <c r="J289" s="101">
        <v>-24948</v>
      </c>
      <c r="K289" s="101">
        <v>530</v>
      </c>
      <c r="L289" s="5">
        <v>87466</v>
      </c>
      <c r="M289" s="5">
        <v>230</v>
      </c>
      <c r="N289" s="101">
        <v>55508</v>
      </c>
      <c r="O289" s="101">
        <v>319</v>
      </c>
      <c r="P289" s="101">
        <v>31958</v>
      </c>
    </row>
    <row r="290" spans="1:16" ht="11.25" customHeight="1" x14ac:dyDescent="0.25">
      <c r="A290" s="106" t="s">
        <v>642</v>
      </c>
      <c r="B290" s="111" t="s">
        <v>643</v>
      </c>
      <c r="C290" s="101">
        <v>5820</v>
      </c>
      <c r="D290" s="101">
        <v>3075846</v>
      </c>
      <c r="E290" s="101">
        <v>5812</v>
      </c>
      <c r="F290" s="101">
        <v>2885035</v>
      </c>
      <c r="G290" s="101">
        <v>265</v>
      </c>
      <c r="H290" s="101">
        <v>4658</v>
      </c>
      <c r="I290" s="101">
        <v>597</v>
      </c>
      <c r="J290" s="101">
        <v>-24608</v>
      </c>
      <c r="K290" s="101">
        <v>493</v>
      </c>
      <c r="L290" s="5">
        <v>72235</v>
      </c>
      <c r="M290" s="5">
        <v>202</v>
      </c>
      <c r="N290" s="101">
        <v>40327</v>
      </c>
      <c r="O290" s="101">
        <v>307</v>
      </c>
      <c r="P290" s="101">
        <v>31909</v>
      </c>
    </row>
    <row r="291" spans="1:16" ht="11.25" customHeight="1" x14ac:dyDescent="0.25">
      <c r="A291" s="106" t="s">
        <v>644</v>
      </c>
      <c r="B291" s="111" t="s">
        <v>645</v>
      </c>
      <c r="C291" s="101">
        <v>205</v>
      </c>
      <c r="D291" s="101">
        <v>298794</v>
      </c>
      <c r="E291" s="101">
        <v>204</v>
      </c>
      <c r="F291" s="101">
        <v>278361</v>
      </c>
      <c r="G291" s="101">
        <v>12</v>
      </c>
      <c r="H291" s="101">
        <v>987</v>
      </c>
      <c r="I291" s="101">
        <v>35</v>
      </c>
      <c r="J291" s="101">
        <v>-340</v>
      </c>
      <c r="K291" s="101">
        <v>37</v>
      </c>
      <c r="L291" s="5">
        <v>15231</v>
      </c>
      <c r="M291" s="5">
        <v>28</v>
      </c>
      <c r="N291" s="101">
        <v>15181</v>
      </c>
      <c r="O291" s="101">
        <v>12</v>
      </c>
      <c r="P291" s="101">
        <v>49</v>
      </c>
    </row>
    <row r="292" spans="1:16" ht="11.25" customHeight="1" x14ac:dyDescent="0.25">
      <c r="A292" s="106" t="s">
        <v>646</v>
      </c>
      <c r="B292" s="111" t="s">
        <v>647</v>
      </c>
      <c r="C292" s="101">
        <v>338</v>
      </c>
      <c r="D292" s="101">
        <v>413321</v>
      </c>
      <c r="E292" s="101">
        <v>333</v>
      </c>
      <c r="F292" s="101">
        <v>206846</v>
      </c>
      <c r="G292" s="101">
        <v>48</v>
      </c>
      <c r="H292" s="101">
        <v>15182</v>
      </c>
      <c r="I292" s="101">
        <v>37</v>
      </c>
      <c r="J292" s="101">
        <v>-34</v>
      </c>
      <c r="K292" s="101" t="s">
        <v>844</v>
      </c>
      <c r="L292" s="5" t="s">
        <v>844</v>
      </c>
      <c r="M292" s="5">
        <v>83</v>
      </c>
      <c r="N292" s="101">
        <v>172563</v>
      </c>
      <c r="O292" s="101" t="s">
        <v>844</v>
      </c>
      <c r="P292" s="101" t="s">
        <v>844</v>
      </c>
    </row>
    <row r="293" spans="1:16" ht="11.25" customHeight="1" x14ac:dyDescent="0.25">
      <c r="A293" s="106" t="s">
        <v>648</v>
      </c>
      <c r="B293" s="111" t="s">
        <v>649</v>
      </c>
      <c r="C293" s="101">
        <v>318</v>
      </c>
      <c r="D293" s="101">
        <v>410094</v>
      </c>
      <c r="E293" s="101">
        <v>314</v>
      </c>
      <c r="F293" s="101">
        <v>204310</v>
      </c>
      <c r="G293" s="101">
        <v>43</v>
      </c>
      <c r="H293" s="101">
        <v>15026</v>
      </c>
      <c r="I293" s="101" t="s">
        <v>844</v>
      </c>
      <c r="J293" s="101" t="s">
        <v>844</v>
      </c>
      <c r="K293" s="101">
        <v>99</v>
      </c>
      <c r="L293" s="5">
        <v>189704</v>
      </c>
      <c r="M293" s="5" t="s">
        <v>844</v>
      </c>
      <c r="N293" s="101" t="s">
        <v>844</v>
      </c>
      <c r="O293" s="101" t="s">
        <v>844</v>
      </c>
      <c r="P293" s="101" t="s">
        <v>844</v>
      </c>
    </row>
    <row r="294" spans="1:16" ht="11.25" customHeight="1" x14ac:dyDescent="0.25">
      <c r="A294" s="106" t="s">
        <v>650</v>
      </c>
      <c r="B294" s="111" t="s">
        <v>651</v>
      </c>
      <c r="C294" s="101">
        <v>20</v>
      </c>
      <c r="D294" s="101">
        <v>3226</v>
      </c>
      <c r="E294" s="101">
        <v>19</v>
      </c>
      <c r="F294" s="101">
        <v>2537</v>
      </c>
      <c r="G294" s="101">
        <v>5</v>
      </c>
      <c r="H294" s="101">
        <v>156</v>
      </c>
      <c r="I294" s="101" t="s">
        <v>844</v>
      </c>
      <c r="J294" s="101" t="s">
        <v>844</v>
      </c>
      <c r="K294" s="101" t="s">
        <v>844</v>
      </c>
      <c r="L294" s="5" t="s">
        <v>844</v>
      </c>
      <c r="M294" s="5" t="s">
        <v>844</v>
      </c>
      <c r="N294" s="101" t="s">
        <v>844</v>
      </c>
      <c r="O294" s="101">
        <v>5</v>
      </c>
      <c r="P294" s="101">
        <v>74</v>
      </c>
    </row>
    <row r="295" spans="1:16" ht="11.25" customHeight="1" x14ac:dyDescent="0.25">
      <c r="A295" s="106" t="s">
        <v>652</v>
      </c>
      <c r="B295" s="111" t="s">
        <v>653</v>
      </c>
      <c r="C295" s="101">
        <v>1100</v>
      </c>
      <c r="D295" s="101">
        <v>396999</v>
      </c>
      <c r="E295" s="101">
        <v>1097</v>
      </c>
      <c r="F295" s="101">
        <v>380934</v>
      </c>
      <c r="G295" s="101">
        <v>145</v>
      </c>
      <c r="H295" s="101">
        <v>7662</v>
      </c>
      <c r="I295" s="101">
        <v>81</v>
      </c>
      <c r="J295" s="101">
        <v>35</v>
      </c>
      <c r="K295" s="101">
        <v>168</v>
      </c>
      <c r="L295" s="5">
        <v>4845</v>
      </c>
      <c r="M295" s="5">
        <v>128</v>
      </c>
      <c r="N295" s="101">
        <v>4085</v>
      </c>
      <c r="O295" s="101">
        <v>51</v>
      </c>
      <c r="P295" s="101">
        <v>760</v>
      </c>
    </row>
    <row r="296" spans="1:16" ht="11.25" customHeight="1" x14ac:dyDescent="0.25">
      <c r="A296" s="106" t="s">
        <v>654</v>
      </c>
      <c r="B296" s="111" t="s">
        <v>655</v>
      </c>
      <c r="C296" s="101">
        <v>1064</v>
      </c>
      <c r="D296" s="101">
        <v>385008</v>
      </c>
      <c r="E296" s="101">
        <v>1061</v>
      </c>
      <c r="F296" s="101">
        <v>369085</v>
      </c>
      <c r="G296" s="101" t="s">
        <v>844</v>
      </c>
      <c r="H296" s="101" t="s">
        <v>844</v>
      </c>
      <c r="I296" s="101" t="s">
        <v>844</v>
      </c>
      <c r="J296" s="101" t="s">
        <v>844</v>
      </c>
      <c r="K296" s="101" t="s">
        <v>844</v>
      </c>
      <c r="L296" s="5" t="s">
        <v>844</v>
      </c>
      <c r="M296" s="5" t="s">
        <v>844</v>
      </c>
      <c r="N296" s="101" t="s">
        <v>844</v>
      </c>
      <c r="O296" s="101" t="s">
        <v>844</v>
      </c>
      <c r="P296" s="101" t="s">
        <v>844</v>
      </c>
    </row>
    <row r="297" spans="1:16" ht="11.25" customHeight="1" x14ac:dyDescent="0.25">
      <c r="A297" s="106" t="s">
        <v>656</v>
      </c>
      <c r="B297" s="111" t="s">
        <v>657</v>
      </c>
      <c r="C297" s="101">
        <v>36</v>
      </c>
      <c r="D297" s="101">
        <v>11991</v>
      </c>
      <c r="E297" s="101">
        <v>36</v>
      </c>
      <c r="F297" s="101">
        <v>11849</v>
      </c>
      <c r="G297" s="101" t="s">
        <v>844</v>
      </c>
      <c r="H297" s="101" t="s">
        <v>844</v>
      </c>
      <c r="I297" s="101" t="s">
        <v>844</v>
      </c>
      <c r="J297" s="101" t="s">
        <v>844</v>
      </c>
      <c r="K297" s="101" t="s">
        <v>844</v>
      </c>
      <c r="L297" s="5" t="s">
        <v>844</v>
      </c>
      <c r="M297" s="5" t="s">
        <v>844</v>
      </c>
      <c r="N297" s="101" t="s">
        <v>844</v>
      </c>
      <c r="O297" s="101" t="s">
        <v>844</v>
      </c>
      <c r="P297" s="101" t="s">
        <v>844</v>
      </c>
    </row>
    <row r="298" spans="1:16" ht="11.25" customHeight="1" x14ac:dyDescent="0.25">
      <c r="A298" s="106" t="s">
        <v>658</v>
      </c>
      <c r="B298" s="111" t="s">
        <v>659</v>
      </c>
      <c r="C298" s="101">
        <v>2725</v>
      </c>
      <c r="D298" s="101">
        <v>465681</v>
      </c>
      <c r="E298" s="101">
        <v>2694</v>
      </c>
      <c r="F298" s="101">
        <v>418311</v>
      </c>
      <c r="G298" s="101">
        <v>527</v>
      </c>
      <c r="H298" s="101">
        <v>13208</v>
      </c>
      <c r="I298" s="101">
        <v>110</v>
      </c>
      <c r="J298" s="101">
        <v>-18</v>
      </c>
      <c r="K298" s="101">
        <v>407</v>
      </c>
      <c r="L298" s="5">
        <v>27938</v>
      </c>
      <c r="M298" s="5">
        <v>166</v>
      </c>
      <c r="N298" s="101">
        <v>13655</v>
      </c>
      <c r="O298" s="101">
        <v>258</v>
      </c>
      <c r="P298" s="101">
        <v>14283</v>
      </c>
    </row>
    <row r="299" spans="1:16" ht="11.25" customHeight="1" x14ac:dyDescent="0.25">
      <c r="A299" s="106" t="s">
        <v>660</v>
      </c>
      <c r="B299" s="111" t="s">
        <v>661</v>
      </c>
      <c r="C299" s="101">
        <v>740</v>
      </c>
      <c r="D299" s="101">
        <v>130151</v>
      </c>
      <c r="E299" s="101">
        <v>730</v>
      </c>
      <c r="F299" s="101">
        <v>113530</v>
      </c>
      <c r="G299" s="101">
        <v>181</v>
      </c>
      <c r="H299" s="101">
        <v>4500</v>
      </c>
      <c r="I299" s="101">
        <v>26</v>
      </c>
      <c r="J299" s="101">
        <v>12</v>
      </c>
      <c r="K299" s="101">
        <v>123</v>
      </c>
      <c r="L299" s="5">
        <v>10173</v>
      </c>
      <c r="M299" s="5">
        <v>66</v>
      </c>
      <c r="N299" s="101">
        <v>9509</v>
      </c>
      <c r="O299" s="101">
        <v>61</v>
      </c>
      <c r="P299" s="101">
        <v>663</v>
      </c>
    </row>
    <row r="300" spans="1:16" ht="11.25" customHeight="1" x14ac:dyDescent="0.25">
      <c r="A300" s="106" t="s">
        <v>662</v>
      </c>
      <c r="B300" s="111" t="s">
        <v>663</v>
      </c>
      <c r="C300" s="101">
        <v>489</v>
      </c>
      <c r="D300" s="101">
        <v>74344</v>
      </c>
      <c r="E300" s="101">
        <v>484</v>
      </c>
      <c r="F300" s="101">
        <v>67783</v>
      </c>
      <c r="G300" s="101">
        <v>162</v>
      </c>
      <c r="H300" s="101">
        <v>3823</v>
      </c>
      <c r="I300" s="101">
        <v>10</v>
      </c>
      <c r="J300" s="101">
        <v>0</v>
      </c>
      <c r="K300" s="101">
        <v>58</v>
      </c>
      <c r="L300" s="5">
        <v>2665</v>
      </c>
      <c r="M300" s="5">
        <v>30</v>
      </c>
      <c r="N300" s="101">
        <v>1825</v>
      </c>
      <c r="O300" s="101">
        <v>29</v>
      </c>
      <c r="P300" s="101">
        <v>841</v>
      </c>
    </row>
    <row r="301" spans="1:16" ht="11.25" customHeight="1" x14ac:dyDescent="0.25">
      <c r="A301" s="106" t="s">
        <v>664</v>
      </c>
      <c r="B301" s="111" t="s">
        <v>665</v>
      </c>
      <c r="C301" s="101">
        <v>349</v>
      </c>
      <c r="D301" s="101">
        <v>34576</v>
      </c>
      <c r="E301" s="101">
        <v>344</v>
      </c>
      <c r="F301" s="101">
        <v>30818</v>
      </c>
      <c r="G301" s="101">
        <v>51</v>
      </c>
      <c r="H301" s="101">
        <v>1415</v>
      </c>
      <c r="I301" s="101">
        <v>11</v>
      </c>
      <c r="J301" s="101">
        <v>13</v>
      </c>
      <c r="K301" s="101">
        <v>59</v>
      </c>
      <c r="L301" s="5">
        <v>1990</v>
      </c>
      <c r="M301" s="5">
        <v>22</v>
      </c>
      <c r="N301" s="101">
        <v>747</v>
      </c>
      <c r="O301" s="101">
        <v>42</v>
      </c>
      <c r="P301" s="101">
        <v>1243</v>
      </c>
    </row>
    <row r="302" spans="1:16" ht="11.25" customHeight="1" x14ac:dyDescent="0.25">
      <c r="A302" s="106" t="s">
        <v>666</v>
      </c>
      <c r="B302" s="111" t="s">
        <v>667</v>
      </c>
      <c r="C302" s="101">
        <v>1147</v>
      </c>
      <c r="D302" s="101">
        <v>226611</v>
      </c>
      <c r="E302" s="101">
        <v>1136</v>
      </c>
      <c r="F302" s="101">
        <v>206181</v>
      </c>
      <c r="G302" s="101">
        <v>133</v>
      </c>
      <c r="H302" s="101">
        <v>3470</v>
      </c>
      <c r="I302" s="101">
        <v>63</v>
      </c>
      <c r="J302" s="101">
        <v>-43</v>
      </c>
      <c r="K302" s="101">
        <v>167</v>
      </c>
      <c r="L302" s="5">
        <v>13110</v>
      </c>
      <c r="M302" s="5">
        <v>48</v>
      </c>
      <c r="N302" s="101">
        <v>1574</v>
      </c>
      <c r="O302" s="101">
        <v>126</v>
      </c>
      <c r="P302" s="101">
        <v>11536</v>
      </c>
    </row>
    <row r="303" spans="1:16" ht="11.25" customHeight="1" x14ac:dyDescent="0.25">
      <c r="A303" s="106" t="s">
        <v>668</v>
      </c>
      <c r="B303" s="111" t="s">
        <v>669</v>
      </c>
      <c r="C303" s="101">
        <v>456</v>
      </c>
      <c r="D303" s="101">
        <v>174130</v>
      </c>
      <c r="E303" s="101">
        <v>456</v>
      </c>
      <c r="F303" s="101">
        <v>164659</v>
      </c>
      <c r="G303" s="101">
        <v>378</v>
      </c>
      <c r="H303" s="101">
        <v>4784</v>
      </c>
      <c r="I303" s="101">
        <v>104</v>
      </c>
      <c r="J303" s="101">
        <v>136</v>
      </c>
      <c r="K303" s="101" t="s">
        <v>844</v>
      </c>
      <c r="L303" s="5" t="s">
        <v>844</v>
      </c>
      <c r="M303" s="5">
        <v>12</v>
      </c>
      <c r="N303" s="101">
        <v>4337</v>
      </c>
      <c r="O303" s="101" t="s">
        <v>844</v>
      </c>
      <c r="P303" s="101" t="s">
        <v>844</v>
      </c>
    </row>
    <row r="304" spans="1:16" ht="11.25" customHeight="1" x14ac:dyDescent="0.25">
      <c r="A304" s="106" t="s">
        <v>670</v>
      </c>
      <c r="B304" s="111" t="s">
        <v>669</v>
      </c>
      <c r="C304" s="101">
        <v>456</v>
      </c>
      <c r="D304" s="101">
        <v>174130</v>
      </c>
      <c r="E304" s="101">
        <v>456</v>
      </c>
      <c r="F304" s="101">
        <v>164659</v>
      </c>
      <c r="G304" s="101">
        <v>378</v>
      </c>
      <c r="H304" s="101">
        <v>4784</v>
      </c>
      <c r="I304" s="101">
        <v>104</v>
      </c>
      <c r="J304" s="101">
        <v>136</v>
      </c>
      <c r="K304" s="101" t="s">
        <v>844</v>
      </c>
      <c r="L304" s="5" t="s">
        <v>844</v>
      </c>
      <c r="M304" s="5">
        <v>12</v>
      </c>
      <c r="N304" s="101">
        <v>4337</v>
      </c>
      <c r="O304" s="101" t="s">
        <v>844</v>
      </c>
      <c r="P304" s="101" t="s">
        <v>844</v>
      </c>
    </row>
    <row r="305" spans="1:16" ht="20.149999999999999" customHeight="1" x14ac:dyDescent="0.25">
      <c r="A305" s="106" t="s">
        <v>43</v>
      </c>
      <c r="B305" s="111" t="s">
        <v>48</v>
      </c>
      <c r="C305" s="101">
        <v>8742</v>
      </c>
      <c r="D305" s="101">
        <v>5917163</v>
      </c>
      <c r="E305" s="101">
        <v>8651</v>
      </c>
      <c r="F305" s="101">
        <v>5051788</v>
      </c>
      <c r="G305" s="101">
        <v>987</v>
      </c>
      <c r="H305" s="101">
        <v>108740</v>
      </c>
      <c r="I305" s="101">
        <v>596</v>
      </c>
      <c r="J305" s="101">
        <v>-4099</v>
      </c>
      <c r="K305" s="101">
        <v>1308</v>
      </c>
      <c r="L305" s="5">
        <v>461964</v>
      </c>
      <c r="M305" s="5">
        <v>667</v>
      </c>
      <c r="N305" s="101">
        <v>350654</v>
      </c>
      <c r="O305" s="101">
        <v>917</v>
      </c>
      <c r="P305" s="101">
        <v>111310</v>
      </c>
    </row>
    <row r="306" spans="1:16" ht="11.25" customHeight="1" x14ac:dyDescent="0.25">
      <c r="A306" s="106" t="s">
        <v>671</v>
      </c>
      <c r="B306" s="111" t="s">
        <v>672</v>
      </c>
      <c r="C306" s="101">
        <v>1028</v>
      </c>
      <c r="D306" s="101">
        <v>904714</v>
      </c>
      <c r="E306" s="101">
        <v>1023</v>
      </c>
      <c r="F306" s="101">
        <v>791103</v>
      </c>
      <c r="G306" s="101">
        <v>139</v>
      </c>
      <c r="H306" s="101">
        <v>19706</v>
      </c>
      <c r="I306" s="101">
        <v>74</v>
      </c>
      <c r="J306" s="101">
        <v>-618</v>
      </c>
      <c r="K306" s="101">
        <v>233</v>
      </c>
      <c r="L306" s="5">
        <v>39384</v>
      </c>
      <c r="M306" s="5">
        <v>140</v>
      </c>
      <c r="N306" s="101">
        <v>31733</v>
      </c>
      <c r="O306" s="101">
        <v>117</v>
      </c>
      <c r="P306" s="101">
        <v>7651</v>
      </c>
    </row>
    <row r="307" spans="1:16" ht="11.25" customHeight="1" x14ac:dyDescent="0.25">
      <c r="A307" s="106" t="s">
        <v>673</v>
      </c>
      <c r="B307" s="111" t="s">
        <v>674</v>
      </c>
      <c r="C307" s="101">
        <v>217</v>
      </c>
      <c r="D307" s="101">
        <v>156792</v>
      </c>
      <c r="E307" s="101">
        <v>217</v>
      </c>
      <c r="F307" s="101">
        <v>135130</v>
      </c>
      <c r="G307" s="101">
        <v>38</v>
      </c>
      <c r="H307" s="101">
        <v>13429</v>
      </c>
      <c r="I307" s="101">
        <v>19</v>
      </c>
      <c r="J307" s="101">
        <v>-281</v>
      </c>
      <c r="K307" s="101">
        <v>57</v>
      </c>
      <c r="L307" s="5">
        <v>7135</v>
      </c>
      <c r="M307" s="5">
        <v>30</v>
      </c>
      <c r="N307" s="101">
        <v>4804</v>
      </c>
      <c r="O307" s="101">
        <v>36</v>
      </c>
      <c r="P307" s="101">
        <v>2331</v>
      </c>
    </row>
    <row r="308" spans="1:16" ht="11.25" customHeight="1" x14ac:dyDescent="0.25">
      <c r="A308" s="106" t="s">
        <v>675</v>
      </c>
      <c r="B308" s="111" t="s">
        <v>676</v>
      </c>
      <c r="C308" s="101" t="s">
        <v>844</v>
      </c>
      <c r="D308" s="101" t="s">
        <v>844</v>
      </c>
      <c r="E308" s="101" t="s">
        <v>844</v>
      </c>
      <c r="F308" s="101" t="s">
        <v>844</v>
      </c>
      <c r="G308" s="101">
        <v>24</v>
      </c>
      <c r="H308" s="101">
        <v>1363</v>
      </c>
      <c r="I308" s="101">
        <v>11</v>
      </c>
      <c r="J308" s="101">
        <v>-5</v>
      </c>
      <c r="K308" s="101">
        <v>32</v>
      </c>
      <c r="L308" s="5">
        <v>10359</v>
      </c>
      <c r="M308" s="5">
        <v>19</v>
      </c>
      <c r="N308" s="101">
        <v>9612</v>
      </c>
      <c r="O308" s="101">
        <v>16</v>
      </c>
      <c r="P308" s="101">
        <v>747</v>
      </c>
    </row>
    <row r="309" spans="1:16" ht="11.25" customHeight="1" x14ac:dyDescent="0.25">
      <c r="A309" s="106" t="s">
        <v>677</v>
      </c>
      <c r="B309" s="111" t="s">
        <v>678</v>
      </c>
      <c r="C309" s="101">
        <v>656</v>
      </c>
      <c r="D309" s="101">
        <v>606134</v>
      </c>
      <c r="E309" s="101">
        <v>651</v>
      </c>
      <c r="F309" s="101">
        <v>526406</v>
      </c>
      <c r="G309" s="101">
        <v>77</v>
      </c>
      <c r="H309" s="101">
        <v>4914</v>
      </c>
      <c r="I309" s="101">
        <v>44</v>
      </c>
      <c r="J309" s="101">
        <v>-331</v>
      </c>
      <c r="K309" s="101">
        <v>144</v>
      </c>
      <c r="L309" s="5">
        <v>21891</v>
      </c>
      <c r="M309" s="5">
        <v>91</v>
      </c>
      <c r="N309" s="101">
        <v>17317</v>
      </c>
      <c r="O309" s="101">
        <v>65</v>
      </c>
      <c r="P309" s="101">
        <v>4574</v>
      </c>
    </row>
    <row r="310" spans="1:16" ht="11.25" customHeight="1" x14ac:dyDescent="0.25">
      <c r="A310" s="106" t="s">
        <v>679</v>
      </c>
      <c r="B310" s="111" t="s">
        <v>680</v>
      </c>
      <c r="C310" s="101" t="s">
        <v>844</v>
      </c>
      <c r="D310" s="101" t="s">
        <v>844</v>
      </c>
      <c r="E310" s="101" t="s">
        <v>844</v>
      </c>
      <c r="F310" s="101" t="s">
        <v>844</v>
      </c>
      <c r="G310" s="101" t="s">
        <v>94</v>
      </c>
      <c r="H310" s="101" t="s">
        <v>94</v>
      </c>
      <c r="I310" s="101" t="s">
        <v>94</v>
      </c>
      <c r="J310" s="101" t="s">
        <v>94</v>
      </c>
      <c r="K310" s="101" t="s">
        <v>94</v>
      </c>
      <c r="L310" s="5" t="s">
        <v>94</v>
      </c>
      <c r="M310" s="5" t="s">
        <v>94</v>
      </c>
      <c r="N310" s="101" t="s">
        <v>94</v>
      </c>
      <c r="O310" s="101" t="s">
        <v>94</v>
      </c>
      <c r="P310" s="101" t="s">
        <v>94</v>
      </c>
    </row>
    <row r="311" spans="1:16" ht="11.25" customHeight="1" x14ac:dyDescent="0.25">
      <c r="A311" s="106" t="s">
        <v>681</v>
      </c>
      <c r="B311" s="111" t="s">
        <v>682</v>
      </c>
      <c r="C311" s="101">
        <v>353</v>
      </c>
      <c r="D311" s="101">
        <v>536122</v>
      </c>
      <c r="E311" s="101">
        <v>352</v>
      </c>
      <c r="F311" s="101">
        <v>525181</v>
      </c>
      <c r="G311" s="101">
        <v>30</v>
      </c>
      <c r="H311" s="101">
        <v>2140</v>
      </c>
      <c r="I311" s="101" t="s">
        <v>844</v>
      </c>
      <c r="J311" s="101" t="s">
        <v>844</v>
      </c>
      <c r="K311" s="101">
        <v>69</v>
      </c>
      <c r="L311" s="5">
        <v>6089</v>
      </c>
      <c r="M311" s="5">
        <v>12</v>
      </c>
      <c r="N311" s="101">
        <v>530</v>
      </c>
      <c r="O311" s="101">
        <v>59</v>
      </c>
      <c r="P311" s="101">
        <v>5559</v>
      </c>
    </row>
    <row r="312" spans="1:16" ht="11.25" customHeight="1" x14ac:dyDescent="0.25">
      <c r="A312" s="106" t="s">
        <v>683</v>
      </c>
      <c r="B312" s="111" t="s">
        <v>684</v>
      </c>
      <c r="C312" s="101">
        <v>223</v>
      </c>
      <c r="D312" s="101">
        <v>210617</v>
      </c>
      <c r="E312" s="101">
        <v>222</v>
      </c>
      <c r="F312" s="101">
        <v>201648</v>
      </c>
      <c r="G312" s="101">
        <v>20</v>
      </c>
      <c r="H312" s="101">
        <v>1839</v>
      </c>
      <c r="I312" s="101">
        <v>6</v>
      </c>
      <c r="J312" s="101">
        <v>2</v>
      </c>
      <c r="K312" s="101">
        <v>54</v>
      </c>
      <c r="L312" s="5">
        <v>5648</v>
      </c>
      <c r="M312" s="5" t="s">
        <v>844</v>
      </c>
      <c r="N312" s="101" t="s">
        <v>844</v>
      </c>
      <c r="O312" s="101" t="s">
        <v>844</v>
      </c>
      <c r="P312" s="101" t="s">
        <v>844</v>
      </c>
    </row>
    <row r="313" spans="1:16" ht="11.25" customHeight="1" x14ac:dyDescent="0.25">
      <c r="A313" s="106" t="s">
        <v>685</v>
      </c>
      <c r="B313" s="111" t="s">
        <v>686</v>
      </c>
      <c r="C313" s="101">
        <v>79</v>
      </c>
      <c r="D313" s="101">
        <v>252646</v>
      </c>
      <c r="E313" s="101">
        <v>79</v>
      </c>
      <c r="F313" s="101">
        <v>251099</v>
      </c>
      <c r="G313" s="101" t="s">
        <v>844</v>
      </c>
      <c r="H313" s="101" t="s">
        <v>844</v>
      </c>
      <c r="I313" s="101" t="s">
        <v>844</v>
      </c>
      <c r="J313" s="101" t="s">
        <v>844</v>
      </c>
      <c r="K313" s="101">
        <v>9</v>
      </c>
      <c r="L313" s="5">
        <v>207</v>
      </c>
      <c r="M313" s="5" t="s">
        <v>844</v>
      </c>
      <c r="N313" s="101" t="s">
        <v>844</v>
      </c>
      <c r="O313" s="101" t="s">
        <v>844</v>
      </c>
      <c r="P313" s="101" t="s">
        <v>844</v>
      </c>
    </row>
    <row r="314" spans="1:16" ht="11.25" customHeight="1" x14ac:dyDescent="0.25">
      <c r="A314" s="106" t="s">
        <v>687</v>
      </c>
      <c r="B314" s="111" t="s">
        <v>688</v>
      </c>
      <c r="C314" s="101">
        <v>51</v>
      </c>
      <c r="D314" s="101">
        <v>72858</v>
      </c>
      <c r="E314" s="101">
        <v>51</v>
      </c>
      <c r="F314" s="101">
        <v>72435</v>
      </c>
      <c r="G314" s="101" t="s">
        <v>844</v>
      </c>
      <c r="H314" s="101" t="s">
        <v>844</v>
      </c>
      <c r="I314" s="101" t="s">
        <v>844</v>
      </c>
      <c r="J314" s="101" t="s">
        <v>844</v>
      </c>
      <c r="K314" s="101">
        <v>6</v>
      </c>
      <c r="L314" s="5">
        <v>235</v>
      </c>
      <c r="M314" s="5" t="s">
        <v>94</v>
      </c>
      <c r="N314" s="101" t="s">
        <v>94</v>
      </c>
      <c r="O314" s="101">
        <v>6</v>
      </c>
      <c r="P314" s="101">
        <v>235</v>
      </c>
    </row>
    <row r="315" spans="1:16" ht="11.25" customHeight="1" x14ac:dyDescent="0.25">
      <c r="A315" s="106" t="s">
        <v>689</v>
      </c>
      <c r="B315" s="111" t="s">
        <v>690</v>
      </c>
      <c r="C315" s="101">
        <v>546</v>
      </c>
      <c r="D315" s="101">
        <v>344360</v>
      </c>
      <c r="E315" s="101">
        <v>545</v>
      </c>
      <c r="F315" s="101">
        <v>270627</v>
      </c>
      <c r="G315" s="101">
        <v>95</v>
      </c>
      <c r="H315" s="101">
        <v>6849</v>
      </c>
      <c r="I315" s="101">
        <v>126</v>
      </c>
      <c r="J315" s="101">
        <v>-54</v>
      </c>
      <c r="K315" s="101">
        <v>359</v>
      </c>
      <c r="L315" s="5">
        <v>66640</v>
      </c>
      <c r="M315" s="5">
        <v>286</v>
      </c>
      <c r="N315" s="101">
        <v>54643</v>
      </c>
      <c r="O315" s="101">
        <v>295</v>
      </c>
      <c r="P315" s="101">
        <v>11997</v>
      </c>
    </row>
    <row r="316" spans="1:16" ht="11.25" customHeight="1" x14ac:dyDescent="0.25">
      <c r="A316" s="106" t="s">
        <v>691</v>
      </c>
      <c r="B316" s="111" t="s">
        <v>692</v>
      </c>
      <c r="C316" s="101">
        <v>514</v>
      </c>
      <c r="D316" s="101">
        <v>337876</v>
      </c>
      <c r="E316" s="101">
        <v>513</v>
      </c>
      <c r="F316" s="101">
        <v>265227</v>
      </c>
      <c r="G316" s="101">
        <v>88</v>
      </c>
      <c r="H316" s="101">
        <v>6237</v>
      </c>
      <c r="I316" s="101">
        <v>123</v>
      </c>
      <c r="J316" s="101">
        <v>-54</v>
      </c>
      <c r="K316" s="101">
        <v>353</v>
      </c>
      <c r="L316" s="5">
        <v>66168</v>
      </c>
      <c r="M316" s="5" t="s">
        <v>844</v>
      </c>
      <c r="N316" s="101" t="s">
        <v>844</v>
      </c>
      <c r="O316" s="101" t="s">
        <v>844</v>
      </c>
      <c r="P316" s="101" t="s">
        <v>844</v>
      </c>
    </row>
    <row r="317" spans="1:16" ht="11.25" customHeight="1" x14ac:dyDescent="0.25">
      <c r="A317" s="106" t="s">
        <v>693</v>
      </c>
      <c r="B317" s="111" t="s">
        <v>694</v>
      </c>
      <c r="C317" s="101">
        <v>32</v>
      </c>
      <c r="D317" s="101">
        <v>6484</v>
      </c>
      <c r="E317" s="101">
        <v>32</v>
      </c>
      <c r="F317" s="101">
        <v>5400</v>
      </c>
      <c r="G317" s="101">
        <v>7</v>
      </c>
      <c r="H317" s="101">
        <v>612</v>
      </c>
      <c r="I317" s="101">
        <v>3</v>
      </c>
      <c r="J317" s="101">
        <v>0</v>
      </c>
      <c r="K317" s="101">
        <v>6</v>
      </c>
      <c r="L317" s="5">
        <v>472</v>
      </c>
      <c r="M317" s="5" t="s">
        <v>844</v>
      </c>
      <c r="N317" s="101" t="s">
        <v>844</v>
      </c>
      <c r="O317" s="101" t="s">
        <v>844</v>
      </c>
      <c r="P317" s="101" t="s">
        <v>844</v>
      </c>
    </row>
    <row r="318" spans="1:16" ht="11.25" customHeight="1" x14ac:dyDescent="0.25">
      <c r="A318" s="106" t="s">
        <v>695</v>
      </c>
      <c r="B318" s="111" t="s">
        <v>696</v>
      </c>
      <c r="C318" s="101">
        <v>265</v>
      </c>
      <c r="D318" s="101">
        <v>421267</v>
      </c>
      <c r="E318" s="101">
        <v>265</v>
      </c>
      <c r="F318" s="101">
        <v>417939</v>
      </c>
      <c r="G318" s="101">
        <v>14</v>
      </c>
      <c r="H318" s="101">
        <v>207</v>
      </c>
      <c r="I318" s="101" t="s">
        <v>844</v>
      </c>
      <c r="J318" s="101" t="s">
        <v>844</v>
      </c>
      <c r="K318" s="101">
        <v>24</v>
      </c>
      <c r="L318" s="5">
        <v>248</v>
      </c>
      <c r="M318" s="5">
        <v>7</v>
      </c>
      <c r="N318" s="101">
        <v>119</v>
      </c>
      <c r="O318" s="101">
        <v>18</v>
      </c>
      <c r="P318" s="101">
        <v>129</v>
      </c>
    </row>
    <row r="319" spans="1:16" ht="11.25" customHeight="1" x14ac:dyDescent="0.25">
      <c r="A319" s="106" t="s">
        <v>697</v>
      </c>
      <c r="B319" s="111" t="s">
        <v>698</v>
      </c>
      <c r="C319" s="101">
        <v>197</v>
      </c>
      <c r="D319" s="101">
        <v>397118</v>
      </c>
      <c r="E319" s="101">
        <v>197</v>
      </c>
      <c r="F319" s="101">
        <v>394780</v>
      </c>
      <c r="G319" s="101" t="s">
        <v>844</v>
      </c>
      <c r="H319" s="101" t="s">
        <v>844</v>
      </c>
      <c r="I319" s="101">
        <v>9</v>
      </c>
      <c r="J319" s="101">
        <v>123</v>
      </c>
      <c r="K319" s="101">
        <v>19</v>
      </c>
      <c r="L319" s="5">
        <v>216</v>
      </c>
      <c r="M319" s="5" t="s">
        <v>844</v>
      </c>
      <c r="N319" s="101" t="s">
        <v>844</v>
      </c>
      <c r="O319" s="101" t="s">
        <v>844</v>
      </c>
      <c r="P319" s="101" t="s">
        <v>844</v>
      </c>
    </row>
    <row r="320" spans="1:16" ht="11.25" customHeight="1" x14ac:dyDescent="0.25">
      <c r="A320" s="106" t="s">
        <v>699</v>
      </c>
      <c r="B320" s="111" t="s">
        <v>700</v>
      </c>
      <c r="C320" s="101">
        <v>25</v>
      </c>
      <c r="D320" s="101">
        <v>18859</v>
      </c>
      <c r="E320" s="101">
        <v>25</v>
      </c>
      <c r="F320" s="101">
        <v>17912</v>
      </c>
      <c r="G320" s="101" t="s">
        <v>844</v>
      </c>
      <c r="H320" s="101" t="s">
        <v>844</v>
      </c>
      <c r="I320" s="101" t="s">
        <v>844</v>
      </c>
      <c r="J320" s="101" t="s">
        <v>844</v>
      </c>
      <c r="K320" s="101" t="s">
        <v>844</v>
      </c>
      <c r="L320" s="5" t="s">
        <v>844</v>
      </c>
      <c r="M320" s="5" t="s">
        <v>844</v>
      </c>
      <c r="N320" s="101" t="s">
        <v>844</v>
      </c>
      <c r="O320" s="101" t="s">
        <v>844</v>
      </c>
      <c r="P320" s="101" t="s">
        <v>844</v>
      </c>
    </row>
    <row r="321" spans="1:16" ht="11.25" customHeight="1" x14ac:dyDescent="0.25">
      <c r="A321" s="106" t="s">
        <v>701</v>
      </c>
      <c r="B321" s="111" t="s">
        <v>702</v>
      </c>
      <c r="C321" s="101">
        <v>43</v>
      </c>
      <c r="D321" s="101">
        <v>5290</v>
      </c>
      <c r="E321" s="101">
        <v>43</v>
      </c>
      <c r="F321" s="101">
        <v>5247</v>
      </c>
      <c r="G321" s="101" t="s">
        <v>844</v>
      </c>
      <c r="H321" s="101" t="s">
        <v>844</v>
      </c>
      <c r="I321" s="101" t="s">
        <v>844</v>
      </c>
      <c r="J321" s="101" t="s">
        <v>844</v>
      </c>
      <c r="K321" s="101" t="s">
        <v>844</v>
      </c>
      <c r="L321" s="5" t="s">
        <v>844</v>
      </c>
      <c r="M321" s="5" t="s">
        <v>94</v>
      </c>
      <c r="N321" s="101" t="s">
        <v>94</v>
      </c>
      <c r="O321" s="101" t="s">
        <v>844</v>
      </c>
      <c r="P321" s="101" t="s">
        <v>844</v>
      </c>
    </row>
    <row r="322" spans="1:16" ht="11.25" customHeight="1" x14ac:dyDescent="0.25">
      <c r="A322" s="106" t="s">
        <v>703</v>
      </c>
      <c r="B322" s="111" t="s">
        <v>704</v>
      </c>
      <c r="C322" s="101">
        <v>4635</v>
      </c>
      <c r="D322" s="101">
        <v>1811426</v>
      </c>
      <c r="E322" s="101">
        <v>4572</v>
      </c>
      <c r="F322" s="101">
        <v>1589956</v>
      </c>
      <c r="G322" s="101">
        <v>477</v>
      </c>
      <c r="H322" s="101">
        <v>33863</v>
      </c>
      <c r="I322" s="101">
        <v>255</v>
      </c>
      <c r="J322" s="101">
        <v>-1032</v>
      </c>
      <c r="K322" s="101">
        <v>320</v>
      </c>
      <c r="L322" s="5">
        <v>16305</v>
      </c>
      <c r="M322" s="5">
        <v>88</v>
      </c>
      <c r="N322" s="101">
        <v>5060</v>
      </c>
      <c r="O322" s="101">
        <v>241</v>
      </c>
      <c r="P322" s="101">
        <v>11245</v>
      </c>
    </row>
    <row r="323" spans="1:16" ht="11.25" customHeight="1" x14ac:dyDescent="0.25">
      <c r="A323" s="106" t="s">
        <v>705</v>
      </c>
      <c r="B323" s="111" t="s">
        <v>706</v>
      </c>
      <c r="C323" s="101">
        <v>2528</v>
      </c>
      <c r="D323" s="101">
        <v>534786</v>
      </c>
      <c r="E323" s="101">
        <v>2481</v>
      </c>
      <c r="F323" s="101">
        <v>450588</v>
      </c>
      <c r="G323" s="101">
        <v>149</v>
      </c>
      <c r="H323" s="101">
        <v>4547</v>
      </c>
      <c r="I323" s="101">
        <v>78</v>
      </c>
      <c r="J323" s="101">
        <v>102</v>
      </c>
      <c r="K323" s="101">
        <v>127</v>
      </c>
      <c r="L323" s="5">
        <v>9070</v>
      </c>
      <c r="M323" s="5">
        <v>35</v>
      </c>
      <c r="N323" s="101">
        <v>2080</v>
      </c>
      <c r="O323" s="101">
        <v>94</v>
      </c>
      <c r="P323" s="101">
        <v>6990</v>
      </c>
    </row>
    <row r="324" spans="1:16" ht="11.25" customHeight="1" x14ac:dyDescent="0.25">
      <c r="A324" s="106" t="s">
        <v>707</v>
      </c>
      <c r="B324" s="111" t="s">
        <v>708</v>
      </c>
      <c r="C324" s="101">
        <v>1053</v>
      </c>
      <c r="D324" s="101">
        <v>779424</v>
      </c>
      <c r="E324" s="101">
        <v>1049</v>
      </c>
      <c r="F324" s="101">
        <v>731918</v>
      </c>
      <c r="G324" s="101">
        <v>46</v>
      </c>
      <c r="H324" s="101">
        <v>3573</v>
      </c>
      <c r="I324" s="101">
        <v>112</v>
      </c>
      <c r="J324" s="101">
        <v>65</v>
      </c>
      <c r="K324" s="101">
        <v>120</v>
      </c>
      <c r="L324" s="5">
        <v>5279</v>
      </c>
      <c r="M324" s="5">
        <v>26</v>
      </c>
      <c r="N324" s="101">
        <v>1623</v>
      </c>
      <c r="O324" s="101">
        <v>96</v>
      </c>
      <c r="P324" s="101">
        <v>3656</v>
      </c>
    </row>
    <row r="325" spans="1:16" ht="11.25" customHeight="1" x14ac:dyDescent="0.25">
      <c r="A325" s="106" t="s">
        <v>709</v>
      </c>
      <c r="B325" s="111" t="s">
        <v>710</v>
      </c>
      <c r="C325" s="101">
        <v>1054</v>
      </c>
      <c r="D325" s="101">
        <v>497216</v>
      </c>
      <c r="E325" s="101">
        <v>1042</v>
      </c>
      <c r="F325" s="101">
        <v>407450</v>
      </c>
      <c r="G325" s="101">
        <v>282</v>
      </c>
      <c r="H325" s="101">
        <v>25744</v>
      </c>
      <c r="I325" s="101">
        <v>65</v>
      </c>
      <c r="J325" s="101">
        <v>-1199</v>
      </c>
      <c r="K325" s="101">
        <v>73</v>
      </c>
      <c r="L325" s="5">
        <v>1956</v>
      </c>
      <c r="M325" s="5">
        <v>27</v>
      </c>
      <c r="N325" s="101">
        <v>1357</v>
      </c>
      <c r="O325" s="101">
        <v>51</v>
      </c>
      <c r="P325" s="101">
        <v>599</v>
      </c>
    </row>
    <row r="326" spans="1:16" ht="11.25" customHeight="1" x14ac:dyDescent="0.25">
      <c r="A326" s="106" t="s">
        <v>711</v>
      </c>
      <c r="B326" s="111" t="s">
        <v>712</v>
      </c>
      <c r="C326" s="101">
        <v>1915</v>
      </c>
      <c r="D326" s="101">
        <v>1899274</v>
      </c>
      <c r="E326" s="101">
        <v>1894</v>
      </c>
      <c r="F326" s="101">
        <v>1456982</v>
      </c>
      <c r="G326" s="101">
        <v>232</v>
      </c>
      <c r="H326" s="101">
        <v>45976</v>
      </c>
      <c r="I326" s="101">
        <v>120</v>
      </c>
      <c r="J326" s="101">
        <v>-2615</v>
      </c>
      <c r="K326" s="101">
        <v>303</v>
      </c>
      <c r="L326" s="5">
        <v>333297</v>
      </c>
      <c r="M326" s="5">
        <v>134</v>
      </c>
      <c r="N326" s="101">
        <v>258568</v>
      </c>
      <c r="O326" s="101">
        <v>187</v>
      </c>
      <c r="P326" s="101">
        <v>74730</v>
      </c>
    </row>
    <row r="327" spans="1:16" ht="11.25" customHeight="1" x14ac:dyDescent="0.25">
      <c r="A327" s="106" t="s">
        <v>713</v>
      </c>
      <c r="B327" s="111" t="s">
        <v>714</v>
      </c>
      <c r="C327" s="101">
        <v>326</v>
      </c>
      <c r="D327" s="101">
        <v>53460</v>
      </c>
      <c r="E327" s="101">
        <v>326</v>
      </c>
      <c r="F327" s="101">
        <v>42118</v>
      </c>
      <c r="G327" s="101">
        <v>39</v>
      </c>
      <c r="H327" s="101">
        <v>2512</v>
      </c>
      <c r="I327" s="101">
        <v>21</v>
      </c>
      <c r="J327" s="101">
        <v>26</v>
      </c>
      <c r="K327" s="101">
        <v>31</v>
      </c>
      <c r="L327" s="5">
        <v>1890</v>
      </c>
      <c r="M327" s="5">
        <v>8</v>
      </c>
      <c r="N327" s="101">
        <v>358</v>
      </c>
      <c r="O327" s="101">
        <v>24</v>
      </c>
      <c r="P327" s="101">
        <v>1533</v>
      </c>
    </row>
    <row r="328" spans="1:16" ht="11.25" customHeight="1" x14ac:dyDescent="0.25">
      <c r="A328" s="106" t="s">
        <v>715</v>
      </c>
      <c r="B328" s="111" t="s">
        <v>716</v>
      </c>
      <c r="C328" s="101">
        <v>23</v>
      </c>
      <c r="D328" s="101">
        <v>94923</v>
      </c>
      <c r="E328" s="101">
        <v>23</v>
      </c>
      <c r="F328" s="101">
        <v>93341</v>
      </c>
      <c r="G328" s="101">
        <v>3</v>
      </c>
      <c r="H328" s="101">
        <v>1</v>
      </c>
      <c r="I328" s="101" t="s">
        <v>844</v>
      </c>
      <c r="J328" s="101" t="s">
        <v>844</v>
      </c>
      <c r="K328" s="101">
        <v>6</v>
      </c>
      <c r="L328" s="5">
        <v>1578</v>
      </c>
      <c r="M328" s="5" t="s">
        <v>844</v>
      </c>
      <c r="N328" s="101" t="s">
        <v>844</v>
      </c>
      <c r="O328" s="101" t="s">
        <v>844</v>
      </c>
      <c r="P328" s="101" t="s">
        <v>844</v>
      </c>
    </row>
    <row r="329" spans="1:16" ht="11.25" customHeight="1" x14ac:dyDescent="0.25">
      <c r="A329" s="106" t="s">
        <v>717</v>
      </c>
      <c r="B329" s="111" t="s">
        <v>718</v>
      </c>
      <c r="C329" s="101">
        <v>246</v>
      </c>
      <c r="D329" s="101">
        <v>190022</v>
      </c>
      <c r="E329" s="101">
        <v>243</v>
      </c>
      <c r="F329" s="101">
        <v>173362</v>
      </c>
      <c r="G329" s="101">
        <v>31</v>
      </c>
      <c r="H329" s="101">
        <v>10117</v>
      </c>
      <c r="I329" s="101" t="s">
        <v>844</v>
      </c>
      <c r="J329" s="101" t="s">
        <v>844</v>
      </c>
      <c r="K329" s="101">
        <v>26</v>
      </c>
      <c r="L329" s="5">
        <v>2225</v>
      </c>
      <c r="M329" s="5" t="s">
        <v>844</v>
      </c>
      <c r="N329" s="101" t="s">
        <v>844</v>
      </c>
      <c r="O329" s="101" t="s">
        <v>844</v>
      </c>
      <c r="P329" s="101" t="s">
        <v>844</v>
      </c>
    </row>
    <row r="330" spans="1:16" ht="11.25" customHeight="1" x14ac:dyDescent="0.25">
      <c r="A330" s="106" t="s">
        <v>719</v>
      </c>
      <c r="B330" s="111" t="s">
        <v>720</v>
      </c>
      <c r="C330" s="101">
        <v>1320</v>
      </c>
      <c r="D330" s="101">
        <v>1560869</v>
      </c>
      <c r="E330" s="101">
        <v>1302</v>
      </c>
      <c r="F330" s="101">
        <v>1148162</v>
      </c>
      <c r="G330" s="101">
        <v>159</v>
      </c>
      <c r="H330" s="101">
        <v>33345</v>
      </c>
      <c r="I330" s="101">
        <v>90</v>
      </c>
      <c r="J330" s="101">
        <v>-2643</v>
      </c>
      <c r="K330" s="101">
        <v>240</v>
      </c>
      <c r="L330" s="5">
        <v>327604</v>
      </c>
      <c r="M330" s="5">
        <v>113</v>
      </c>
      <c r="N330" s="101">
        <v>256190</v>
      </c>
      <c r="O330" s="101">
        <v>141</v>
      </c>
      <c r="P330" s="101">
        <v>71414</v>
      </c>
    </row>
    <row r="331" spans="1:16" ht="20.149999999999999" customHeight="1" x14ac:dyDescent="0.25">
      <c r="A331" s="106" t="s">
        <v>19</v>
      </c>
      <c r="B331" s="111" t="s">
        <v>20</v>
      </c>
      <c r="C331" s="101" t="s">
        <v>844</v>
      </c>
      <c r="D331" s="101" t="s">
        <v>844</v>
      </c>
      <c r="E331" s="101">
        <v>1751</v>
      </c>
      <c r="F331" s="101">
        <v>358452</v>
      </c>
      <c r="G331" s="101">
        <v>436</v>
      </c>
      <c r="H331" s="101">
        <v>39627</v>
      </c>
      <c r="I331" s="101">
        <v>139</v>
      </c>
      <c r="J331" s="101">
        <v>-930</v>
      </c>
      <c r="K331" s="101">
        <v>627</v>
      </c>
      <c r="L331" s="5">
        <v>415981</v>
      </c>
      <c r="M331" s="5">
        <v>67</v>
      </c>
      <c r="N331" s="101">
        <v>4794</v>
      </c>
      <c r="O331" s="101">
        <v>584</v>
      </c>
      <c r="P331" s="101">
        <v>411188</v>
      </c>
    </row>
    <row r="332" spans="1:16" ht="11.25" customHeight="1" x14ac:dyDescent="0.25">
      <c r="A332" s="106" t="s">
        <v>721</v>
      </c>
      <c r="B332" s="111" t="s">
        <v>20</v>
      </c>
      <c r="C332" s="101" t="s">
        <v>844</v>
      </c>
      <c r="D332" s="101" t="s">
        <v>844</v>
      </c>
      <c r="E332" s="101">
        <v>1751</v>
      </c>
      <c r="F332" s="101">
        <v>358452</v>
      </c>
      <c r="G332" s="101">
        <v>436</v>
      </c>
      <c r="H332" s="101">
        <v>39627</v>
      </c>
      <c r="I332" s="101">
        <v>139</v>
      </c>
      <c r="J332" s="101">
        <v>-930</v>
      </c>
      <c r="K332" s="101">
        <v>627</v>
      </c>
      <c r="L332" s="5">
        <v>415981</v>
      </c>
      <c r="M332" s="5">
        <v>67</v>
      </c>
      <c r="N332" s="101">
        <v>4794</v>
      </c>
      <c r="O332" s="101">
        <v>584</v>
      </c>
      <c r="P332" s="101">
        <v>411188</v>
      </c>
    </row>
    <row r="333" spans="1:16" ht="11.25" customHeight="1" x14ac:dyDescent="0.25">
      <c r="A333" s="106" t="s">
        <v>722</v>
      </c>
      <c r="B333" s="111" t="s">
        <v>723</v>
      </c>
      <c r="C333" s="101" t="s">
        <v>844</v>
      </c>
      <c r="D333" s="101" t="s">
        <v>844</v>
      </c>
      <c r="E333" s="101" t="s">
        <v>844</v>
      </c>
      <c r="F333" s="101" t="s">
        <v>844</v>
      </c>
      <c r="G333" s="101" t="s">
        <v>844</v>
      </c>
      <c r="H333" s="101" t="s">
        <v>844</v>
      </c>
      <c r="I333" s="101" t="s">
        <v>844</v>
      </c>
      <c r="J333" s="101" t="s">
        <v>844</v>
      </c>
      <c r="K333" s="101" t="s">
        <v>844</v>
      </c>
      <c r="L333" s="5" t="s">
        <v>844</v>
      </c>
      <c r="M333" s="5" t="s">
        <v>94</v>
      </c>
      <c r="N333" s="101" t="s">
        <v>94</v>
      </c>
      <c r="O333" s="101" t="s">
        <v>844</v>
      </c>
      <c r="P333" s="101" t="s">
        <v>844</v>
      </c>
    </row>
    <row r="334" spans="1:16" ht="11.25" customHeight="1" x14ac:dyDescent="0.25">
      <c r="A334" s="106" t="s">
        <v>724</v>
      </c>
      <c r="B334" s="111" t="s">
        <v>725</v>
      </c>
      <c r="C334" s="101" t="s">
        <v>844</v>
      </c>
      <c r="D334" s="101" t="s">
        <v>844</v>
      </c>
      <c r="E334" s="101" t="s">
        <v>844</v>
      </c>
      <c r="F334" s="101" t="s">
        <v>844</v>
      </c>
      <c r="G334" s="101" t="s">
        <v>844</v>
      </c>
      <c r="H334" s="101" t="s">
        <v>844</v>
      </c>
      <c r="I334" s="101" t="s">
        <v>94</v>
      </c>
      <c r="J334" s="101" t="s">
        <v>94</v>
      </c>
      <c r="K334" s="101" t="s">
        <v>94</v>
      </c>
      <c r="L334" s="5" t="s">
        <v>94</v>
      </c>
      <c r="M334" s="5" t="s">
        <v>94</v>
      </c>
      <c r="N334" s="101" t="s">
        <v>94</v>
      </c>
      <c r="O334" s="101" t="s">
        <v>94</v>
      </c>
      <c r="P334" s="101" t="s">
        <v>94</v>
      </c>
    </row>
    <row r="335" spans="1:16" ht="11.25" customHeight="1" x14ac:dyDescent="0.25">
      <c r="A335" s="106" t="s">
        <v>726</v>
      </c>
      <c r="B335" s="111" t="s">
        <v>727</v>
      </c>
      <c r="C335" s="101">
        <v>95</v>
      </c>
      <c r="D335" s="101">
        <v>128409</v>
      </c>
      <c r="E335" s="101">
        <v>93</v>
      </c>
      <c r="F335" s="101">
        <v>13536</v>
      </c>
      <c r="G335" s="101">
        <v>29</v>
      </c>
      <c r="H335" s="101">
        <v>17769</v>
      </c>
      <c r="I335" s="101" t="s">
        <v>844</v>
      </c>
      <c r="J335" s="101" t="s">
        <v>844</v>
      </c>
      <c r="K335" s="101">
        <v>46</v>
      </c>
      <c r="L335" s="5">
        <v>96958</v>
      </c>
      <c r="M335" s="5" t="s">
        <v>844</v>
      </c>
      <c r="N335" s="101" t="s">
        <v>844</v>
      </c>
      <c r="O335" s="101" t="s">
        <v>844</v>
      </c>
      <c r="P335" s="101" t="s">
        <v>844</v>
      </c>
    </row>
    <row r="336" spans="1:16" ht="11.25" customHeight="1" x14ac:dyDescent="0.25">
      <c r="A336" s="106" t="s">
        <v>728</v>
      </c>
      <c r="B336" s="111" t="s">
        <v>729</v>
      </c>
      <c r="C336" s="101">
        <v>98</v>
      </c>
      <c r="D336" s="101">
        <v>100123</v>
      </c>
      <c r="E336" s="101">
        <v>94</v>
      </c>
      <c r="F336" s="101">
        <v>77809</v>
      </c>
      <c r="G336" s="101">
        <v>29</v>
      </c>
      <c r="H336" s="101">
        <v>3463</v>
      </c>
      <c r="I336" s="101">
        <v>10</v>
      </c>
      <c r="J336" s="101">
        <v>-853</v>
      </c>
      <c r="K336" s="101" t="s">
        <v>844</v>
      </c>
      <c r="L336" s="5" t="s">
        <v>844</v>
      </c>
      <c r="M336" s="5" t="s">
        <v>844</v>
      </c>
      <c r="N336" s="101" t="s">
        <v>844</v>
      </c>
      <c r="O336" s="101">
        <v>42</v>
      </c>
      <c r="P336" s="101">
        <v>18981</v>
      </c>
    </row>
    <row r="337" spans="1:16" ht="11.25" customHeight="1" x14ac:dyDescent="0.25">
      <c r="A337" s="106" t="s">
        <v>730</v>
      </c>
      <c r="B337" s="111" t="s">
        <v>731</v>
      </c>
      <c r="C337" s="101">
        <v>1573</v>
      </c>
      <c r="D337" s="101">
        <v>583109</v>
      </c>
      <c r="E337" s="101">
        <v>1553</v>
      </c>
      <c r="F337" s="101">
        <v>265659</v>
      </c>
      <c r="G337" s="101">
        <v>373</v>
      </c>
      <c r="H337" s="101">
        <v>17987</v>
      </c>
      <c r="I337" s="101">
        <v>122</v>
      </c>
      <c r="J337" s="101">
        <v>-168</v>
      </c>
      <c r="K337" s="101">
        <v>529</v>
      </c>
      <c r="L337" s="5">
        <v>299099</v>
      </c>
      <c r="M337" s="5">
        <v>55</v>
      </c>
      <c r="N337" s="101">
        <v>4089</v>
      </c>
      <c r="O337" s="101">
        <v>494</v>
      </c>
      <c r="P337" s="101">
        <v>295010</v>
      </c>
    </row>
    <row r="338" spans="1:16" ht="11.25" customHeight="1" x14ac:dyDescent="0.25">
      <c r="A338" s="106" t="s">
        <v>732</v>
      </c>
      <c r="B338" s="111" t="s">
        <v>733</v>
      </c>
      <c r="C338" s="101">
        <v>9</v>
      </c>
      <c r="D338" s="101">
        <v>1765</v>
      </c>
      <c r="E338" s="101" t="s">
        <v>844</v>
      </c>
      <c r="F338" s="101" t="s">
        <v>844</v>
      </c>
      <c r="G338" s="101" t="s">
        <v>844</v>
      </c>
      <c r="H338" s="101" t="s">
        <v>844</v>
      </c>
      <c r="I338" s="101" t="s">
        <v>94</v>
      </c>
      <c r="J338" s="101" t="s">
        <v>94</v>
      </c>
      <c r="K338" s="101" t="s">
        <v>844</v>
      </c>
      <c r="L338" s="5" t="s">
        <v>844</v>
      </c>
      <c r="M338" s="5" t="s">
        <v>94</v>
      </c>
      <c r="N338" s="101" t="s">
        <v>94</v>
      </c>
      <c r="O338" s="101" t="s">
        <v>844</v>
      </c>
      <c r="P338" s="101" t="s">
        <v>844</v>
      </c>
    </row>
    <row r="339" spans="1:16" ht="20.149999999999999" customHeight="1" x14ac:dyDescent="0.25">
      <c r="A339" s="106" t="s">
        <v>21</v>
      </c>
      <c r="B339" s="111" t="s">
        <v>22</v>
      </c>
      <c r="C339" s="101">
        <v>2173</v>
      </c>
      <c r="D339" s="101">
        <v>4884887</v>
      </c>
      <c r="E339" s="101">
        <v>2002</v>
      </c>
      <c r="F339" s="101">
        <v>373186</v>
      </c>
      <c r="G339" s="101">
        <v>776</v>
      </c>
      <c r="H339" s="101">
        <v>205548</v>
      </c>
      <c r="I339" s="101">
        <v>110</v>
      </c>
      <c r="J339" s="101">
        <v>505</v>
      </c>
      <c r="K339" s="101">
        <v>1274</v>
      </c>
      <c r="L339" s="5">
        <v>4302749</v>
      </c>
      <c r="M339" s="5">
        <v>69</v>
      </c>
      <c r="N339" s="101">
        <v>29250</v>
      </c>
      <c r="O339" s="101">
        <v>1244</v>
      </c>
      <c r="P339" s="101">
        <v>4273500</v>
      </c>
    </row>
    <row r="340" spans="1:16" ht="11.25" customHeight="1" x14ac:dyDescent="0.25">
      <c r="A340" s="106" t="s">
        <v>734</v>
      </c>
      <c r="B340" s="111" t="s">
        <v>735</v>
      </c>
      <c r="C340" s="101">
        <v>1781</v>
      </c>
      <c r="D340" s="101">
        <v>3175736</v>
      </c>
      <c r="E340" s="101">
        <v>1634</v>
      </c>
      <c r="F340" s="101">
        <v>309150</v>
      </c>
      <c r="G340" s="101">
        <v>551</v>
      </c>
      <c r="H340" s="101">
        <v>96069</v>
      </c>
      <c r="I340" s="101">
        <v>98</v>
      </c>
      <c r="J340" s="101">
        <v>507</v>
      </c>
      <c r="K340" s="101">
        <v>1077</v>
      </c>
      <c r="L340" s="5">
        <v>2768072</v>
      </c>
      <c r="M340" s="5">
        <v>53</v>
      </c>
      <c r="N340" s="101">
        <v>28661</v>
      </c>
      <c r="O340" s="101">
        <v>1052</v>
      </c>
      <c r="P340" s="101">
        <v>2739411</v>
      </c>
    </row>
    <row r="341" spans="1:16" ht="11.25" customHeight="1" x14ac:dyDescent="0.25">
      <c r="A341" s="106" t="s">
        <v>736</v>
      </c>
      <c r="B341" s="111" t="s">
        <v>737</v>
      </c>
      <c r="C341" s="101">
        <v>55</v>
      </c>
      <c r="D341" s="101">
        <v>2299436</v>
      </c>
      <c r="E341" s="101">
        <v>53</v>
      </c>
      <c r="F341" s="101">
        <v>145811</v>
      </c>
      <c r="G341" s="101">
        <v>43</v>
      </c>
      <c r="H341" s="101">
        <v>50943</v>
      </c>
      <c r="I341" s="101">
        <v>13</v>
      </c>
      <c r="J341" s="101">
        <v>343</v>
      </c>
      <c r="K341" s="101">
        <v>35</v>
      </c>
      <c r="L341" s="5">
        <v>2101205</v>
      </c>
      <c r="M341" s="5" t="s">
        <v>844</v>
      </c>
      <c r="N341" s="101" t="s">
        <v>844</v>
      </c>
      <c r="O341" s="101" t="s">
        <v>844</v>
      </c>
      <c r="P341" s="101" t="s">
        <v>844</v>
      </c>
    </row>
    <row r="342" spans="1:16" ht="11.25" customHeight="1" x14ac:dyDescent="0.25">
      <c r="A342" s="106" t="s">
        <v>738</v>
      </c>
      <c r="B342" s="111" t="s">
        <v>739</v>
      </c>
      <c r="C342" s="101">
        <v>611</v>
      </c>
      <c r="D342" s="101">
        <v>505585</v>
      </c>
      <c r="E342" s="101">
        <v>514</v>
      </c>
      <c r="F342" s="101">
        <v>51659</v>
      </c>
      <c r="G342" s="101">
        <v>236</v>
      </c>
      <c r="H342" s="101">
        <v>26914</v>
      </c>
      <c r="I342" s="101">
        <v>44</v>
      </c>
      <c r="J342" s="101">
        <v>93</v>
      </c>
      <c r="K342" s="101">
        <v>478</v>
      </c>
      <c r="L342" s="5">
        <v>426692</v>
      </c>
      <c r="M342" s="5" t="s">
        <v>844</v>
      </c>
      <c r="N342" s="101" t="s">
        <v>844</v>
      </c>
      <c r="O342" s="101" t="s">
        <v>844</v>
      </c>
      <c r="P342" s="101" t="s">
        <v>844</v>
      </c>
    </row>
    <row r="343" spans="1:16" ht="11.25" customHeight="1" x14ac:dyDescent="0.25">
      <c r="A343" s="106" t="s">
        <v>740</v>
      </c>
      <c r="B343" s="111" t="s">
        <v>741</v>
      </c>
      <c r="C343" s="101">
        <v>1115</v>
      </c>
      <c r="D343" s="101">
        <v>370715</v>
      </c>
      <c r="E343" s="101">
        <v>1067</v>
      </c>
      <c r="F343" s="101">
        <v>111680</v>
      </c>
      <c r="G343" s="101">
        <v>272</v>
      </c>
      <c r="H343" s="101">
        <v>18212</v>
      </c>
      <c r="I343" s="101">
        <v>41</v>
      </c>
      <c r="J343" s="101">
        <v>71</v>
      </c>
      <c r="K343" s="101">
        <v>564</v>
      </c>
      <c r="L343" s="5">
        <v>240175</v>
      </c>
      <c r="M343" s="5">
        <v>36</v>
      </c>
      <c r="N343" s="101">
        <v>27213</v>
      </c>
      <c r="O343" s="101">
        <v>544</v>
      </c>
      <c r="P343" s="101">
        <v>212963</v>
      </c>
    </row>
    <row r="344" spans="1:16" ht="11.25" customHeight="1" x14ac:dyDescent="0.25">
      <c r="A344" s="106" t="s">
        <v>742</v>
      </c>
      <c r="B344" s="111" t="s">
        <v>743</v>
      </c>
      <c r="C344" s="101">
        <v>74</v>
      </c>
      <c r="D344" s="101">
        <v>422381</v>
      </c>
      <c r="E344" s="101">
        <v>71</v>
      </c>
      <c r="F344" s="101">
        <v>8267</v>
      </c>
      <c r="G344" s="101">
        <v>65</v>
      </c>
      <c r="H344" s="101">
        <v>27644</v>
      </c>
      <c r="I344" s="101">
        <v>3</v>
      </c>
      <c r="J344" s="101">
        <v>0</v>
      </c>
      <c r="K344" s="101">
        <v>43</v>
      </c>
      <c r="L344" s="5">
        <v>386446</v>
      </c>
      <c r="M344" s="5">
        <v>5</v>
      </c>
      <c r="N344" s="101">
        <v>20</v>
      </c>
      <c r="O344" s="101">
        <v>42</v>
      </c>
      <c r="P344" s="101">
        <v>386426</v>
      </c>
    </row>
    <row r="345" spans="1:16" ht="11.25" customHeight="1" x14ac:dyDescent="0.25">
      <c r="A345" s="106" t="s">
        <v>744</v>
      </c>
      <c r="B345" s="111" t="s">
        <v>745</v>
      </c>
      <c r="C345" s="101">
        <v>47</v>
      </c>
      <c r="D345" s="101">
        <v>379565</v>
      </c>
      <c r="E345" s="101">
        <v>45</v>
      </c>
      <c r="F345" s="101">
        <v>2707</v>
      </c>
      <c r="G345" s="101">
        <v>43</v>
      </c>
      <c r="H345" s="101">
        <v>22680</v>
      </c>
      <c r="I345" s="101" t="s">
        <v>844</v>
      </c>
      <c r="J345" s="101" t="s">
        <v>844</v>
      </c>
      <c r="K345" s="101">
        <v>32</v>
      </c>
      <c r="L345" s="5">
        <v>354159</v>
      </c>
      <c r="M345" s="5" t="s">
        <v>844</v>
      </c>
      <c r="N345" s="101" t="s">
        <v>844</v>
      </c>
      <c r="O345" s="101" t="s">
        <v>844</v>
      </c>
      <c r="P345" s="101" t="s">
        <v>844</v>
      </c>
    </row>
    <row r="346" spans="1:16" ht="11.25" customHeight="1" x14ac:dyDescent="0.25">
      <c r="A346" s="106" t="s">
        <v>746</v>
      </c>
      <c r="B346" s="111" t="s">
        <v>747</v>
      </c>
      <c r="C346" s="101" t="s">
        <v>94</v>
      </c>
      <c r="D346" s="101" t="s">
        <v>94</v>
      </c>
      <c r="E346" s="101" t="s">
        <v>94</v>
      </c>
      <c r="F346" s="101" t="s">
        <v>94</v>
      </c>
      <c r="G346" s="101" t="s">
        <v>94</v>
      </c>
      <c r="H346" s="101" t="s">
        <v>94</v>
      </c>
      <c r="I346" s="101" t="s">
        <v>94</v>
      </c>
      <c r="J346" s="101" t="s">
        <v>94</v>
      </c>
      <c r="K346" s="101" t="s">
        <v>94</v>
      </c>
      <c r="L346" s="5" t="s">
        <v>94</v>
      </c>
      <c r="M346" s="5" t="s">
        <v>94</v>
      </c>
      <c r="N346" s="101" t="s">
        <v>94</v>
      </c>
      <c r="O346" s="101" t="s">
        <v>94</v>
      </c>
      <c r="P346" s="101" t="s">
        <v>94</v>
      </c>
    </row>
    <row r="347" spans="1:16" ht="11.25" customHeight="1" x14ac:dyDescent="0.25">
      <c r="A347" s="106" t="s">
        <v>748</v>
      </c>
      <c r="B347" s="111" t="s">
        <v>749</v>
      </c>
      <c r="C347" s="101">
        <v>19</v>
      </c>
      <c r="D347" s="101">
        <v>35664</v>
      </c>
      <c r="E347" s="101">
        <v>18</v>
      </c>
      <c r="F347" s="101">
        <v>1129</v>
      </c>
      <c r="G347" s="101" t="s">
        <v>844</v>
      </c>
      <c r="H347" s="101" t="s">
        <v>844</v>
      </c>
      <c r="I347" s="101" t="s">
        <v>844</v>
      </c>
      <c r="J347" s="101" t="s">
        <v>844</v>
      </c>
      <c r="K347" s="101" t="s">
        <v>844</v>
      </c>
      <c r="L347" s="5" t="s">
        <v>844</v>
      </c>
      <c r="M347" s="5" t="s">
        <v>844</v>
      </c>
      <c r="N347" s="101" t="s">
        <v>844</v>
      </c>
      <c r="O347" s="101">
        <v>9</v>
      </c>
      <c r="P347" s="101">
        <v>31905</v>
      </c>
    </row>
    <row r="348" spans="1:16" ht="11.25" customHeight="1" x14ac:dyDescent="0.25">
      <c r="A348" s="106" t="s">
        <v>750</v>
      </c>
      <c r="B348" s="111" t="s">
        <v>751</v>
      </c>
      <c r="C348" s="101">
        <v>8</v>
      </c>
      <c r="D348" s="101">
        <v>7152</v>
      </c>
      <c r="E348" s="101">
        <v>8</v>
      </c>
      <c r="F348" s="101">
        <v>4431</v>
      </c>
      <c r="G348" s="101" t="s">
        <v>844</v>
      </c>
      <c r="H348" s="101" t="s">
        <v>844</v>
      </c>
      <c r="I348" s="101" t="s">
        <v>844</v>
      </c>
      <c r="J348" s="101" t="s">
        <v>844</v>
      </c>
      <c r="K348" s="101" t="s">
        <v>844</v>
      </c>
      <c r="L348" s="5" t="s">
        <v>844</v>
      </c>
      <c r="M348" s="5" t="s">
        <v>94</v>
      </c>
      <c r="N348" s="101" t="s">
        <v>94</v>
      </c>
      <c r="O348" s="101" t="s">
        <v>844</v>
      </c>
      <c r="P348" s="101" t="s">
        <v>844</v>
      </c>
    </row>
    <row r="349" spans="1:16" ht="11.25" customHeight="1" x14ac:dyDescent="0.25">
      <c r="A349" s="106" t="s">
        <v>752</v>
      </c>
      <c r="B349" s="111" t="s">
        <v>753</v>
      </c>
      <c r="C349" s="101">
        <v>318</v>
      </c>
      <c r="D349" s="101">
        <v>1286769</v>
      </c>
      <c r="E349" s="101">
        <v>297</v>
      </c>
      <c r="F349" s="101">
        <v>55768</v>
      </c>
      <c r="G349" s="101">
        <v>160</v>
      </c>
      <c r="H349" s="101">
        <v>81834</v>
      </c>
      <c r="I349" s="101">
        <v>9</v>
      </c>
      <c r="J349" s="101">
        <v>-3</v>
      </c>
      <c r="K349" s="101">
        <v>154</v>
      </c>
      <c r="L349" s="5">
        <v>1148231</v>
      </c>
      <c r="M349" s="5">
        <v>11</v>
      </c>
      <c r="N349" s="101">
        <v>569</v>
      </c>
      <c r="O349" s="101">
        <v>150</v>
      </c>
      <c r="P349" s="101">
        <v>1147663</v>
      </c>
    </row>
    <row r="350" spans="1:16" ht="11.25" customHeight="1" x14ac:dyDescent="0.25">
      <c r="A350" s="106" t="s">
        <v>754</v>
      </c>
      <c r="B350" s="111" t="s">
        <v>755</v>
      </c>
      <c r="C350" s="101">
        <v>141</v>
      </c>
      <c r="D350" s="101">
        <v>187501</v>
      </c>
      <c r="E350" s="101">
        <v>130</v>
      </c>
      <c r="F350" s="101">
        <v>27225</v>
      </c>
      <c r="G350" s="101">
        <v>36</v>
      </c>
      <c r="H350" s="101">
        <v>8178</v>
      </c>
      <c r="I350" s="101">
        <v>4</v>
      </c>
      <c r="J350" s="101">
        <v>1</v>
      </c>
      <c r="K350" s="101">
        <v>74</v>
      </c>
      <c r="L350" s="5">
        <v>152077</v>
      </c>
      <c r="M350" s="5" t="s">
        <v>844</v>
      </c>
      <c r="N350" s="101" t="s">
        <v>844</v>
      </c>
      <c r="O350" s="101" t="s">
        <v>844</v>
      </c>
      <c r="P350" s="101" t="s">
        <v>844</v>
      </c>
    </row>
    <row r="351" spans="1:16" ht="11.25" customHeight="1" x14ac:dyDescent="0.25">
      <c r="A351" s="106" t="s">
        <v>756</v>
      </c>
      <c r="B351" s="111" t="s">
        <v>757</v>
      </c>
      <c r="C351" s="101">
        <v>177</v>
      </c>
      <c r="D351" s="101">
        <v>1099269</v>
      </c>
      <c r="E351" s="101">
        <v>167</v>
      </c>
      <c r="F351" s="101">
        <v>28543</v>
      </c>
      <c r="G351" s="101">
        <v>124</v>
      </c>
      <c r="H351" s="101">
        <v>73657</v>
      </c>
      <c r="I351" s="101">
        <v>5</v>
      </c>
      <c r="J351" s="101">
        <v>-4</v>
      </c>
      <c r="K351" s="101">
        <v>80</v>
      </c>
      <c r="L351" s="5">
        <v>996154</v>
      </c>
      <c r="M351" s="5" t="s">
        <v>844</v>
      </c>
      <c r="N351" s="101" t="s">
        <v>844</v>
      </c>
      <c r="O351" s="101" t="s">
        <v>844</v>
      </c>
      <c r="P351" s="101" t="s">
        <v>844</v>
      </c>
    </row>
    <row r="352" spans="1:16" ht="20.149999999999999" customHeight="1" x14ac:dyDescent="0.25">
      <c r="A352" s="106" t="s">
        <v>23</v>
      </c>
      <c r="B352" s="111" t="s">
        <v>24</v>
      </c>
      <c r="C352" s="101">
        <v>3682</v>
      </c>
      <c r="D352" s="101">
        <v>1508863</v>
      </c>
      <c r="E352" s="101">
        <v>3490</v>
      </c>
      <c r="F352" s="101">
        <v>864535</v>
      </c>
      <c r="G352" s="101">
        <v>2104</v>
      </c>
      <c r="H352" s="101">
        <v>194218</v>
      </c>
      <c r="I352" s="101">
        <v>196</v>
      </c>
      <c r="J352" s="101">
        <v>26</v>
      </c>
      <c r="K352" s="101">
        <v>654</v>
      </c>
      <c r="L352" s="5">
        <v>441565</v>
      </c>
      <c r="M352" s="5">
        <v>197</v>
      </c>
      <c r="N352" s="101">
        <v>12505</v>
      </c>
      <c r="O352" s="101">
        <v>494</v>
      </c>
      <c r="P352" s="101">
        <v>429059</v>
      </c>
    </row>
    <row r="353" spans="1:16" ht="11.25" customHeight="1" x14ac:dyDescent="0.25">
      <c r="A353" s="106" t="s">
        <v>758</v>
      </c>
      <c r="B353" s="111" t="s">
        <v>759</v>
      </c>
      <c r="C353" s="101">
        <v>1908</v>
      </c>
      <c r="D353" s="101">
        <v>283823</v>
      </c>
      <c r="E353" s="101">
        <v>1740</v>
      </c>
      <c r="F353" s="101">
        <v>157509</v>
      </c>
      <c r="G353" s="101">
        <v>1157</v>
      </c>
      <c r="H353" s="101">
        <v>88211</v>
      </c>
      <c r="I353" s="101">
        <v>87</v>
      </c>
      <c r="J353" s="101">
        <v>-122</v>
      </c>
      <c r="K353" s="101">
        <v>339</v>
      </c>
      <c r="L353" s="5">
        <v>33983</v>
      </c>
      <c r="M353" s="5">
        <v>118</v>
      </c>
      <c r="N353" s="101">
        <v>4333</v>
      </c>
      <c r="O353" s="101">
        <v>239</v>
      </c>
      <c r="P353" s="101">
        <v>29649</v>
      </c>
    </row>
    <row r="354" spans="1:16" ht="11.25" customHeight="1" x14ac:dyDescent="0.25">
      <c r="A354" s="106" t="s">
        <v>760</v>
      </c>
      <c r="B354" s="111" t="s">
        <v>759</v>
      </c>
      <c r="C354" s="101">
        <v>1908</v>
      </c>
      <c r="D354" s="101">
        <v>283823</v>
      </c>
      <c r="E354" s="101">
        <v>1740</v>
      </c>
      <c r="F354" s="101">
        <v>157509</v>
      </c>
      <c r="G354" s="101">
        <v>1157</v>
      </c>
      <c r="H354" s="101">
        <v>88211</v>
      </c>
      <c r="I354" s="101">
        <v>87</v>
      </c>
      <c r="J354" s="101">
        <v>-122</v>
      </c>
      <c r="K354" s="101">
        <v>339</v>
      </c>
      <c r="L354" s="5">
        <v>33983</v>
      </c>
      <c r="M354" s="5">
        <v>118</v>
      </c>
      <c r="N354" s="101">
        <v>4333</v>
      </c>
      <c r="O354" s="101">
        <v>239</v>
      </c>
      <c r="P354" s="101">
        <v>29649</v>
      </c>
    </row>
    <row r="355" spans="1:16" ht="11.25" customHeight="1" x14ac:dyDescent="0.25">
      <c r="A355" s="106" t="s">
        <v>761</v>
      </c>
      <c r="B355" s="111" t="s">
        <v>762</v>
      </c>
      <c r="C355" s="101">
        <v>42</v>
      </c>
      <c r="D355" s="101">
        <v>57676</v>
      </c>
      <c r="E355" s="101">
        <v>41</v>
      </c>
      <c r="F355" s="101">
        <v>15612</v>
      </c>
      <c r="G355" s="101">
        <v>35</v>
      </c>
      <c r="H355" s="101">
        <v>15278</v>
      </c>
      <c r="I355" s="101">
        <v>8</v>
      </c>
      <c r="J355" s="101">
        <v>1</v>
      </c>
      <c r="K355" s="101" t="s">
        <v>844</v>
      </c>
      <c r="L355" s="5" t="s">
        <v>844</v>
      </c>
      <c r="M355" s="5" t="s">
        <v>844</v>
      </c>
      <c r="N355" s="101" t="s">
        <v>844</v>
      </c>
      <c r="O355" s="101" t="s">
        <v>844</v>
      </c>
      <c r="P355" s="101" t="s">
        <v>844</v>
      </c>
    </row>
    <row r="356" spans="1:16" ht="11.25" customHeight="1" x14ac:dyDescent="0.25">
      <c r="A356" s="106" t="s">
        <v>763</v>
      </c>
      <c r="B356" s="111" t="s">
        <v>762</v>
      </c>
      <c r="C356" s="101">
        <v>42</v>
      </c>
      <c r="D356" s="101">
        <v>57676</v>
      </c>
      <c r="E356" s="101">
        <v>41</v>
      </c>
      <c r="F356" s="101">
        <v>15612</v>
      </c>
      <c r="G356" s="101">
        <v>35</v>
      </c>
      <c r="H356" s="101">
        <v>15278</v>
      </c>
      <c r="I356" s="101">
        <v>8</v>
      </c>
      <c r="J356" s="101">
        <v>1</v>
      </c>
      <c r="K356" s="101" t="s">
        <v>844</v>
      </c>
      <c r="L356" s="5" t="s">
        <v>844</v>
      </c>
      <c r="M356" s="5" t="s">
        <v>844</v>
      </c>
      <c r="N356" s="101" t="s">
        <v>844</v>
      </c>
      <c r="O356" s="101" t="s">
        <v>844</v>
      </c>
      <c r="P356" s="101" t="s">
        <v>844</v>
      </c>
    </row>
    <row r="357" spans="1:16" ht="11.25" customHeight="1" x14ac:dyDescent="0.25">
      <c r="A357" s="106" t="s">
        <v>764</v>
      </c>
      <c r="B357" s="111" t="s">
        <v>765</v>
      </c>
      <c r="C357" s="101">
        <v>192</v>
      </c>
      <c r="D357" s="101">
        <v>473722</v>
      </c>
      <c r="E357" s="101">
        <v>191</v>
      </c>
      <c r="F357" s="101">
        <v>117243</v>
      </c>
      <c r="G357" s="101">
        <v>71</v>
      </c>
      <c r="H357" s="101">
        <v>5055</v>
      </c>
      <c r="I357" s="101">
        <v>6</v>
      </c>
      <c r="J357" s="101">
        <v>16</v>
      </c>
      <c r="K357" s="101" t="s">
        <v>844</v>
      </c>
      <c r="L357" s="5" t="s">
        <v>844</v>
      </c>
      <c r="M357" s="5" t="s">
        <v>844</v>
      </c>
      <c r="N357" s="101" t="s">
        <v>844</v>
      </c>
      <c r="O357" s="101" t="s">
        <v>844</v>
      </c>
      <c r="P357" s="101" t="s">
        <v>844</v>
      </c>
    </row>
    <row r="358" spans="1:16" ht="11.25" customHeight="1" x14ac:dyDescent="0.25">
      <c r="A358" s="106" t="s">
        <v>766</v>
      </c>
      <c r="B358" s="111" t="s">
        <v>765</v>
      </c>
      <c r="C358" s="101">
        <v>192</v>
      </c>
      <c r="D358" s="101">
        <v>473722</v>
      </c>
      <c r="E358" s="101">
        <v>191</v>
      </c>
      <c r="F358" s="101">
        <v>117243</v>
      </c>
      <c r="G358" s="101">
        <v>71</v>
      </c>
      <c r="H358" s="101">
        <v>5055</v>
      </c>
      <c r="I358" s="101">
        <v>6</v>
      </c>
      <c r="J358" s="101">
        <v>16</v>
      </c>
      <c r="K358" s="101" t="s">
        <v>844</v>
      </c>
      <c r="L358" s="5" t="s">
        <v>844</v>
      </c>
      <c r="M358" s="5" t="s">
        <v>844</v>
      </c>
      <c r="N358" s="101" t="s">
        <v>844</v>
      </c>
      <c r="O358" s="101" t="s">
        <v>844</v>
      </c>
      <c r="P358" s="101" t="s">
        <v>844</v>
      </c>
    </row>
    <row r="359" spans="1:16" ht="11.25" customHeight="1" x14ac:dyDescent="0.25">
      <c r="A359" s="106" t="s">
        <v>767</v>
      </c>
      <c r="B359" s="111" t="s">
        <v>768</v>
      </c>
      <c r="C359" s="101">
        <v>1540</v>
      </c>
      <c r="D359" s="101">
        <v>693643</v>
      </c>
      <c r="E359" s="101">
        <v>1518</v>
      </c>
      <c r="F359" s="101">
        <v>574170</v>
      </c>
      <c r="G359" s="101">
        <v>841</v>
      </c>
      <c r="H359" s="101">
        <v>85674</v>
      </c>
      <c r="I359" s="101">
        <v>95</v>
      </c>
      <c r="J359" s="101">
        <v>130</v>
      </c>
      <c r="K359" s="101">
        <v>265</v>
      </c>
      <c r="L359" s="5">
        <v>29424</v>
      </c>
      <c r="M359" s="5">
        <v>66</v>
      </c>
      <c r="N359" s="101">
        <v>7433</v>
      </c>
      <c r="O359" s="101">
        <v>213</v>
      </c>
      <c r="P359" s="101">
        <v>21991</v>
      </c>
    </row>
    <row r="360" spans="1:16" ht="11.25" customHeight="1" x14ac:dyDescent="0.25">
      <c r="A360" s="106" t="s">
        <v>769</v>
      </c>
      <c r="B360" s="111" t="s">
        <v>770</v>
      </c>
      <c r="C360" s="101">
        <v>725</v>
      </c>
      <c r="D360" s="101">
        <v>428621</v>
      </c>
      <c r="E360" s="101">
        <v>723</v>
      </c>
      <c r="F360" s="101">
        <v>380666</v>
      </c>
      <c r="G360" s="101">
        <v>467</v>
      </c>
      <c r="H360" s="101">
        <v>29868</v>
      </c>
      <c r="I360" s="101">
        <v>53</v>
      </c>
      <c r="J360" s="101">
        <v>119</v>
      </c>
      <c r="K360" s="101">
        <v>158</v>
      </c>
      <c r="L360" s="5">
        <v>17764</v>
      </c>
      <c r="M360" s="5">
        <v>24</v>
      </c>
      <c r="N360" s="101">
        <v>4522</v>
      </c>
      <c r="O360" s="101">
        <v>140</v>
      </c>
      <c r="P360" s="101">
        <v>13243</v>
      </c>
    </row>
    <row r="361" spans="1:16" ht="11.25" customHeight="1" x14ac:dyDescent="0.25">
      <c r="A361" s="106" t="s">
        <v>771</v>
      </c>
      <c r="B361" s="111" t="s">
        <v>772</v>
      </c>
      <c r="C361" s="101">
        <v>815</v>
      </c>
      <c r="D361" s="101">
        <v>265022</v>
      </c>
      <c r="E361" s="101">
        <v>795</v>
      </c>
      <c r="F361" s="101">
        <v>193504</v>
      </c>
      <c r="G361" s="101">
        <v>374</v>
      </c>
      <c r="H361" s="101">
        <v>55806</v>
      </c>
      <c r="I361" s="101">
        <v>42</v>
      </c>
      <c r="J361" s="101">
        <v>12</v>
      </c>
      <c r="K361" s="101">
        <v>107</v>
      </c>
      <c r="L361" s="5">
        <v>11660</v>
      </c>
      <c r="M361" s="5">
        <v>42</v>
      </c>
      <c r="N361" s="101">
        <v>2911</v>
      </c>
      <c r="O361" s="101">
        <v>73</v>
      </c>
      <c r="P361" s="101">
        <v>8749</v>
      </c>
    </row>
    <row r="362" spans="1:16" ht="20.149999999999999" customHeight="1" x14ac:dyDescent="0.25">
      <c r="A362" s="106" t="s">
        <v>44</v>
      </c>
      <c r="B362" s="111" t="s">
        <v>49</v>
      </c>
      <c r="C362" s="101">
        <v>11915</v>
      </c>
      <c r="D362" s="101">
        <v>2665699</v>
      </c>
      <c r="E362" s="101">
        <v>11800</v>
      </c>
      <c r="F362" s="101">
        <v>1565799</v>
      </c>
      <c r="G362" s="101">
        <v>1455</v>
      </c>
      <c r="H362" s="101">
        <v>140243</v>
      </c>
      <c r="I362" s="101">
        <v>418</v>
      </c>
      <c r="J362" s="101">
        <v>-8986</v>
      </c>
      <c r="K362" s="101">
        <v>963</v>
      </c>
      <c r="L362" s="5">
        <v>906354</v>
      </c>
      <c r="M362" s="5">
        <v>300</v>
      </c>
      <c r="N362" s="101">
        <v>7540</v>
      </c>
      <c r="O362" s="101">
        <v>715</v>
      </c>
      <c r="P362" s="101">
        <v>898815</v>
      </c>
    </row>
    <row r="363" spans="1:16" ht="11.25" customHeight="1" x14ac:dyDescent="0.25">
      <c r="A363" s="106" t="s">
        <v>773</v>
      </c>
      <c r="B363" s="111" t="s">
        <v>774</v>
      </c>
      <c r="C363" s="101">
        <v>580</v>
      </c>
      <c r="D363" s="101">
        <v>419357</v>
      </c>
      <c r="E363" s="101">
        <v>555</v>
      </c>
      <c r="F363" s="101">
        <v>127279</v>
      </c>
      <c r="G363" s="101">
        <v>375</v>
      </c>
      <c r="H363" s="101">
        <v>63011</v>
      </c>
      <c r="I363" s="101">
        <v>48</v>
      </c>
      <c r="J363" s="101">
        <v>72</v>
      </c>
      <c r="K363" s="101">
        <v>133</v>
      </c>
      <c r="L363" s="5">
        <v>228042</v>
      </c>
      <c r="M363" s="5">
        <v>30</v>
      </c>
      <c r="N363" s="101">
        <v>1163</v>
      </c>
      <c r="O363" s="101">
        <v>118</v>
      </c>
      <c r="P363" s="101">
        <v>226879</v>
      </c>
    </row>
    <row r="364" spans="1:16" ht="11.25" customHeight="1" x14ac:dyDescent="0.25">
      <c r="A364" s="106" t="s">
        <v>775</v>
      </c>
      <c r="B364" s="111" t="s">
        <v>776</v>
      </c>
      <c r="C364" s="101">
        <v>47</v>
      </c>
      <c r="D364" s="101">
        <v>97069</v>
      </c>
      <c r="E364" s="101">
        <v>46</v>
      </c>
      <c r="F364" s="101">
        <v>19917</v>
      </c>
      <c r="G364" s="101">
        <v>19</v>
      </c>
      <c r="H364" s="101">
        <v>6330</v>
      </c>
      <c r="I364" s="101">
        <v>4</v>
      </c>
      <c r="J364" s="101">
        <v>10</v>
      </c>
      <c r="K364" s="101">
        <v>15</v>
      </c>
      <c r="L364" s="5">
        <v>70794</v>
      </c>
      <c r="M364" s="5" t="s">
        <v>844</v>
      </c>
      <c r="N364" s="101" t="s">
        <v>844</v>
      </c>
      <c r="O364" s="101" t="s">
        <v>844</v>
      </c>
      <c r="P364" s="101" t="s">
        <v>844</v>
      </c>
    </row>
    <row r="365" spans="1:16" ht="11.25" customHeight="1" x14ac:dyDescent="0.25">
      <c r="A365" s="106" t="s">
        <v>777</v>
      </c>
      <c r="B365" s="111" t="s">
        <v>778</v>
      </c>
      <c r="C365" s="101" t="s">
        <v>94</v>
      </c>
      <c r="D365" s="101" t="s">
        <v>94</v>
      </c>
      <c r="E365" s="101" t="s">
        <v>94</v>
      </c>
      <c r="F365" s="101" t="s">
        <v>94</v>
      </c>
      <c r="G365" s="101" t="s">
        <v>94</v>
      </c>
      <c r="H365" s="101" t="s">
        <v>94</v>
      </c>
      <c r="I365" s="101" t="s">
        <v>94</v>
      </c>
      <c r="J365" s="101" t="s">
        <v>94</v>
      </c>
      <c r="K365" s="101" t="s">
        <v>94</v>
      </c>
      <c r="L365" s="5" t="s">
        <v>94</v>
      </c>
      <c r="M365" s="5" t="s">
        <v>94</v>
      </c>
      <c r="N365" s="101" t="s">
        <v>94</v>
      </c>
      <c r="O365" s="101" t="s">
        <v>94</v>
      </c>
      <c r="P365" s="101" t="s">
        <v>94</v>
      </c>
    </row>
    <row r="366" spans="1:16" ht="11.25" customHeight="1" x14ac:dyDescent="0.25">
      <c r="A366" s="106" t="s">
        <v>779</v>
      </c>
      <c r="B366" s="111" t="s">
        <v>780</v>
      </c>
      <c r="C366" s="101">
        <v>533</v>
      </c>
      <c r="D366" s="101">
        <v>322288</v>
      </c>
      <c r="E366" s="101">
        <v>509</v>
      </c>
      <c r="F366" s="101">
        <v>107362</v>
      </c>
      <c r="G366" s="101">
        <v>356</v>
      </c>
      <c r="H366" s="101">
        <v>56680</v>
      </c>
      <c r="I366" s="101">
        <v>44</v>
      </c>
      <c r="J366" s="101">
        <v>62</v>
      </c>
      <c r="K366" s="101">
        <v>118</v>
      </c>
      <c r="L366" s="5">
        <v>157248</v>
      </c>
      <c r="M366" s="5" t="s">
        <v>844</v>
      </c>
      <c r="N366" s="101" t="s">
        <v>844</v>
      </c>
      <c r="O366" s="101" t="s">
        <v>844</v>
      </c>
      <c r="P366" s="101" t="s">
        <v>844</v>
      </c>
    </row>
    <row r="367" spans="1:16" ht="11.25" customHeight="1" x14ac:dyDescent="0.25">
      <c r="A367" s="106" t="s">
        <v>781</v>
      </c>
      <c r="B367" s="111" t="s">
        <v>782</v>
      </c>
      <c r="C367" s="101">
        <v>500</v>
      </c>
      <c r="D367" s="101">
        <v>127148</v>
      </c>
      <c r="E367" s="101">
        <v>500</v>
      </c>
      <c r="F367" s="101">
        <v>120072</v>
      </c>
      <c r="G367" s="101">
        <v>32</v>
      </c>
      <c r="H367" s="101">
        <v>1267</v>
      </c>
      <c r="I367" s="101">
        <v>17</v>
      </c>
      <c r="J367" s="101">
        <v>13</v>
      </c>
      <c r="K367" s="101">
        <v>60</v>
      </c>
      <c r="L367" s="5">
        <v>2703</v>
      </c>
      <c r="M367" s="5">
        <v>33</v>
      </c>
      <c r="N367" s="101">
        <v>2291</v>
      </c>
      <c r="O367" s="101">
        <v>33</v>
      </c>
      <c r="P367" s="101">
        <v>412</v>
      </c>
    </row>
    <row r="368" spans="1:16" ht="11.25" customHeight="1" x14ac:dyDescent="0.25">
      <c r="A368" s="106" t="s">
        <v>783</v>
      </c>
      <c r="B368" s="111" t="s">
        <v>784</v>
      </c>
      <c r="C368" s="101">
        <v>57</v>
      </c>
      <c r="D368" s="101">
        <v>39195</v>
      </c>
      <c r="E368" s="101">
        <v>57</v>
      </c>
      <c r="F368" s="101">
        <v>36422</v>
      </c>
      <c r="G368" s="101" t="s">
        <v>844</v>
      </c>
      <c r="H368" s="101" t="s">
        <v>844</v>
      </c>
      <c r="I368" s="101">
        <v>4</v>
      </c>
      <c r="J368" s="101">
        <v>8</v>
      </c>
      <c r="K368" s="101" t="s">
        <v>844</v>
      </c>
      <c r="L368" s="5" t="s">
        <v>844</v>
      </c>
      <c r="M368" s="5" t="s">
        <v>844</v>
      </c>
      <c r="N368" s="101" t="s">
        <v>844</v>
      </c>
      <c r="O368" s="101">
        <v>4</v>
      </c>
      <c r="P368" s="101">
        <v>17</v>
      </c>
    </row>
    <row r="369" spans="1:16" ht="11.25" customHeight="1" x14ac:dyDescent="0.25">
      <c r="A369" s="106" t="s">
        <v>785</v>
      </c>
      <c r="B369" s="111" t="s">
        <v>786</v>
      </c>
      <c r="C369" s="101">
        <v>443</v>
      </c>
      <c r="D369" s="101">
        <v>87952</v>
      </c>
      <c r="E369" s="101">
        <v>443</v>
      </c>
      <c r="F369" s="101">
        <v>83650</v>
      </c>
      <c r="G369" s="101" t="s">
        <v>844</v>
      </c>
      <c r="H369" s="101" t="s">
        <v>844</v>
      </c>
      <c r="I369" s="101">
        <v>13</v>
      </c>
      <c r="J369" s="101">
        <v>5</v>
      </c>
      <c r="K369" s="101" t="s">
        <v>844</v>
      </c>
      <c r="L369" s="5" t="s">
        <v>844</v>
      </c>
      <c r="M369" s="5" t="s">
        <v>844</v>
      </c>
      <c r="N369" s="101" t="s">
        <v>844</v>
      </c>
      <c r="O369" s="101">
        <v>29</v>
      </c>
      <c r="P369" s="101">
        <v>394</v>
      </c>
    </row>
    <row r="370" spans="1:16" ht="11.25" customHeight="1" x14ac:dyDescent="0.25">
      <c r="A370" s="106" t="s">
        <v>787</v>
      </c>
      <c r="B370" s="111" t="s">
        <v>788</v>
      </c>
      <c r="C370" s="101">
        <v>10835</v>
      </c>
      <c r="D370" s="101">
        <v>2119194</v>
      </c>
      <c r="E370" s="101">
        <v>10745</v>
      </c>
      <c r="F370" s="101">
        <v>1318448</v>
      </c>
      <c r="G370" s="101">
        <v>1048</v>
      </c>
      <c r="H370" s="101">
        <v>75966</v>
      </c>
      <c r="I370" s="101">
        <v>353</v>
      </c>
      <c r="J370" s="101">
        <v>-9071</v>
      </c>
      <c r="K370" s="101">
        <v>770</v>
      </c>
      <c r="L370" s="5">
        <v>675610</v>
      </c>
      <c r="M370" s="5">
        <v>237</v>
      </c>
      <c r="N370" s="101">
        <v>4085</v>
      </c>
      <c r="O370" s="101">
        <v>564</v>
      </c>
      <c r="P370" s="101">
        <v>671524</v>
      </c>
    </row>
    <row r="371" spans="1:16" ht="11.25" customHeight="1" x14ac:dyDescent="0.25">
      <c r="A371" s="106" t="s">
        <v>789</v>
      </c>
      <c r="B371" s="111" t="s">
        <v>788</v>
      </c>
      <c r="C371" s="101">
        <v>10835</v>
      </c>
      <c r="D371" s="101">
        <v>2119194</v>
      </c>
      <c r="E371" s="101">
        <v>10745</v>
      </c>
      <c r="F371" s="101">
        <v>1318448</v>
      </c>
      <c r="G371" s="101">
        <v>1048</v>
      </c>
      <c r="H371" s="101">
        <v>75966</v>
      </c>
      <c r="I371" s="101">
        <v>353</v>
      </c>
      <c r="J371" s="101">
        <v>-9071</v>
      </c>
      <c r="K371" s="101">
        <v>770</v>
      </c>
      <c r="L371" s="5">
        <v>675610</v>
      </c>
      <c r="M371" s="5">
        <v>237</v>
      </c>
      <c r="N371" s="101">
        <v>4085</v>
      </c>
      <c r="O371" s="101">
        <v>564</v>
      </c>
      <c r="P371" s="101">
        <v>671524</v>
      </c>
    </row>
    <row r="372" spans="1:16" ht="11.25" customHeight="1" x14ac:dyDescent="0.25">
      <c r="A372" s="35" t="s">
        <v>1</v>
      </c>
      <c r="B372" s="8"/>
      <c r="C372" s="112"/>
      <c r="D372" s="112"/>
      <c r="E372" s="112"/>
      <c r="F372" s="113"/>
    </row>
    <row r="373" spans="1:16" ht="11.25" customHeight="1" x14ac:dyDescent="0.25">
      <c r="A373" s="46" t="s">
        <v>2</v>
      </c>
      <c r="B373" s="46"/>
      <c r="C373" s="46"/>
      <c r="D373" s="46"/>
      <c r="E373" s="46"/>
      <c r="F373" s="46"/>
    </row>
    <row r="374" spans="1:16" ht="11.25" customHeight="1" x14ac:dyDescent="0.25">
      <c r="A374" s="35" t="s">
        <v>54</v>
      </c>
      <c r="B374" s="8"/>
    </row>
    <row r="375" spans="1:16" ht="11.25" customHeight="1" x14ac:dyDescent="0.25">
      <c r="A375" s="116" t="s">
        <v>819</v>
      </c>
    </row>
  </sheetData>
  <dataValidations count="6">
    <dataValidation allowBlank="1" showInputMessage="1" showErrorMessage="1" promptTitle="Fußnote 1" prompt="Ohne Umsatzsteuer." sqref="D3"/>
    <dataValidation allowBlank="1" showInputMessage="1" showErrorMessage="1" promptTitle="Fußnote 2" prompt="Mehrfachzählung von Steuerpflichtigen möglich." sqref="O3 E3 G3 I3 K3 M3"/>
    <dataValidation allowBlank="1" showInputMessage="1" showErrorMessage="1" prompt="Zahlenwert geheim zu halten." sqref="K368:N369 G368:H369 M366:P366 M364:P364 K355:P358 M350:P351 O348:P348 G348:L348 G347:N347 M345:P345 I345:J345 M341:P342 O338:P338 K338:L338 E338:H338 K336:N336 M335:P335 I335:J335 C334:H334 O333:P333 C333:L333 C331:D332 M328:P329 I328:J329 O321:P321 G321:L321 G320:P320 M319:P319 G319:H319 I318:J318 M316:P317 G313:J314 M312:P313 I311:J311 C310:F310 C308:F308 O303:P304 K303:L304 G296:P297 I294:N294 M293:P293 I293:J293 O292:P292 K292:L292 O276:P276 K276:L276 O274:P274 K274:L274 C273:D275 O269:P270 K269:L270 C269:H270 M268:P268 G268:H268 O267:P267 E267:L267 M266:P266 G266:H266 I265:J265 C265:D265 O264:P264 K264:L264 C264:H264 C263:D263 G262:H262 O261:P262 K261:L262 G260:H260 G257:H257 C257:D257 K256:N256 C256:F256 E255:H255 I254:P254 G253:P253 O252:P252 G252:L252 G250:P251 M248:P249 M245:P246 G245:J246 I237:J238 M236:P237 M232:P232 C232:F232 C230:F230 M228:P230 M226:P226 C226:J226 O225:P225 G225:L225 C224:P224 C223:F223 O222:P222 C222:L222 O219:P219 G219:L219 G217:J217 K216:P216 G215:P215 O214:P214 K214:L214 G214:H214 M180:P181 M176:P177 O172:P173 K172:L173 M169:P170 M164:P167 G164:H167 K163:N163 M161:P162 G161:H162 C161:D162 M152:P152 I152:J152 G151:J151 M149:P149 G149:H149 M145:P145 C145:J145 C143:P143 G142:P142 K141:N141 C141:F141 M139:P139 G139:H140 O138:P138 C138:L138 I137:P137 C137:F137 M133:P133 G133:H133 M131:P131 G131:H131 C128:N128 G126:H127 K125:P126 E125:H125 I124:J124 C124:D124 K122:N122 C122:H122 M120:P120 G120:J120 C119:D119 O118:P118 E118:L118 M117:P117 G117:J117 G116:H116 G110:H110 K109:N109 C109:H109 I108:P108 C107:P107 G104:H104 M103:P103 G103:J103 E102:J102 K101:N101 I100:P100 E100:F100 G98:N98 G97:H97 K93:P93 G93:H93 I92:P92 G88:H89 M86:P86 G86:J86 G85:P85 G84:H84 O83:P84 K83:L84 C83:F83 G82:H82 M80:P82 G80:J81 K79:N79 C79:H79 M78:P78 I78:J78 K76:N76 C76:D76 K74:N74 C74:D74 G72:N73 M69:P70 G69:J70 G68:H68 C64:D64 M63:P64 I63:J64 C62:D62 O61:P61 G61:L61 K60:P60 M59:P59 G59:H59 I58:J58 G56:J56 C55:P55 K54:P54 C54:H54 C51:J52 E49:F50 M48:P50 I45:J45 E45:F45 I43:P43 M42:P42 I42:J42 E42:F42 K41:N41 C37:N37 C35:N35 K34:P34 G34:H34 I33:N33 M32:P32 G32:J32 C29:P30 K22:N22 M19:P21 I19:J20 M16:P16 M14:P14 I14:J15 C13:F13 C9:D9 M8:P9 E8:F8"/>
    <dataValidation allowBlank="1" showInputMessage="1" showErrorMessage="1" prompt="Nichts vorhanden (genau Null)." sqref="C365:P365 M348:N348 C346:P346 M338:N338 I338:J338 I334:P334 M333:N333 M321:N321 M314:N314 G310:P310 M276:N276 G276:J276 C271:P272 M269:N270 I269:J270 M267:N267 M265:N265 O256:P256 G256:J256 M255:N255 G254:H254 M252:N252 C231:P231 M225:N225 G223:P223 M222:N222 C220:P221 M219:N219 C218:P218 M214:N214 I214:J214 O151:P151 C144:P144 O141:P141 G141:J141 G137:H137 O128:P128 I125:J125 I122:J122 O121:P122 O109:P109 I109:J109 G108:H108 O101:P102 G101:J101 G100:H100 O98:P98 C95:P95 G92:H92 G83:J83 O79:P79 I79:J79 O76:P76 G76:J76 C75:P75 O74:P74 G74:J74 G60:J60 I54:J54 K51:P52 I41:J41 O37:P37 C36:P36 O35:P35 I34:J34 C31:P31 C23:P28 I21:J21 C17:P17 G13:P13"/>
    <dataValidation allowBlank="1" showInputMessage="1" showErrorMessage="1" prompt="Weniger als die Hälfte von 1 in der letzten besetzten Stelle, jedoch mehr als nichts." sqref="J344 J317 J300 J257 J195 J149 J82"/>
    <dataValidation allowBlank="1" showInputMessage="1" showErrorMessage="1" promptTitle="Fußnotenstrich" prompt="Nachfolgend Fußnotenbereich mit Fußnotenerläuterungen und weiteren Erklärungen." sqref="A372"/>
  </dataValidations>
  <hyperlinks>
    <hyperlink ref="A1" location="Inhalt!A1" tooltip="Zum Inhaltsverzeichnis" display="Inhalt"/>
    <hyperlink ref="A375" location="Titel!A6" display="Zeichenerklärung"/>
  </hyperlinks>
  <pageMargins left="0.70866141732283472" right="0.70866141732283472" top="0.78740157480314965" bottom="0.78740157480314965" header="0.31496062992125984" footer="0.31496062992125984"/>
  <pageSetup paperSize="8" firstPageNumber="4" orientation="landscape" r:id="rId1"/>
  <headerFooter>
    <oddFooter>&amp;C&amp;6© Statistisches Landesamt des Freistaates Sachsen  | L IV 11 - j/22</oddFooter>
  </headerFooter>
  <rowBreaks count="2" manualBreakCount="2">
    <brk id="304" max="16383" man="1"/>
    <brk id="361" max="16383" man="1"/>
  </rowBreaks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baseColWidth="10" defaultColWidth="11.3984375" defaultRowHeight="11.25" customHeight="1" x14ac:dyDescent="0.25"/>
  <cols>
    <col min="1" max="16384" width="11.3984375" style="115"/>
  </cols>
  <sheetData>
    <row r="1" spans="1:1" ht="11.25" customHeight="1" x14ac:dyDescent="0.25">
      <c r="A1" s="49" t="s">
        <v>0</v>
      </c>
    </row>
  </sheetData>
  <hyperlinks>
    <hyperlink ref="A1" location="Inhalt!A1" tooltip="Zum Inhaltsverzeichnis" display="Inhalt"/>
  </hyperlinks>
  <pageMargins left="0.70866141732283472" right="0.70866141732283472" top="0.78740157480314965" bottom="0.78740157480314965" header="0.31496062992125984" footer="0.31496062992125984"/>
  <pageSetup paperSize="9" orientation="portrait" verticalDpi="1200" r:id="rId1"/>
  <headerFooter>
    <oddFooter>&amp;C&amp;6© Statistisches Landesamt des Freistaates Sachsen  | L IV 11 - j/22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baseColWidth="10" defaultColWidth="11.3984375" defaultRowHeight="11.25" customHeight="1" x14ac:dyDescent="0.25"/>
  <cols>
    <col min="1" max="16384" width="11.3984375" style="115"/>
  </cols>
  <sheetData>
    <row r="1" spans="1:1" ht="11.25" customHeight="1" x14ac:dyDescent="0.25">
      <c r="A1" s="49" t="s">
        <v>0</v>
      </c>
    </row>
  </sheetData>
  <hyperlinks>
    <hyperlink ref="A1" location="Inhalt!A1" tooltip="Zum Inhaltsverzeichnis" display="Inhalt"/>
  </hyperlinks>
  <pageMargins left="0.70866141732283472" right="0.70866141732283472" top="0.78740157480314965" bottom="0.78740157480314965" header="0.31496062992125984" footer="0.31496062992125984"/>
  <pageSetup paperSize="9" orientation="portrait" verticalDpi="1200" r:id="rId1"/>
  <headerFooter>
    <oddFooter>&amp;C&amp;6© Statistisches Landesamt des Freistaates Sachsen  | L IV 11 - j/22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baseColWidth="10" defaultColWidth="11.3984375" defaultRowHeight="11.25" customHeight="1" x14ac:dyDescent="0.25"/>
  <cols>
    <col min="1" max="16384" width="11.3984375" style="115"/>
  </cols>
  <sheetData>
    <row r="1" spans="1:1" ht="11.25" customHeight="1" x14ac:dyDescent="0.25">
      <c r="A1" s="49" t="s">
        <v>0</v>
      </c>
    </row>
  </sheetData>
  <hyperlinks>
    <hyperlink ref="A1" location="Inhalt!A1" tooltip="Zum Inhaltsverzeichnis" display="Inhalt"/>
  </hyperlinks>
  <pageMargins left="0.70866141732283472" right="0.70866141732283472" top="0.78740157480314965" bottom="0.78740157480314965" header="0.31496062992125984" footer="0.31496062992125984"/>
  <pageSetup paperSize="9" orientation="portrait" verticalDpi="1200" r:id="rId1"/>
  <headerFooter>
    <oddFooter>&amp;C&amp;6© Statistisches Landesamt des Freistaates Sachsen  | L IV 11 - j/22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11.3984375" defaultRowHeight="11.25" customHeight="1" x14ac:dyDescent="0.25"/>
  <cols>
    <col min="1" max="16384" width="11.3984375" style="115"/>
  </cols>
  <sheetData>
    <row r="1" spans="1:1" ht="11.25" customHeight="1" x14ac:dyDescent="0.25">
      <c r="A1" s="116" t="s">
        <v>0</v>
      </c>
    </row>
    <row r="2" spans="1:1" ht="11.25" customHeight="1" x14ac:dyDescent="0.25">
      <c r="A2" s="116"/>
    </row>
  </sheetData>
  <hyperlinks>
    <hyperlink ref="A1" location="Inhalt!A1" tooltip="Zum Inhaltsverzeichnis" display="Inhalt"/>
  </hyperlinks>
  <pageMargins left="0.70866141732283472" right="0.70866141732283472" top="0.78740157480314965" bottom="0.78740157480314965" header="0.31496062992125984" footer="0.31496062992125984"/>
  <pageSetup paperSize="9" orientation="portrait" verticalDpi="1200" r:id="rId1"/>
  <headerFooter>
    <oddFooter>&amp;C&amp;6© Statistisches Landesamt des Freistaates Sachsen  | L IV 11 - j/22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11.3984375" defaultRowHeight="11.25" customHeight="1" x14ac:dyDescent="0.25"/>
  <cols>
    <col min="1" max="16384" width="11.3984375" style="115"/>
  </cols>
  <sheetData>
    <row r="1" spans="1:1" ht="11.25" customHeight="1" x14ac:dyDescent="0.25">
      <c r="A1" s="116" t="s">
        <v>0</v>
      </c>
    </row>
    <row r="2" spans="1:1" ht="11.25" customHeight="1" x14ac:dyDescent="0.25">
      <c r="A2" s="116"/>
    </row>
  </sheetData>
  <hyperlinks>
    <hyperlink ref="A1" location="Inhalt!A1" tooltip="Zum Inhaltsverzeichnis" display="Inhalt"/>
  </hyperlinks>
  <pageMargins left="0.70866141732283472" right="0.70866141732283472" top="0.78740157480314965" bottom="0.78740157480314965" header="0.31496062992125984" footer="0.31496062992125984"/>
  <pageSetup paperSize="9" orientation="portrait" verticalDpi="1200" r:id="rId1"/>
  <headerFooter>
    <oddFooter>&amp;C&amp;6© Statistisches Landesamt des Freistaates Sachsen  | L IV 11 - j/22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workbookViewId="0"/>
  </sheetViews>
  <sheetFormatPr baseColWidth="10" defaultColWidth="11.3984375" defaultRowHeight="11.5" x14ac:dyDescent="0.25"/>
  <cols>
    <col min="1" max="1" width="10.69921875" style="4" customWidth="1"/>
    <col min="2" max="2" width="79.296875" style="4" customWidth="1"/>
    <col min="3" max="16384" width="11.3984375" style="57"/>
  </cols>
  <sheetData>
    <row r="1" spans="1:9" x14ac:dyDescent="0.25">
      <c r="A1" s="56" t="s">
        <v>876</v>
      </c>
      <c r="B1" s="56"/>
    </row>
    <row r="2" spans="1:9" ht="12" customHeight="1" x14ac:dyDescent="0.25">
      <c r="A2" s="56" t="s">
        <v>877</v>
      </c>
      <c r="B2" s="58"/>
    </row>
    <row r="3" spans="1:9" x14ac:dyDescent="0.25">
      <c r="A3" s="58">
        <v>2022</v>
      </c>
      <c r="B3" s="59"/>
    </row>
    <row r="4" spans="1:9" s="3" customFormat="1" ht="20.149999999999999" customHeight="1" x14ac:dyDescent="0.2">
      <c r="A4" s="49" t="s">
        <v>804</v>
      </c>
      <c r="B4" s="75"/>
    </row>
    <row r="5" spans="1:9" s="63" customFormat="1" ht="20.149999999999999" customHeight="1" x14ac:dyDescent="0.25">
      <c r="A5" s="56" t="s">
        <v>0</v>
      </c>
      <c r="B5" s="62"/>
    </row>
    <row r="6" spans="1:9" s="61" customFormat="1" ht="19.5" customHeight="1" x14ac:dyDescent="0.2">
      <c r="A6" s="80" t="s">
        <v>791</v>
      </c>
      <c r="B6" s="82"/>
      <c r="C6" s="60"/>
      <c r="I6" s="65"/>
    </row>
    <row r="7" spans="1:9" s="66" customFormat="1" x14ac:dyDescent="0.2">
      <c r="A7" s="80" t="s">
        <v>806</v>
      </c>
      <c r="B7" s="80"/>
    </row>
    <row r="8" spans="1:9" ht="19.5" customHeight="1" x14ac:dyDescent="0.25">
      <c r="A8" s="56" t="s">
        <v>807</v>
      </c>
      <c r="B8" s="64"/>
    </row>
    <row r="9" spans="1:9" s="66" customFormat="1" ht="20" x14ac:dyDescent="0.25">
      <c r="A9" s="68" t="s">
        <v>808</v>
      </c>
      <c r="B9" s="69" t="s">
        <v>868</v>
      </c>
    </row>
    <row r="10" spans="1:9" s="66" customFormat="1" ht="20" x14ac:dyDescent="0.25">
      <c r="A10" s="68" t="s">
        <v>809</v>
      </c>
      <c r="B10" s="69" t="s">
        <v>869</v>
      </c>
    </row>
    <row r="11" spans="1:9" s="66" customFormat="1" ht="20" x14ac:dyDescent="0.25">
      <c r="A11" s="68" t="s">
        <v>810</v>
      </c>
      <c r="B11" s="69" t="s">
        <v>870</v>
      </c>
    </row>
    <row r="12" spans="1:9" s="66" customFormat="1" ht="22.5" customHeight="1" x14ac:dyDescent="0.25">
      <c r="A12" s="68" t="s">
        <v>811</v>
      </c>
      <c r="B12" s="69" t="s">
        <v>871</v>
      </c>
    </row>
    <row r="13" spans="1:9" s="66" customFormat="1" ht="20" x14ac:dyDescent="0.25">
      <c r="A13" s="68" t="s">
        <v>812</v>
      </c>
      <c r="B13" s="69" t="s">
        <v>2410</v>
      </c>
    </row>
    <row r="14" spans="1:9" s="66" customFormat="1" ht="22.5" customHeight="1" x14ac:dyDescent="0.25">
      <c r="A14" s="68" t="s">
        <v>813</v>
      </c>
      <c r="B14" s="69" t="s">
        <v>872</v>
      </c>
    </row>
    <row r="15" spans="1:9" s="66" customFormat="1" ht="20" x14ac:dyDescent="0.25">
      <c r="A15" s="68" t="s">
        <v>814</v>
      </c>
      <c r="B15" s="69" t="s">
        <v>873</v>
      </c>
    </row>
    <row r="16" spans="1:9" s="66" customFormat="1" ht="20" x14ac:dyDescent="0.25">
      <c r="A16" s="68" t="s">
        <v>815</v>
      </c>
      <c r="B16" s="69" t="s">
        <v>874</v>
      </c>
      <c r="D16" s="70"/>
    </row>
    <row r="17" spans="1:4" s="66" customFormat="1" ht="20" x14ac:dyDescent="0.25">
      <c r="A17" s="68" t="s">
        <v>816</v>
      </c>
      <c r="B17" s="69" t="s">
        <v>875</v>
      </c>
      <c r="D17" s="70"/>
    </row>
    <row r="18" spans="1:4" s="63" customFormat="1" ht="19.5" customHeight="1" x14ac:dyDescent="0.25">
      <c r="A18" s="56" t="s">
        <v>817</v>
      </c>
      <c r="B18" s="67"/>
    </row>
    <row r="19" spans="1:4" s="66" customFormat="1" ht="20" x14ac:dyDescent="0.25">
      <c r="A19" s="68" t="s">
        <v>808</v>
      </c>
      <c r="B19" s="69" t="s">
        <v>2461</v>
      </c>
    </row>
    <row r="20" spans="1:4" ht="20" x14ac:dyDescent="0.25">
      <c r="A20" s="114" t="s">
        <v>809</v>
      </c>
      <c r="B20" s="69" t="s">
        <v>2406</v>
      </c>
    </row>
    <row r="21" spans="1:4" s="66" customFormat="1" ht="12" customHeight="1" x14ac:dyDescent="0.25">
      <c r="A21" s="68" t="s">
        <v>810</v>
      </c>
      <c r="B21" s="69" t="s">
        <v>2462</v>
      </c>
    </row>
    <row r="22" spans="1:4" s="66" customFormat="1" ht="11.25" customHeight="1" x14ac:dyDescent="0.25">
      <c r="A22" s="68" t="s">
        <v>811</v>
      </c>
      <c r="B22" s="68" t="s">
        <v>2407</v>
      </c>
    </row>
    <row r="23" spans="1:4" s="66" customFormat="1" ht="11.25" customHeight="1" x14ac:dyDescent="0.25">
      <c r="A23" s="68" t="s">
        <v>812</v>
      </c>
      <c r="B23" s="68" t="s">
        <v>2408</v>
      </c>
    </row>
  </sheetData>
  <hyperlinks>
    <hyperlink ref="A6" location="Abkürzungen!A1" tooltip="Zum Abkürzungsverzeichnis" display="Abkürzungsverzeichnis"/>
    <hyperlink ref="A7" location="Vorbemerkungen!A1" tooltip="Zu den Vorbemerkungen" display="Vorbemerkungen (Verweis auf Qualitätsbericht)"/>
    <hyperlink ref="A19:B19" location="'A1'!A1" display="1."/>
    <hyperlink ref="A4" location="Titel!A1" tooltip="Zur Titelseite" display="Titel"/>
    <hyperlink ref="B9" location="'T1'!A1" tooltip="Zu Tabelle 1" display="'T1'!A1"/>
    <hyperlink ref="B10" location="'T2'!A1" tooltip="Zu Tabelle 2" display="'T2'!A1"/>
    <hyperlink ref="B11" location="'T3'!A1" tooltip="Zu Tabelle 3" display="'T3'!A1"/>
    <hyperlink ref="B12" location="'T4'!A1" tooltip="Zu Tabelle 4" display="'T4'!A1"/>
    <hyperlink ref="B13" location="'T5'!A1" tooltip="Zu Tabelle 5" display="'T5'!A1"/>
    <hyperlink ref="B14" location="'T6'!A1" tooltip="Zu Tabelle 6" display="'T6'!A1"/>
    <hyperlink ref="B15" location="'T7'!A1" tooltip="Zu Tabelle 7" display="'T7'!A1"/>
    <hyperlink ref="B16" location="'T8'!A1" tooltip="Zu Tabelle 8" display="'T8'!A1"/>
    <hyperlink ref="B19" location="'A1'!A1" tooltip="Zu Abbildung 1" display="'A1'!A1"/>
    <hyperlink ref="B17" location="'T9'!A1" tooltip="Zu Tabelle 9" display="'T9'!A1"/>
    <hyperlink ref="A9" location="'T1'!A1" display="1."/>
    <hyperlink ref="A10" location="'T2'!A1" display="2."/>
    <hyperlink ref="A11" location="'T3'!A1" display="3."/>
    <hyperlink ref="A12" location="'T4'!A1" display="4."/>
    <hyperlink ref="A13" location="'T5'!A1" display="5."/>
    <hyperlink ref="A14" location="'T6'!A1" display="6."/>
    <hyperlink ref="A15" location="'T7'!A1" display="7."/>
    <hyperlink ref="A16" location="'T8'!A1" display="8."/>
    <hyperlink ref="A17" location="'T9'!A1" display="9."/>
    <hyperlink ref="A19" location="'A1'!A1" display="1."/>
    <hyperlink ref="A20:B20" location="'A2'!A1" display="2."/>
    <hyperlink ref="B21" location="'A3'!A1" tooltip="Zu Abbildung 3" display="'A3'!A1"/>
    <hyperlink ref="B22" location="'A4'!A1" tooltip="Zu Abbildung 4" display="Umsatzsteuerpflichtige in den Kreisfreien Städten und Landkreisen 2017"/>
    <hyperlink ref="B23" location="A5!Z1S1" tooltip="Zu Abbildung 5" display="Umsatz aus Lieferungen und Leistungen in den Kreisfreien Städten und Landkreisen 2017"/>
    <hyperlink ref="A21" location="'A3'!A1" display="3."/>
    <hyperlink ref="A22" location="'A4'!A1" display="4."/>
    <hyperlink ref="A23" location="'A5'!A1" display="5."/>
  </hyperlinks>
  <pageMargins left="0.70866141732283472" right="0.70866141732283472" top="0.78740157480314965" bottom="0.78740157480314965" header="0.31496062992125984" footer="0.31496062992125984"/>
  <pageSetup paperSize="9" orientation="portrait" verticalDpi="1200" r:id="rId1"/>
  <headerFooter>
    <oddFooter>&amp;C&amp;6© Statistisches Landesamt des Freistaates Sachsen  | L IV 11 - j/22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zoomScaleNormal="100" workbookViewId="0"/>
  </sheetViews>
  <sheetFormatPr baseColWidth="10" defaultColWidth="11.3984375" defaultRowHeight="11.25" customHeight="1" x14ac:dyDescent="0.25"/>
  <cols>
    <col min="1" max="1" width="16.296875" style="1" customWidth="1"/>
    <col min="2" max="2" width="10.69921875" style="3" customWidth="1"/>
    <col min="3" max="3" width="11.3984375" style="3"/>
    <col min="4" max="16384" width="11.3984375" style="1"/>
  </cols>
  <sheetData>
    <row r="1" spans="1:5" ht="11.25" customHeight="1" x14ac:dyDescent="0.25">
      <c r="A1" s="49" t="s">
        <v>0</v>
      </c>
    </row>
    <row r="2" spans="1:5" ht="19.5" customHeight="1" x14ac:dyDescent="0.25">
      <c r="A2" s="51" t="s">
        <v>791</v>
      </c>
    </row>
    <row r="3" spans="1:5" ht="11.25" customHeight="1" x14ac:dyDescent="0.25">
      <c r="A3" s="3" t="s">
        <v>2411</v>
      </c>
      <c r="B3" s="3" t="s">
        <v>834</v>
      </c>
      <c r="C3" s="3" t="s">
        <v>817</v>
      </c>
      <c r="D3" s="3"/>
      <c r="E3" s="3"/>
    </row>
    <row r="4" spans="1:5" ht="11.25" customHeight="1" x14ac:dyDescent="0.25">
      <c r="A4" s="3" t="s">
        <v>792</v>
      </c>
      <c r="B4" s="3" t="s">
        <v>834</v>
      </c>
      <c r="C4" s="3" t="s">
        <v>793</v>
      </c>
      <c r="D4" s="3"/>
      <c r="E4" s="3"/>
    </row>
    <row r="5" spans="1:5" ht="11.25" customHeight="1" x14ac:dyDescent="0.25">
      <c r="A5" s="3" t="s">
        <v>840</v>
      </c>
      <c r="B5" s="3" t="s">
        <v>834</v>
      </c>
      <c r="C5" s="3" t="s">
        <v>841</v>
      </c>
      <c r="D5" s="3"/>
      <c r="E5" s="3"/>
    </row>
    <row r="6" spans="1:5" ht="11.25" customHeight="1" x14ac:dyDescent="0.25">
      <c r="A6" s="3" t="s">
        <v>838</v>
      </c>
      <c r="B6" s="3" t="s">
        <v>834</v>
      </c>
      <c r="C6" s="3" t="s">
        <v>839</v>
      </c>
      <c r="D6" s="3"/>
      <c r="E6" s="3"/>
    </row>
    <row r="7" spans="1:5" ht="11.25" customHeight="1" x14ac:dyDescent="0.25">
      <c r="A7" s="3" t="s">
        <v>842</v>
      </c>
      <c r="B7" s="3" t="s">
        <v>834</v>
      </c>
      <c r="C7" s="3" t="s">
        <v>843</v>
      </c>
      <c r="D7" s="3"/>
      <c r="E7" s="3"/>
    </row>
    <row r="8" spans="1:5" ht="11.25" customHeight="1" x14ac:dyDescent="0.25">
      <c r="A8" s="3" t="s">
        <v>858</v>
      </c>
      <c r="B8" s="3" t="s">
        <v>834</v>
      </c>
      <c r="C8" s="3" t="s">
        <v>859</v>
      </c>
      <c r="D8" s="3"/>
      <c r="E8" s="3"/>
    </row>
    <row r="9" spans="1:5" ht="11.25" customHeight="1" x14ac:dyDescent="0.25">
      <c r="A9" s="3" t="s">
        <v>794</v>
      </c>
      <c r="B9" s="3" t="s">
        <v>834</v>
      </c>
      <c r="C9" s="3" t="s">
        <v>795</v>
      </c>
      <c r="D9" s="3"/>
      <c r="E9" s="3"/>
    </row>
    <row r="10" spans="1:5" ht="11.25" customHeight="1" x14ac:dyDescent="0.25">
      <c r="A10" s="3" t="s">
        <v>836</v>
      </c>
      <c r="B10" s="3" t="s">
        <v>834</v>
      </c>
      <c r="C10" s="3" t="s">
        <v>837</v>
      </c>
      <c r="D10" s="3"/>
      <c r="E10" s="3"/>
    </row>
    <row r="11" spans="1:5" ht="11.25" customHeight="1" x14ac:dyDescent="0.25">
      <c r="A11" s="3" t="s">
        <v>796</v>
      </c>
      <c r="B11" s="3" t="s">
        <v>834</v>
      </c>
      <c r="C11" s="3" t="s">
        <v>2412</v>
      </c>
      <c r="D11" s="3"/>
      <c r="E11" s="3"/>
    </row>
    <row r="12" spans="1:5" ht="11.25" customHeight="1" x14ac:dyDescent="0.25">
      <c r="A12" s="3" t="s">
        <v>796</v>
      </c>
      <c r="B12" s="3" t="s">
        <v>834</v>
      </c>
      <c r="C12" s="3" t="s">
        <v>797</v>
      </c>
      <c r="D12" s="3"/>
      <c r="E12" s="3"/>
    </row>
    <row r="13" spans="1:5" ht="11.25" customHeight="1" x14ac:dyDescent="0.25">
      <c r="A13" s="3" t="s">
        <v>798</v>
      </c>
      <c r="B13" s="3" t="s">
        <v>834</v>
      </c>
      <c r="C13" s="3" t="s">
        <v>799</v>
      </c>
      <c r="D13" s="3"/>
      <c r="E13" s="3"/>
    </row>
    <row r="14" spans="1:5" ht="11.25" customHeight="1" x14ac:dyDescent="0.25">
      <c r="A14" s="3"/>
      <c r="D14" s="3"/>
      <c r="E14" s="3"/>
    </row>
  </sheetData>
  <hyperlinks>
    <hyperlink ref="A1" location="Inhalt!A1" tooltip="Zum Inhaltsverzeichnis" display="Inhalt"/>
  </hyperlinks>
  <pageMargins left="0.70866141732283472" right="0.70866141732283472" top="0.78740157480314965" bottom="0.78740157480314965" header="0.31496062992125984" footer="0.31496062992125984"/>
  <pageSetup paperSize="9" orientation="portrait" verticalDpi="1200" r:id="rId1"/>
  <headerFooter>
    <oddFooter>&amp;C&amp;6© Statistisches Landesamt des Freistaates Sachsen  | L IV 11 - j/22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9"/>
  <sheetViews>
    <sheetView showGridLines="0" workbookViewId="0"/>
  </sheetViews>
  <sheetFormatPr baseColWidth="10" defaultColWidth="11.3984375" defaultRowHeight="10" x14ac:dyDescent="0.2"/>
  <cols>
    <col min="1" max="3" width="93.69921875" style="3" customWidth="1"/>
    <col min="4" max="16384" width="11.3984375" style="3"/>
  </cols>
  <sheetData>
    <row r="1" spans="1:3" ht="11.25" customHeight="1" x14ac:dyDescent="0.2">
      <c r="A1" s="49" t="s">
        <v>0</v>
      </c>
      <c r="B1" s="52"/>
      <c r="C1" s="52"/>
    </row>
    <row r="2" spans="1:3" ht="20.149999999999999" customHeight="1" x14ac:dyDescent="0.25">
      <c r="A2" s="51" t="s">
        <v>800</v>
      </c>
    </row>
    <row r="3" spans="1:3" ht="20" x14ac:dyDescent="0.2">
      <c r="A3" s="55" t="s">
        <v>835</v>
      </c>
    </row>
    <row r="4" spans="1:3" ht="20.149999999999999" customHeight="1" x14ac:dyDescent="0.2">
      <c r="A4" s="4" t="s">
        <v>801</v>
      </c>
    </row>
    <row r="5" spans="1:3" ht="11.25" customHeight="1" x14ac:dyDescent="0.2">
      <c r="A5" s="49" t="s">
        <v>2404</v>
      </c>
    </row>
    <row r="6" spans="1:3" ht="20.149999999999999" customHeight="1" x14ac:dyDescent="0.2">
      <c r="A6" s="4" t="s">
        <v>802</v>
      </c>
    </row>
    <row r="7" spans="1:3" x14ac:dyDescent="0.2">
      <c r="A7" s="53" t="s">
        <v>2403</v>
      </c>
    </row>
    <row r="8" spans="1:3" ht="11.25" customHeight="1" x14ac:dyDescent="0.2">
      <c r="A8" s="4" t="s">
        <v>2405</v>
      </c>
    </row>
    <row r="9" spans="1:3" ht="20.149999999999999" customHeight="1" x14ac:dyDescent="0.25">
      <c r="A9" s="54" t="s">
        <v>803</v>
      </c>
    </row>
    <row r="10" spans="1:3" ht="19.149999999999999" customHeight="1" x14ac:dyDescent="0.2">
      <c r="A10" s="75" t="s">
        <v>845</v>
      </c>
    </row>
    <row r="11" spans="1:3" ht="11.25" customHeight="1" x14ac:dyDescent="0.2">
      <c r="A11" s="53" t="s">
        <v>848</v>
      </c>
    </row>
    <row r="12" spans="1:3" ht="20.149999999999999" customHeight="1" x14ac:dyDescent="0.2">
      <c r="A12" s="75" t="s">
        <v>846</v>
      </c>
    </row>
    <row r="13" spans="1:3" ht="11.25" customHeight="1" x14ac:dyDescent="0.2">
      <c r="A13" s="53" t="s">
        <v>847</v>
      </c>
    </row>
    <row r="14" spans="1:3" ht="11.25" customHeight="1" x14ac:dyDescent="0.2"/>
    <row r="15" spans="1:3" ht="11.25" customHeight="1" x14ac:dyDescent="0.2"/>
    <row r="16" spans="1:3" ht="11.25" customHeight="1" x14ac:dyDescent="0.25">
      <c r="A16" s="81"/>
    </row>
    <row r="17" ht="11.25" customHeight="1" x14ac:dyDescent="0.2"/>
    <row r="18" ht="11.25" customHeight="1" x14ac:dyDescent="0.2"/>
    <row r="19" ht="11.25" customHeight="1" x14ac:dyDescent="0.2"/>
    <row r="20" ht="11.25" customHeight="1" x14ac:dyDescent="0.2"/>
    <row r="21" ht="11.25" customHeight="1" x14ac:dyDescent="0.2"/>
    <row r="22" ht="11.25" customHeight="1" x14ac:dyDescent="0.2"/>
    <row r="23" ht="11.25" customHeight="1" x14ac:dyDescent="0.2"/>
    <row r="24" ht="11.25" customHeight="1" x14ac:dyDescent="0.2"/>
    <row r="25" ht="11.25" customHeight="1" x14ac:dyDescent="0.2"/>
    <row r="26" ht="11.25" customHeight="1" x14ac:dyDescent="0.2"/>
    <row r="27" ht="11.25" customHeight="1" x14ac:dyDescent="0.2"/>
    <row r="28" ht="11.25" customHeight="1" x14ac:dyDescent="0.2"/>
    <row r="29" ht="11.25" customHeight="1" x14ac:dyDescent="0.2"/>
    <row r="30" ht="11.25" customHeight="1" x14ac:dyDescent="0.2"/>
    <row r="31" ht="11.25" customHeight="1" x14ac:dyDescent="0.2"/>
    <row r="32" ht="11.25" customHeight="1" x14ac:dyDescent="0.2"/>
    <row r="33" ht="11.25" customHeight="1" x14ac:dyDescent="0.2"/>
    <row r="34" ht="11.25" customHeight="1" x14ac:dyDescent="0.2"/>
    <row r="35" ht="11.25" customHeight="1" x14ac:dyDescent="0.2"/>
    <row r="36" ht="11.25" customHeight="1" x14ac:dyDescent="0.2"/>
    <row r="37" ht="11.25" customHeight="1" x14ac:dyDescent="0.2"/>
    <row r="38" ht="11.25" customHeight="1" x14ac:dyDescent="0.2"/>
    <row r="39" ht="11.25" customHeight="1" x14ac:dyDescent="0.2"/>
    <row r="40" ht="11.25" customHeight="1" x14ac:dyDescent="0.2"/>
    <row r="41" ht="11.25" customHeight="1" x14ac:dyDescent="0.2"/>
    <row r="42" ht="11.25" customHeight="1" x14ac:dyDescent="0.2"/>
    <row r="43" ht="11.25" customHeight="1" x14ac:dyDescent="0.2"/>
    <row r="44" ht="11.25" customHeight="1" x14ac:dyDescent="0.2"/>
    <row r="45" ht="11.25" customHeight="1" x14ac:dyDescent="0.2"/>
    <row r="46" ht="11.25" customHeight="1" x14ac:dyDescent="0.2"/>
    <row r="47" ht="11.25" customHeight="1" x14ac:dyDescent="0.2"/>
    <row r="48" ht="11.25" customHeight="1" x14ac:dyDescent="0.2"/>
    <row r="49" ht="11.25" customHeight="1" x14ac:dyDescent="0.2"/>
    <row r="50" ht="11.25" customHeight="1" x14ac:dyDescent="0.2"/>
    <row r="51" ht="11.25" customHeight="1" x14ac:dyDescent="0.2"/>
    <row r="52" ht="11.25" customHeight="1" x14ac:dyDescent="0.2"/>
    <row r="53" ht="11.25" customHeight="1" x14ac:dyDescent="0.2"/>
    <row r="54" ht="11.25" customHeight="1" x14ac:dyDescent="0.2"/>
    <row r="55" ht="11.25" customHeight="1" x14ac:dyDescent="0.2"/>
    <row r="56" ht="11.25" customHeight="1" x14ac:dyDescent="0.2"/>
    <row r="57" ht="11.25" customHeight="1" x14ac:dyDescent="0.2"/>
    <row r="58" ht="11.25" customHeight="1" x14ac:dyDescent="0.2"/>
    <row r="59" ht="11.25" customHeight="1" x14ac:dyDescent="0.2"/>
    <row r="60" ht="11.25" customHeight="1" x14ac:dyDescent="0.2"/>
    <row r="61" ht="11.25" customHeight="1" x14ac:dyDescent="0.2"/>
    <row r="62" ht="11.25" customHeight="1" x14ac:dyDescent="0.2"/>
    <row r="63" ht="11.25" customHeight="1" x14ac:dyDescent="0.2"/>
    <row r="64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  <row r="69" ht="11.25" customHeight="1" x14ac:dyDescent="0.2"/>
    <row r="70" ht="11.25" customHeight="1" x14ac:dyDescent="0.2"/>
    <row r="71" ht="11.25" customHeight="1" x14ac:dyDescent="0.2"/>
    <row r="72" ht="11.25" customHeight="1" x14ac:dyDescent="0.2"/>
    <row r="73" ht="11.25" customHeight="1" x14ac:dyDescent="0.2"/>
    <row r="74" ht="11.25" customHeight="1" x14ac:dyDescent="0.2"/>
    <row r="75" ht="11.25" customHeight="1" x14ac:dyDescent="0.2"/>
    <row r="76" ht="11.25" customHeight="1" x14ac:dyDescent="0.2"/>
    <row r="77" ht="11.25" customHeight="1" x14ac:dyDescent="0.2"/>
    <row r="78" ht="11.25" customHeight="1" x14ac:dyDescent="0.2"/>
    <row r="79" ht="11.25" customHeight="1" x14ac:dyDescent="0.2"/>
    <row r="80" ht="11.25" customHeight="1" x14ac:dyDescent="0.2"/>
    <row r="81" ht="11.25" customHeight="1" x14ac:dyDescent="0.2"/>
    <row r="82" ht="11.25" customHeight="1" x14ac:dyDescent="0.2"/>
    <row r="83" ht="11.25" customHeight="1" x14ac:dyDescent="0.2"/>
    <row r="84" ht="11.25" customHeight="1" x14ac:dyDescent="0.2"/>
    <row r="85" ht="11.25" customHeight="1" x14ac:dyDescent="0.2"/>
    <row r="86" ht="11.25" customHeight="1" x14ac:dyDescent="0.2"/>
    <row r="87" ht="11.25" customHeight="1" x14ac:dyDescent="0.2"/>
    <row r="88" ht="11.25" customHeight="1" x14ac:dyDescent="0.2"/>
    <row r="89" ht="11.25" customHeight="1" x14ac:dyDescent="0.2"/>
    <row r="90" ht="11.25" customHeight="1" x14ac:dyDescent="0.2"/>
    <row r="91" ht="11.25" customHeight="1" x14ac:dyDescent="0.2"/>
    <row r="92" ht="11.25" customHeight="1" x14ac:dyDescent="0.2"/>
    <row r="93" ht="11.25" customHeight="1" x14ac:dyDescent="0.2"/>
    <row r="94" ht="11.25" customHeight="1" x14ac:dyDescent="0.2"/>
    <row r="95" ht="11.25" customHeight="1" x14ac:dyDescent="0.2"/>
    <row r="96" ht="11.25" customHeight="1" x14ac:dyDescent="0.2"/>
    <row r="97" ht="11.25" customHeight="1" x14ac:dyDescent="0.2"/>
    <row r="98" ht="11.25" customHeight="1" x14ac:dyDescent="0.2"/>
    <row r="99" ht="11.25" customHeight="1" x14ac:dyDescent="0.2"/>
    <row r="100" ht="11.25" customHeight="1" x14ac:dyDescent="0.2"/>
    <row r="101" ht="11.25" customHeight="1" x14ac:dyDescent="0.2"/>
    <row r="102" ht="11.25" customHeight="1" x14ac:dyDescent="0.2"/>
    <row r="103" ht="11.25" customHeight="1" x14ac:dyDescent="0.2"/>
    <row r="104" ht="11.25" customHeight="1" x14ac:dyDescent="0.2"/>
    <row r="105" ht="11.25" customHeight="1" x14ac:dyDescent="0.2"/>
    <row r="106" ht="11.25" customHeight="1" x14ac:dyDescent="0.2"/>
    <row r="107" ht="11.25" customHeight="1" x14ac:dyDescent="0.2"/>
    <row r="108" ht="11.25" customHeight="1" x14ac:dyDescent="0.2"/>
    <row r="109" ht="11.25" customHeight="1" x14ac:dyDescent="0.2"/>
    <row r="110" ht="11.25" customHeight="1" x14ac:dyDescent="0.2"/>
    <row r="111" ht="11.25" customHeight="1" x14ac:dyDescent="0.2"/>
    <row r="112" ht="11.25" customHeight="1" x14ac:dyDescent="0.2"/>
    <row r="113" ht="11.25" customHeight="1" x14ac:dyDescent="0.2"/>
    <row r="114" ht="11.25" customHeight="1" x14ac:dyDescent="0.2"/>
    <row r="115" ht="11.25" customHeight="1" x14ac:dyDescent="0.2"/>
    <row r="116" ht="11.25" customHeight="1" x14ac:dyDescent="0.2"/>
    <row r="117" ht="11.25" customHeight="1" x14ac:dyDescent="0.2"/>
    <row r="118" ht="11.25" customHeight="1" x14ac:dyDescent="0.2"/>
    <row r="119" ht="11.25" customHeight="1" x14ac:dyDescent="0.2"/>
    <row r="120" ht="11.25" customHeight="1" x14ac:dyDescent="0.2"/>
    <row r="121" ht="11.25" customHeight="1" x14ac:dyDescent="0.2"/>
    <row r="122" ht="11.25" customHeight="1" x14ac:dyDescent="0.2"/>
    <row r="123" ht="11.25" customHeight="1" x14ac:dyDescent="0.2"/>
    <row r="124" ht="11.25" customHeight="1" x14ac:dyDescent="0.2"/>
    <row r="125" ht="11.25" customHeight="1" x14ac:dyDescent="0.2"/>
    <row r="126" ht="11.25" customHeight="1" x14ac:dyDescent="0.2"/>
    <row r="127" ht="11.25" customHeight="1" x14ac:dyDescent="0.2"/>
    <row r="128" ht="11.25" customHeight="1" x14ac:dyDescent="0.2"/>
    <row r="129" ht="11.25" customHeight="1" x14ac:dyDescent="0.2"/>
    <row r="130" ht="11.25" customHeight="1" x14ac:dyDescent="0.2"/>
    <row r="131" ht="11.25" customHeight="1" x14ac:dyDescent="0.2"/>
    <row r="132" ht="11.25" customHeight="1" x14ac:dyDescent="0.2"/>
    <row r="133" ht="11.25" customHeight="1" x14ac:dyDescent="0.2"/>
    <row r="134" ht="11.25" customHeight="1" x14ac:dyDescent="0.2"/>
    <row r="135" ht="11.25" customHeight="1" x14ac:dyDescent="0.2"/>
    <row r="136" ht="11.25" customHeight="1" x14ac:dyDescent="0.2"/>
    <row r="137" ht="11.25" customHeight="1" x14ac:dyDescent="0.2"/>
    <row r="138" ht="11.25" customHeight="1" x14ac:dyDescent="0.2"/>
    <row r="139" ht="11.25" customHeight="1" x14ac:dyDescent="0.2"/>
    <row r="140" ht="11.25" customHeight="1" x14ac:dyDescent="0.2"/>
    <row r="141" ht="11.25" customHeight="1" x14ac:dyDescent="0.2"/>
    <row r="142" ht="11.25" customHeight="1" x14ac:dyDescent="0.2"/>
    <row r="143" ht="11.25" customHeight="1" x14ac:dyDescent="0.2"/>
    <row r="144" ht="11.25" customHeight="1" x14ac:dyDescent="0.2"/>
    <row r="145" ht="11.25" customHeight="1" x14ac:dyDescent="0.2"/>
    <row r="146" ht="11.25" customHeight="1" x14ac:dyDescent="0.2"/>
    <row r="147" ht="11.25" customHeight="1" x14ac:dyDescent="0.2"/>
    <row r="148" ht="11.25" customHeight="1" x14ac:dyDescent="0.2"/>
    <row r="149" ht="11.25" customHeight="1" x14ac:dyDescent="0.2"/>
    <row r="150" ht="11.25" customHeight="1" x14ac:dyDescent="0.2"/>
    <row r="151" ht="11.25" customHeight="1" x14ac:dyDescent="0.2"/>
    <row r="152" ht="11.25" customHeight="1" x14ac:dyDescent="0.2"/>
    <row r="153" ht="11.25" customHeight="1" x14ac:dyDescent="0.2"/>
    <row r="154" ht="11.25" customHeight="1" x14ac:dyDescent="0.2"/>
    <row r="155" ht="11.25" customHeight="1" x14ac:dyDescent="0.2"/>
    <row r="156" ht="11.25" customHeight="1" x14ac:dyDescent="0.2"/>
    <row r="157" ht="11.25" customHeight="1" x14ac:dyDescent="0.2"/>
    <row r="158" ht="11.25" customHeight="1" x14ac:dyDescent="0.2"/>
    <row r="159" ht="11.25" customHeight="1" x14ac:dyDescent="0.2"/>
    <row r="160" ht="11.25" customHeight="1" x14ac:dyDescent="0.2"/>
    <row r="161" ht="11.25" customHeight="1" x14ac:dyDescent="0.2"/>
    <row r="162" ht="11.25" customHeight="1" x14ac:dyDescent="0.2"/>
    <row r="163" ht="11.25" customHeight="1" x14ac:dyDescent="0.2"/>
    <row r="164" ht="11.25" customHeight="1" x14ac:dyDescent="0.2"/>
    <row r="165" ht="11.25" customHeight="1" x14ac:dyDescent="0.2"/>
    <row r="166" ht="11.25" customHeight="1" x14ac:dyDescent="0.2"/>
    <row r="167" ht="11.25" customHeight="1" x14ac:dyDescent="0.2"/>
    <row r="168" ht="11.25" customHeight="1" x14ac:dyDescent="0.2"/>
    <row r="169" ht="11.25" customHeight="1" x14ac:dyDescent="0.2"/>
  </sheetData>
  <hyperlinks>
    <hyperlink ref="A1" location="Inhalt!A1" tooltip="Zum Inhaltsverzeichnis" display="Inhalt"/>
    <hyperlink ref="A7" r:id="rId1" tooltip="Zum Qualitätsbericht Umsatzsteuerstatistik (Veranlagungen)"/>
    <hyperlink ref="A5" r:id="rId2" tooltip="Zum Qualitätsbericht Umsatzsteuerstatistik (Veranlagungen)"/>
    <hyperlink ref="A13" r:id="rId3"/>
    <hyperlink ref="A11" r:id="rId4"/>
  </hyperlinks>
  <pageMargins left="0.70866141732283472" right="0.70866141732283472" top="0.78740157480314965" bottom="0.78740157480314965" header="0.31496062992125984" footer="0.31496062992125984"/>
  <pageSetup paperSize="9" orientation="portrait" verticalDpi="1200" r:id="rId5"/>
  <headerFooter>
    <oddFooter>&amp;C&amp;6© Statistisches Landesamt des Freistaates Sachsen  | L IV 11 - j/22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baseColWidth="10" defaultColWidth="11.3984375" defaultRowHeight="10" x14ac:dyDescent="0.2"/>
  <cols>
    <col min="1" max="1" width="50.69921875" style="120" customWidth="1"/>
    <col min="2" max="2" width="56.8984375" style="120" customWidth="1"/>
    <col min="3" max="7" width="11.69921875" style="120" customWidth="1"/>
    <col min="8" max="11" width="11.69921875" style="3" customWidth="1"/>
    <col min="12" max="12" width="15.69921875" style="3" customWidth="1"/>
    <col min="13" max="16384" width="11.3984375" style="3"/>
  </cols>
  <sheetData>
    <row r="1" spans="1:11" ht="11.25" customHeight="1" x14ac:dyDescent="0.2">
      <c r="A1" s="119" t="s">
        <v>0</v>
      </c>
    </row>
    <row r="2" spans="1:11" s="123" customFormat="1" ht="20.149999999999999" customHeight="1" x14ac:dyDescent="0.25">
      <c r="A2" s="54" t="s">
        <v>2450</v>
      </c>
      <c r="B2" s="121"/>
      <c r="C2" s="121"/>
      <c r="D2" s="121"/>
      <c r="E2" s="121"/>
      <c r="F2" s="121"/>
      <c r="G2" s="121"/>
      <c r="H2" s="121"/>
      <c r="I2" s="121"/>
      <c r="J2" s="122"/>
    </row>
    <row r="3" spans="1:11" ht="40" customHeight="1" x14ac:dyDescent="0.2">
      <c r="A3" s="124" t="s">
        <v>849</v>
      </c>
      <c r="B3" s="125" t="s">
        <v>3</v>
      </c>
      <c r="C3" s="125" t="s">
        <v>82</v>
      </c>
      <c r="D3" s="125" t="s">
        <v>83</v>
      </c>
      <c r="E3" s="125" t="s">
        <v>84</v>
      </c>
      <c r="F3" s="125" t="s">
        <v>85</v>
      </c>
      <c r="G3" s="125" t="s">
        <v>863</v>
      </c>
      <c r="H3" s="125" t="s">
        <v>864</v>
      </c>
      <c r="I3" s="125" t="s">
        <v>865</v>
      </c>
      <c r="J3" s="125" t="s">
        <v>866</v>
      </c>
      <c r="K3" s="126" t="s">
        <v>2413</v>
      </c>
    </row>
    <row r="4" spans="1:11" ht="20.149999999999999" customHeight="1" x14ac:dyDescent="0.2">
      <c r="A4" s="127" t="s">
        <v>4</v>
      </c>
      <c r="B4" s="128" t="s">
        <v>850</v>
      </c>
      <c r="C4" s="129">
        <v>148847</v>
      </c>
      <c r="D4" s="129">
        <v>147939</v>
      </c>
      <c r="E4" s="129">
        <v>146779</v>
      </c>
      <c r="F4" s="129">
        <v>145861</v>
      </c>
      <c r="G4" s="129">
        <v>134267</v>
      </c>
      <c r="H4" s="130">
        <v>131618</v>
      </c>
      <c r="I4" s="130">
        <v>133993</v>
      </c>
      <c r="J4" s="131">
        <v>100</v>
      </c>
      <c r="K4" s="132">
        <v>1.8</v>
      </c>
    </row>
    <row r="5" spans="1:11" ht="20.149999999999999" customHeight="1" x14ac:dyDescent="0.2">
      <c r="A5" s="133" t="s">
        <v>851</v>
      </c>
      <c r="B5" s="128" t="s">
        <v>867</v>
      </c>
      <c r="C5" s="129">
        <v>41787</v>
      </c>
      <c r="D5" s="129">
        <v>40541</v>
      </c>
      <c r="E5" s="129">
        <v>38875</v>
      </c>
      <c r="F5" s="129">
        <v>37729</v>
      </c>
      <c r="G5" s="129">
        <v>30447</v>
      </c>
      <c r="H5" s="130">
        <v>28308</v>
      </c>
      <c r="I5" s="130">
        <v>26739</v>
      </c>
      <c r="J5" s="132">
        <v>20</v>
      </c>
      <c r="K5" s="132">
        <v>-5.5</v>
      </c>
    </row>
    <row r="6" spans="1:11" ht="11.25" customHeight="1" x14ac:dyDescent="0.2">
      <c r="A6" s="133" t="s">
        <v>851</v>
      </c>
      <c r="B6" s="128" t="s">
        <v>77</v>
      </c>
      <c r="C6" s="129">
        <v>31244</v>
      </c>
      <c r="D6" s="129">
        <v>30989</v>
      </c>
      <c r="E6" s="129">
        <v>30887</v>
      </c>
      <c r="F6" s="129">
        <v>30276</v>
      </c>
      <c r="G6" s="129">
        <v>28505</v>
      </c>
      <c r="H6" s="130">
        <v>27596</v>
      </c>
      <c r="I6" s="130">
        <v>27386</v>
      </c>
      <c r="J6" s="132">
        <v>20.399999999999999</v>
      </c>
      <c r="K6" s="132">
        <v>-0.8</v>
      </c>
    </row>
    <row r="7" spans="1:11" ht="11.25" customHeight="1" x14ac:dyDescent="0.2">
      <c r="A7" s="133" t="s">
        <v>851</v>
      </c>
      <c r="B7" s="128" t="s">
        <v>78</v>
      </c>
      <c r="C7" s="129">
        <v>32961</v>
      </c>
      <c r="D7" s="129">
        <v>32826</v>
      </c>
      <c r="E7" s="129">
        <v>32549</v>
      </c>
      <c r="F7" s="129">
        <v>32572</v>
      </c>
      <c r="G7" s="129">
        <v>31009</v>
      </c>
      <c r="H7" s="130">
        <v>30716</v>
      </c>
      <c r="I7" s="130">
        <v>31569</v>
      </c>
      <c r="J7" s="132">
        <v>23.6</v>
      </c>
      <c r="K7" s="132">
        <v>2.8</v>
      </c>
    </row>
    <row r="8" spans="1:11" ht="11.25" customHeight="1" x14ac:dyDescent="0.2">
      <c r="A8" s="133" t="s">
        <v>851</v>
      </c>
      <c r="B8" s="128" t="s">
        <v>79</v>
      </c>
      <c r="C8" s="129">
        <v>16883</v>
      </c>
      <c r="D8" s="129">
        <v>17114</v>
      </c>
      <c r="E8" s="129">
        <v>17230</v>
      </c>
      <c r="F8" s="129">
        <v>17398</v>
      </c>
      <c r="G8" s="129">
        <v>16775</v>
      </c>
      <c r="H8" s="130">
        <v>16741</v>
      </c>
      <c r="I8" s="130">
        <v>17781</v>
      </c>
      <c r="J8" s="132">
        <v>13.3</v>
      </c>
      <c r="K8" s="132">
        <v>6.2</v>
      </c>
    </row>
    <row r="9" spans="1:11" ht="11.25" customHeight="1" x14ac:dyDescent="0.2">
      <c r="A9" s="133" t="s">
        <v>851</v>
      </c>
      <c r="B9" s="128" t="s">
        <v>80</v>
      </c>
      <c r="C9" s="129">
        <v>10812</v>
      </c>
      <c r="D9" s="129">
        <v>11020</v>
      </c>
      <c r="E9" s="129">
        <v>11324</v>
      </c>
      <c r="F9" s="129">
        <v>11611</v>
      </c>
      <c r="G9" s="129">
        <v>11266</v>
      </c>
      <c r="H9" s="130">
        <v>11509</v>
      </c>
      <c r="I9" s="130">
        <v>12389</v>
      </c>
      <c r="J9" s="132">
        <v>9.1999999999999993</v>
      </c>
      <c r="K9" s="132">
        <v>7.6</v>
      </c>
    </row>
    <row r="10" spans="1:11" ht="11.25" customHeight="1" x14ac:dyDescent="0.2">
      <c r="A10" s="133" t="s">
        <v>851</v>
      </c>
      <c r="B10" s="128" t="s">
        <v>67</v>
      </c>
      <c r="C10" s="129">
        <v>6772</v>
      </c>
      <c r="D10" s="129">
        <v>6814</v>
      </c>
      <c r="E10" s="129">
        <v>7016</v>
      </c>
      <c r="F10" s="129">
        <v>7133</v>
      </c>
      <c r="G10" s="129">
        <v>7202</v>
      </c>
      <c r="H10" s="130">
        <v>7388</v>
      </c>
      <c r="I10" s="130">
        <v>7736</v>
      </c>
      <c r="J10" s="132">
        <v>5.8</v>
      </c>
      <c r="K10" s="132">
        <v>4.7</v>
      </c>
    </row>
    <row r="11" spans="1:11" ht="11.25" customHeight="1" x14ac:dyDescent="0.2">
      <c r="A11" s="133" t="s">
        <v>851</v>
      </c>
      <c r="B11" s="128" t="s">
        <v>68</v>
      </c>
      <c r="C11" s="129">
        <v>4934</v>
      </c>
      <c r="D11" s="129">
        <v>5023</v>
      </c>
      <c r="E11" s="129">
        <v>5192</v>
      </c>
      <c r="F11" s="129">
        <v>5297</v>
      </c>
      <c r="G11" s="129">
        <v>5236</v>
      </c>
      <c r="H11" s="130">
        <v>5317</v>
      </c>
      <c r="I11" s="130">
        <v>5913</v>
      </c>
      <c r="J11" s="132">
        <v>4.4000000000000004</v>
      </c>
      <c r="K11" s="132">
        <v>11.2</v>
      </c>
    </row>
    <row r="12" spans="1:11" ht="11.25" customHeight="1" x14ac:dyDescent="0.2">
      <c r="A12" s="133" t="s">
        <v>851</v>
      </c>
      <c r="B12" s="128" t="s">
        <v>69</v>
      </c>
      <c r="C12" s="129">
        <v>1813</v>
      </c>
      <c r="D12" s="129">
        <v>1865</v>
      </c>
      <c r="E12" s="129">
        <v>1890</v>
      </c>
      <c r="F12" s="129">
        <v>2025</v>
      </c>
      <c r="G12" s="129">
        <v>2003</v>
      </c>
      <c r="H12" s="130">
        <v>2084</v>
      </c>
      <c r="I12" s="130">
        <v>2256</v>
      </c>
      <c r="J12" s="132">
        <v>1.7</v>
      </c>
      <c r="K12" s="132">
        <v>8.3000000000000007</v>
      </c>
    </row>
    <row r="13" spans="1:11" ht="11.25" customHeight="1" x14ac:dyDescent="0.2">
      <c r="A13" s="133" t="s">
        <v>851</v>
      </c>
      <c r="B13" s="128" t="s">
        <v>70</v>
      </c>
      <c r="C13" s="129">
        <v>1025</v>
      </c>
      <c r="D13" s="129">
        <v>1082</v>
      </c>
      <c r="E13" s="129">
        <v>1147</v>
      </c>
      <c r="F13" s="129">
        <v>1135</v>
      </c>
      <c r="G13" s="129">
        <v>1157</v>
      </c>
      <c r="H13" s="130">
        <v>1235</v>
      </c>
      <c r="I13" s="130">
        <v>1403</v>
      </c>
      <c r="J13" s="132">
        <v>1</v>
      </c>
      <c r="K13" s="132">
        <v>13.6</v>
      </c>
    </row>
    <row r="14" spans="1:11" ht="11.25" customHeight="1" x14ac:dyDescent="0.2">
      <c r="A14" s="133" t="s">
        <v>851</v>
      </c>
      <c r="B14" s="128" t="s">
        <v>71</v>
      </c>
      <c r="C14" s="129">
        <v>356</v>
      </c>
      <c r="D14" s="129">
        <v>394</v>
      </c>
      <c r="E14" s="129">
        <v>394</v>
      </c>
      <c r="F14" s="129">
        <v>408</v>
      </c>
      <c r="G14" s="129">
        <v>400</v>
      </c>
      <c r="H14" s="130">
        <v>409</v>
      </c>
      <c r="I14" s="130">
        <v>463</v>
      </c>
      <c r="J14" s="132">
        <v>0.3</v>
      </c>
      <c r="K14" s="132">
        <v>13.2</v>
      </c>
    </row>
    <row r="15" spans="1:11" ht="11.25" customHeight="1" x14ac:dyDescent="0.2">
      <c r="A15" s="133" t="s">
        <v>851</v>
      </c>
      <c r="B15" s="128" t="s">
        <v>72</v>
      </c>
      <c r="C15" s="129">
        <v>156</v>
      </c>
      <c r="D15" s="129">
        <v>163</v>
      </c>
      <c r="E15" s="129">
        <v>164</v>
      </c>
      <c r="F15" s="129">
        <v>162</v>
      </c>
      <c r="G15" s="129">
        <v>161</v>
      </c>
      <c r="H15" s="130">
        <v>198</v>
      </c>
      <c r="I15" s="130">
        <v>212</v>
      </c>
      <c r="J15" s="132">
        <v>0.2</v>
      </c>
      <c r="K15" s="132">
        <v>7.1</v>
      </c>
    </row>
    <row r="16" spans="1:11" ht="11.25" customHeight="1" x14ac:dyDescent="0.2">
      <c r="A16" s="133" t="s">
        <v>851</v>
      </c>
      <c r="B16" s="128" t="s">
        <v>73</v>
      </c>
      <c r="C16" s="129">
        <v>76</v>
      </c>
      <c r="D16" s="129">
        <v>75</v>
      </c>
      <c r="E16" s="129">
        <v>78</v>
      </c>
      <c r="F16" s="129">
        <v>79</v>
      </c>
      <c r="G16" s="129">
        <v>70</v>
      </c>
      <c r="H16" s="130">
        <v>80</v>
      </c>
      <c r="I16" s="130">
        <v>97</v>
      </c>
      <c r="J16" s="132">
        <v>0.1</v>
      </c>
      <c r="K16" s="132">
        <v>21.3</v>
      </c>
    </row>
    <row r="17" spans="1:11" ht="11.25" customHeight="1" x14ac:dyDescent="0.2">
      <c r="A17" s="133" t="s">
        <v>851</v>
      </c>
      <c r="B17" s="128" t="s">
        <v>74</v>
      </c>
      <c r="C17" s="129">
        <v>16</v>
      </c>
      <c r="D17" s="129">
        <v>20</v>
      </c>
      <c r="E17" s="129">
        <v>18</v>
      </c>
      <c r="F17" s="129">
        <v>22</v>
      </c>
      <c r="G17" s="129">
        <v>19</v>
      </c>
      <c r="H17" s="130">
        <v>18</v>
      </c>
      <c r="I17" s="130">
        <v>28</v>
      </c>
      <c r="J17" s="132">
        <v>0</v>
      </c>
      <c r="K17" s="132">
        <v>55.6</v>
      </c>
    </row>
    <row r="18" spans="1:11" ht="11.25" customHeight="1" x14ac:dyDescent="0.2">
      <c r="A18" s="133" t="s">
        <v>851</v>
      </c>
      <c r="B18" s="128" t="s">
        <v>75</v>
      </c>
      <c r="C18" s="129">
        <v>4</v>
      </c>
      <c r="D18" s="129">
        <v>4</v>
      </c>
      <c r="E18" s="129">
        <v>6</v>
      </c>
      <c r="F18" s="129">
        <v>5</v>
      </c>
      <c r="G18" s="129">
        <v>8</v>
      </c>
      <c r="H18" s="130">
        <v>10</v>
      </c>
      <c r="I18" s="130">
        <v>10</v>
      </c>
      <c r="J18" s="132">
        <v>0</v>
      </c>
      <c r="K18" s="132">
        <v>0</v>
      </c>
    </row>
    <row r="19" spans="1:11" ht="11.25" customHeight="1" x14ac:dyDescent="0.2">
      <c r="A19" s="133" t="s">
        <v>851</v>
      </c>
      <c r="B19" s="128" t="s">
        <v>66</v>
      </c>
      <c r="C19" s="129">
        <v>8</v>
      </c>
      <c r="D19" s="129">
        <v>9</v>
      </c>
      <c r="E19" s="129">
        <v>9</v>
      </c>
      <c r="F19" s="129">
        <v>9</v>
      </c>
      <c r="G19" s="129">
        <v>9</v>
      </c>
      <c r="H19" s="130">
        <v>9</v>
      </c>
      <c r="I19" s="130">
        <v>11</v>
      </c>
      <c r="J19" s="132">
        <v>0</v>
      </c>
      <c r="K19" s="132">
        <v>22.2</v>
      </c>
    </row>
    <row r="20" spans="1:11" ht="20.149999999999999" customHeight="1" x14ac:dyDescent="0.2">
      <c r="A20" s="133" t="s">
        <v>852</v>
      </c>
      <c r="B20" s="128" t="s">
        <v>93</v>
      </c>
      <c r="C20" s="129">
        <v>148847</v>
      </c>
      <c r="D20" s="129">
        <v>147939</v>
      </c>
      <c r="E20" s="129">
        <v>146779</v>
      </c>
      <c r="F20" s="129">
        <v>145861</v>
      </c>
      <c r="G20" s="129">
        <v>134267</v>
      </c>
      <c r="H20" s="130">
        <v>131618</v>
      </c>
      <c r="I20" s="130">
        <v>133993</v>
      </c>
      <c r="J20" s="132" t="s">
        <v>790</v>
      </c>
      <c r="K20" s="132">
        <v>1.8</v>
      </c>
    </row>
    <row r="21" spans="1:11" ht="11.25" customHeight="1" x14ac:dyDescent="0.2">
      <c r="A21" s="133" t="s">
        <v>852</v>
      </c>
      <c r="B21" s="134" t="s">
        <v>2451</v>
      </c>
      <c r="C21" s="129">
        <v>146363</v>
      </c>
      <c r="D21" s="129">
        <v>145388</v>
      </c>
      <c r="E21" s="129">
        <v>144230</v>
      </c>
      <c r="F21" s="129">
        <v>143341</v>
      </c>
      <c r="G21" s="129">
        <v>130268</v>
      </c>
      <c r="H21" s="130">
        <v>129192</v>
      </c>
      <c r="I21" s="130">
        <v>131276</v>
      </c>
      <c r="J21" s="132" t="s">
        <v>790</v>
      </c>
      <c r="K21" s="132">
        <v>1.6</v>
      </c>
    </row>
    <row r="22" spans="1:11" ht="11.25" customHeight="1" x14ac:dyDescent="0.2">
      <c r="A22" s="133" t="s">
        <v>852</v>
      </c>
      <c r="B22" s="134" t="s">
        <v>2452</v>
      </c>
      <c r="C22" s="129">
        <v>35263</v>
      </c>
      <c r="D22" s="129">
        <v>34998</v>
      </c>
      <c r="E22" s="129">
        <v>34703</v>
      </c>
      <c r="F22" s="129">
        <v>34545</v>
      </c>
      <c r="G22" s="129">
        <v>30207</v>
      </c>
      <c r="H22" s="130">
        <v>31207</v>
      </c>
      <c r="I22" s="130">
        <v>32544</v>
      </c>
      <c r="J22" s="132" t="s">
        <v>790</v>
      </c>
      <c r="K22" s="132">
        <v>4.3</v>
      </c>
    </row>
    <row r="23" spans="1:11" ht="11.25" customHeight="1" x14ac:dyDescent="0.2">
      <c r="A23" s="133" t="s">
        <v>852</v>
      </c>
      <c r="B23" s="128" t="s">
        <v>91</v>
      </c>
      <c r="C23" s="129">
        <v>26050</v>
      </c>
      <c r="D23" s="129">
        <v>27350</v>
      </c>
      <c r="E23" s="129">
        <v>28812</v>
      </c>
      <c r="F23" s="129">
        <v>30281</v>
      </c>
      <c r="G23" s="129">
        <v>31286</v>
      </c>
      <c r="H23" s="130">
        <v>131618</v>
      </c>
      <c r="I23" s="130">
        <v>133993</v>
      </c>
      <c r="J23" s="132" t="s">
        <v>790</v>
      </c>
      <c r="K23" s="132">
        <v>1.8</v>
      </c>
    </row>
    <row r="24" spans="1:11" ht="11.25" customHeight="1" x14ac:dyDescent="0.2">
      <c r="A24" s="133" t="s">
        <v>852</v>
      </c>
      <c r="B24" s="128" t="s">
        <v>92</v>
      </c>
      <c r="C24" s="129">
        <v>23658</v>
      </c>
      <c r="D24" s="129">
        <v>23941</v>
      </c>
      <c r="E24" s="129">
        <v>23951</v>
      </c>
      <c r="F24" s="129">
        <v>24188</v>
      </c>
      <c r="G24" s="129">
        <v>23607</v>
      </c>
      <c r="H24" s="130">
        <v>24486</v>
      </c>
      <c r="I24" s="130">
        <v>24891</v>
      </c>
      <c r="J24" s="132" t="s">
        <v>790</v>
      </c>
      <c r="K24" s="132">
        <v>1.7</v>
      </c>
    </row>
    <row r="25" spans="1:11" ht="20.149999999999999" customHeight="1" x14ac:dyDescent="0.2">
      <c r="A25" s="133" t="s">
        <v>853</v>
      </c>
      <c r="B25" s="128" t="s">
        <v>51</v>
      </c>
      <c r="C25" s="129">
        <v>108688</v>
      </c>
      <c r="D25" s="129">
        <v>107449</v>
      </c>
      <c r="E25" s="129">
        <v>105929</v>
      </c>
      <c r="F25" s="129">
        <v>104634</v>
      </c>
      <c r="G25" s="129">
        <v>94408</v>
      </c>
      <c r="H25" s="130">
        <v>91550</v>
      </c>
      <c r="I25" s="130">
        <v>92658</v>
      </c>
      <c r="J25" s="132">
        <v>69.2</v>
      </c>
      <c r="K25" s="132">
        <v>1.2</v>
      </c>
    </row>
    <row r="26" spans="1:11" ht="11.25" customHeight="1" x14ac:dyDescent="0.2">
      <c r="A26" s="133" t="s">
        <v>853</v>
      </c>
      <c r="B26" s="128" t="s">
        <v>52</v>
      </c>
      <c r="C26" s="129">
        <v>13795</v>
      </c>
      <c r="D26" s="129">
        <v>13639</v>
      </c>
      <c r="E26" s="129">
        <v>13503</v>
      </c>
      <c r="F26" s="129">
        <v>13328</v>
      </c>
      <c r="G26" s="129">
        <v>12594</v>
      </c>
      <c r="H26" s="130">
        <v>12365</v>
      </c>
      <c r="I26" s="130">
        <v>12544</v>
      </c>
      <c r="J26" s="132">
        <v>9.4</v>
      </c>
      <c r="K26" s="132">
        <v>1.4</v>
      </c>
    </row>
    <row r="27" spans="1:11" ht="11.25" customHeight="1" x14ac:dyDescent="0.2">
      <c r="A27" s="133" t="s">
        <v>853</v>
      </c>
      <c r="B27" s="128" t="s">
        <v>53</v>
      </c>
      <c r="C27" s="129">
        <v>23154</v>
      </c>
      <c r="D27" s="129">
        <v>23403</v>
      </c>
      <c r="E27" s="129">
        <v>23796</v>
      </c>
      <c r="F27" s="129">
        <v>24227</v>
      </c>
      <c r="G27" s="129">
        <v>24108</v>
      </c>
      <c r="H27" s="130">
        <v>24571</v>
      </c>
      <c r="I27" s="130">
        <v>25350</v>
      </c>
      <c r="J27" s="132">
        <v>18.899999999999999</v>
      </c>
      <c r="K27" s="132">
        <v>3.2</v>
      </c>
    </row>
    <row r="28" spans="1:11" ht="11.25" customHeight="1" x14ac:dyDescent="0.2">
      <c r="A28" s="133" t="s">
        <v>853</v>
      </c>
      <c r="B28" s="128" t="s">
        <v>860</v>
      </c>
      <c r="C28" s="129">
        <v>3210</v>
      </c>
      <c r="D28" s="129">
        <v>3448</v>
      </c>
      <c r="E28" s="129">
        <v>3551</v>
      </c>
      <c r="F28" s="129">
        <v>3672</v>
      </c>
      <c r="G28" s="129">
        <v>3157</v>
      </c>
      <c r="H28" s="130">
        <v>3132</v>
      </c>
      <c r="I28" s="130">
        <v>3441</v>
      </c>
      <c r="J28" s="132">
        <v>2.6</v>
      </c>
      <c r="K28" s="132">
        <v>9.9</v>
      </c>
    </row>
    <row r="29" spans="1:11" ht="20.149999999999999" customHeight="1" x14ac:dyDescent="0.2">
      <c r="A29" s="133" t="s">
        <v>854</v>
      </c>
      <c r="B29" s="128" t="s">
        <v>62</v>
      </c>
      <c r="C29" s="129">
        <v>54599</v>
      </c>
      <c r="D29" s="129">
        <v>53976</v>
      </c>
      <c r="E29" s="129">
        <v>53279</v>
      </c>
      <c r="F29" s="129">
        <v>52568</v>
      </c>
      <c r="G29" s="129">
        <v>48353</v>
      </c>
      <c r="H29" s="130">
        <v>47053</v>
      </c>
      <c r="I29" s="130">
        <v>47739</v>
      </c>
      <c r="J29" s="132">
        <v>35.6</v>
      </c>
      <c r="K29" s="132">
        <v>1.5</v>
      </c>
    </row>
    <row r="30" spans="1:11" ht="11.25" customHeight="1" x14ac:dyDescent="0.2">
      <c r="A30" s="133" t="s">
        <v>854</v>
      </c>
      <c r="B30" s="128" t="s">
        <v>63</v>
      </c>
      <c r="C30" s="129">
        <v>57345</v>
      </c>
      <c r="D30" s="129">
        <v>56942</v>
      </c>
      <c r="E30" s="129">
        <v>56476</v>
      </c>
      <c r="F30" s="129">
        <v>56090</v>
      </c>
      <c r="G30" s="129">
        <v>51563</v>
      </c>
      <c r="H30" s="130">
        <v>50632</v>
      </c>
      <c r="I30" s="130">
        <v>51382</v>
      </c>
      <c r="J30" s="132">
        <v>38.299999999999997</v>
      </c>
      <c r="K30" s="132">
        <v>1.5</v>
      </c>
    </row>
    <row r="31" spans="1:11" ht="11.25" customHeight="1" x14ac:dyDescent="0.2">
      <c r="A31" s="133" t="s">
        <v>854</v>
      </c>
      <c r="B31" s="128" t="s">
        <v>65</v>
      </c>
      <c r="C31" s="129">
        <v>36903</v>
      </c>
      <c r="D31" s="129">
        <v>37021</v>
      </c>
      <c r="E31" s="129">
        <v>37024</v>
      </c>
      <c r="F31" s="129">
        <v>37203</v>
      </c>
      <c r="G31" s="129">
        <v>34351</v>
      </c>
      <c r="H31" s="130">
        <v>33933</v>
      </c>
      <c r="I31" s="130">
        <v>34872</v>
      </c>
      <c r="J31" s="132">
        <v>26</v>
      </c>
      <c r="K31" s="132">
        <v>2.8</v>
      </c>
    </row>
    <row r="32" spans="1:11" ht="20.149999999999999" customHeight="1" x14ac:dyDescent="0.2">
      <c r="A32" s="133" t="s">
        <v>855</v>
      </c>
      <c r="B32" s="128" t="s">
        <v>55</v>
      </c>
      <c r="C32" s="129">
        <v>3247</v>
      </c>
      <c r="D32" s="129">
        <v>3360</v>
      </c>
      <c r="E32" s="129">
        <v>3430</v>
      </c>
      <c r="F32" s="129">
        <v>3530</v>
      </c>
      <c r="G32" s="129">
        <v>3559</v>
      </c>
      <c r="H32" s="130">
        <v>3721</v>
      </c>
      <c r="I32" s="130">
        <v>3795</v>
      </c>
      <c r="J32" s="132">
        <v>2.8</v>
      </c>
      <c r="K32" s="132">
        <v>2</v>
      </c>
    </row>
    <row r="33" spans="1:12" s="2" customFormat="1" ht="11.25" customHeight="1" x14ac:dyDescent="0.2">
      <c r="A33" s="135" t="s">
        <v>1</v>
      </c>
      <c r="B33" s="136"/>
      <c r="C33" s="136"/>
      <c r="D33" s="136"/>
      <c r="E33" s="136"/>
      <c r="F33" s="136"/>
      <c r="G33" s="136"/>
    </row>
    <row r="34" spans="1:12" ht="11.25" customHeight="1" x14ac:dyDescent="0.2">
      <c r="A34" s="136" t="s">
        <v>2454</v>
      </c>
      <c r="J34" s="137"/>
      <c r="K34" s="137"/>
      <c r="L34" s="137"/>
    </row>
    <row r="35" spans="1:12" ht="11.25" customHeight="1" x14ac:dyDescent="0.2">
      <c r="A35" s="136" t="s">
        <v>2453</v>
      </c>
      <c r="J35" s="137"/>
      <c r="K35" s="137"/>
      <c r="L35" s="137"/>
    </row>
    <row r="36" spans="1:12" ht="11.25" customHeight="1" x14ac:dyDescent="0.2">
      <c r="A36" s="189" t="s">
        <v>2460</v>
      </c>
      <c r="J36" s="138"/>
      <c r="K36" s="138"/>
      <c r="L36" s="139"/>
    </row>
    <row r="37" spans="1:12" ht="11.25" customHeight="1" x14ac:dyDescent="0.2">
      <c r="A37" s="49" t="s">
        <v>819</v>
      </c>
    </row>
    <row r="38" spans="1:12" s="2" customFormat="1" ht="11.25" customHeight="1" x14ac:dyDescent="0.2">
      <c r="A38" s="136"/>
      <c r="B38" s="136"/>
      <c r="C38" s="136"/>
      <c r="D38" s="136"/>
      <c r="E38" s="136"/>
      <c r="F38" s="136"/>
      <c r="G38" s="136"/>
    </row>
  </sheetData>
  <dataValidations count="5">
    <dataValidation allowBlank="1" showInputMessage="1" showErrorMessage="1" prompt="Tabellenfach gesperrt, weil Aussage nicht sinnvoll." sqref="J20:J24"/>
    <dataValidation allowBlank="1" showInputMessage="1" showErrorMessage="1" prompt="Weniger als die Hälfte von 1 in der letzten besetzten Stelle, jedoch mehr als nichts." sqref="J17:J19 K18"/>
    <dataValidation allowBlank="1" showInputMessage="1" showErrorMessage="1" promptTitle="Fußnotenstrich" prompt="Nachfolgend Fußnotenbereich mit Fußnotenerläuterungen und weiteren Erklärungen." sqref="A33"/>
    <dataValidation allowBlank="1" showInputMessage="1" showErrorMessage="1" promptTitle="Fußnote 1" prompt="Mehrfachzählung von Steuerpflichtigen möglich. Änderung der Regelsteuersätze im Zeitraum 01.07. bis 31.12.2020 von 19 % auf 16 % und von 7 % auf 5 %.  Anzahl und Werte werden für diesen Zeitraum in den Angaben zu anderen Steuersätzen gelistet." sqref="B21"/>
    <dataValidation allowBlank="1" showInputMessage="1" showErrorMessage="1" promptTitle="Fußnote 1" prompt=" Mehrfachzählung von Steuerpflichtigen möglich. Änderung der Regelsteuersätze im Zeitraum 01.07. bis 31.12.2020 von 19 % auf 16 % und von 7 % auf 5 %.  Anzahl und Werte werden für diesen Zeitraum in den Angaben zu anderen Steuersätzen gelistet." sqref="B22"/>
  </dataValidations>
  <hyperlinks>
    <hyperlink ref="A1" location="Inhalt!A1" tooltip="Zum Inhaltsverzeichnis" display="Inhalt"/>
    <hyperlink ref="A37" location="Titel!A6" display="Zeichenerklärung"/>
  </hyperlinks>
  <pageMargins left="0.59055118110236227" right="0.59055118110236227" top="0.59055118110236227" bottom="0.59055118110236227" header="0.31496062992125984" footer="0.31496062992125984"/>
  <pageSetup paperSize="8" firstPageNumber="4" pageOrder="overThenDown" orientation="landscape" useFirstPageNumber="1" r:id="rId1"/>
  <headerFooter>
    <oddFooter>&amp;C&amp;6© Statistisches Landesamt des Freistaates Sachsen  | L IV 11 - j/22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3"/>
  <sheetViews>
    <sheetView showGridLines="0" zoomScaleNormal="100" workbookViewId="0"/>
  </sheetViews>
  <sheetFormatPr baseColWidth="10" defaultColWidth="11.3984375" defaultRowHeight="11.5" x14ac:dyDescent="0.25"/>
  <cols>
    <col min="1" max="1" width="50.69921875" style="1" customWidth="1"/>
    <col min="2" max="2" width="57.09765625" style="1" customWidth="1"/>
    <col min="3" max="11" width="11.3984375" style="1" customWidth="1"/>
    <col min="12" max="12" width="10.09765625" style="141" customWidth="1"/>
    <col min="13" max="13" width="10.8984375" style="1" customWidth="1"/>
    <col min="14" max="16384" width="11.3984375" style="1"/>
  </cols>
  <sheetData>
    <row r="1" spans="1:13" ht="11.25" customHeight="1" x14ac:dyDescent="0.25">
      <c r="A1" s="140" t="s">
        <v>0</v>
      </c>
    </row>
    <row r="2" spans="1:13" s="142" customFormat="1" ht="20.149999999999999" customHeight="1" x14ac:dyDescent="0.25">
      <c r="A2" s="54" t="s">
        <v>2456</v>
      </c>
      <c r="B2" s="121"/>
      <c r="C2" s="121"/>
      <c r="D2" s="121"/>
      <c r="E2" s="121"/>
      <c r="F2" s="121"/>
      <c r="G2" s="121"/>
      <c r="H2" s="121"/>
      <c r="L2" s="143"/>
      <c r="M2" s="144"/>
    </row>
    <row r="3" spans="1:13" ht="40" customHeight="1" x14ac:dyDescent="0.3">
      <c r="A3" s="145" t="s">
        <v>849</v>
      </c>
      <c r="B3" s="146" t="s">
        <v>3</v>
      </c>
      <c r="C3" s="145" t="s">
        <v>86</v>
      </c>
      <c r="D3" s="146" t="s">
        <v>87</v>
      </c>
      <c r="E3" s="146" t="s">
        <v>88</v>
      </c>
      <c r="F3" s="146" t="s">
        <v>89</v>
      </c>
      <c r="G3" s="146" t="s">
        <v>879</v>
      </c>
      <c r="H3" s="146" t="s">
        <v>880</v>
      </c>
      <c r="I3" s="125" t="s">
        <v>881</v>
      </c>
      <c r="J3" s="125" t="s">
        <v>866</v>
      </c>
      <c r="K3" s="126" t="s">
        <v>2413</v>
      </c>
      <c r="L3" s="147"/>
      <c r="M3" s="148"/>
    </row>
    <row r="4" spans="1:13" ht="20.149999999999999" customHeight="1" x14ac:dyDescent="0.3">
      <c r="A4" s="149" t="s">
        <v>4</v>
      </c>
      <c r="B4" s="150" t="s">
        <v>850</v>
      </c>
      <c r="C4" s="151">
        <v>130714</v>
      </c>
      <c r="D4" s="151">
        <v>138564</v>
      </c>
      <c r="E4" s="151">
        <v>150537</v>
      </c>
      <c r="F4" s="151">
        <v>156708</v>
      </c>
      <c r="G4" s="151">
        <v>153794</v>
      </c>
      <c r="H4" s="130">
        <v>177327</v>
      </c>
      <c r="I4" s="130">
        <v>215805</v>
      </c>
      <c r="J4" s="131">
        <v>100</v>
      </c>
      <c r="K4" s="132">
        <v>21.7</v>
      </c>
      <c r="L4" s="147"/>
      <c r="M4" s="148"/>
    </row>
    <row r="5" spans="1:13" s="3" customFormat="1" ht="20.149999999999999" customHeight="1" x14ac:dyDescent="0.25">
      <c r="A5" s="152" t="s">
        <v>851</v>
      </c>
      <c r="B5" s="150" t="s">
        <v>867</v>
      </c>
      <c r="C5" s="151">
        <v>1357</v>
      </c>
      <c r="D5" s="151">
        <v>1320</v>
      </c>
      <c r="E5" s="151">
        <v>1266</v>
      </c>
      <c r="F5" s="151">
        <v>1228</v>
      </c>
      <c r="G5" s="151">
        <v>1063</v>
      </c>
      <c r="H5" s="130">
        <v>990</v>
      </c>
      <c r="I5" s="130">
        <v>941</v>
      </c>
      <c r="J5" s="132">
        <v>0.4</v>
      </c>
      <c r="K5" s="132">
        <v>-5</v>
      </c>
      <c r="L5" s="153"/>
      <c r="M5" s="120"/>
    </row>
    <row r="6" spans="1:13" s="3" customFormat="1" ht="11.25" customHeight="1" x14ac:dyDescent="0.25">
      <c r="A6" s="152" t="s">
        <v>851</v>
      </c>
      <c r="B6" s="150" t="s">
        <v>77</v>
      </c>
      <c r="C6" s="151">
        <v>2233</v>
      </c>
      <c r="D6" s="151">
        <v>2215</v>
      </c>
      <c r="E6" s="151">
        <v>2211</v>
      </c>
      <c r="F6" s="151">
        <v>2167</v>
      </c>
      <c r="G6" s="151">
        <v>2045</v>
      </c>
      <c r="H6" s="130">
        <v>1976</v>
      </c>
      <c r="I6" s="130">
        <v>1969</v>
      </c>
      <c r="J6" s="132">
        <v>0.9</v>
      </c>
      <c r="K6" s="132">
        <v>-0.4</v>
      </c>
      <c r="L6" s="153"/>
      <c r="M6" s="120"/>
    </row>
    <row r="7" spans="1:13" s="3" customFormat="1" ht="11.25" customHeight="1" x14ac:dyDescent="0.25">
      <c r="A7" s="152" t="s">
        <v>851</v>
      </c>
      <c r="B7" s="150" t="s">
        <v>78</v>
      </c>
      <c r="C7" s="151">
        <v>5251</v>
      </c>
      <c r="D7" s="151">
        <v>5232</v>
      </c>
      <c r="E7" s="151">
        <v>5186</v>
      </c>
      <c r="F7" s="151">
        <v>5191</v>
      </c>
      <c r="G7" s="151">
        <v>4959</v>
      </c>
      <c r="H7" s="130">
        <v>4925</v>
      </c>
      <c r="I7" s="130">
        <v>5065</v>
      </c>
      <c r="J7" s="132">
        <v>2.2999999999999998</v>
      </c>
      <c r="K7" s="132">
        <v>2.8</v>
      </c>
      <c r="L7" s="153"/>
      <c r="M7" s="120"/>
    </row>
    <row r="8" spans="1:13" s="3" customFormat="1" ht="11.25" customHeight="1" x14ac:dyDescent="0.25">
      <c r="A8" s="152" t="s">
        <v>851</v>
      </c>
      <c r="B8" s="150" t="s">
        <v>79</v>
      </c>
      <c r="C8" s="151">
        <v>5960</v>
      </c>
      <c r="D8" s="151">
        <v>6042</v>
      </c>
      <c r="E8" s="151">
        <v>6082</v>
      </c>
      <c r="F8" s="151">
        <v>6153</v>
      </c>
      <c r="G8" s="151">
        <v>5933</v>
      </c>
      <c r="H8" s="130">
        <v>5925</v>
      </c>
      <c r="I8" s="130">
        <v>6303</v>
      </c>
      <c r="J8" s="132">
        <v>2.9</v>
      </c>
      <c r="K8" s="132">
        <v>6.4</v>
      </c>
      <c r="L8" s="153"/>
      <c r="M8" s="120"/>
    </row>
    <row r="9" spans="1:13" s="3" customFormat="1" ht="11.25" customHeight="1" x14ac:dyDescent="0.25">
      <c r="A9" s="152" t="s">
        <v>851</v>
      </c>
      <c r="B9" s="150" t="s">
        <v>80</v>
      </c>
      <c r="C9" s="151">
        <v>7583</v>
      </c>
      <c r="D9" s="151">
        <v>7744</v>
      </c>
      <c r="E9" s="151">
        <v>7936</v>
      </c>
      <c r="F9" s="151">
        <v>8146</v>
      </c>
      <c r="G9" s="151">
        <v>7911</v>
      </c>
      <c r="H9" s="130">
        <v>8068</v>
      </c>
      <c r="I9" s="130">
        <v>8735</v>
      </c>
      <c r="J9" s="132">
        <v>4</v>
      </c>
      <c r="K9" s="132">
        <v>8.3000000000000007</v>
      </c>
      <c r="L9" s="153"/>
      <c r="M9" s="120"/>
    </row>
    <row r="10" spans="1:13" s="3" customFormat="1" ht="11.25" customHeight="1" x14ac:dyDescent="0.25">
      <c r="A10" s="152" t="s">
        <v>851</v>
      </c>
      <c r="B10" s="150" t="s">
        <v>67</v>
      </c>
      <c r="C10" s="151">
        <v>9494</v>
      </c>
      <c r="D10" s="151">
        <v>9563</v>
      </c>
      <c r="E10" s="151">
        <v>9821</v>
      </c>
      <c r="F10" s="151">
        <v>9959</v>
      </c>
      <c r="G10" s="151">
        <v>10123</v>
      </c>
      <c r="H10" s="130">
        <v>10391</v>
      </c>
      <c r="I10" s="130">
        <v>10886</v>
      </c>
      <c r="J10" s="132">
        <v>5</v>
      </c>
      <c r="K10" s="132">
        <v>4.8</v>
      </c>
      <c r="L10" s="153"/>
      <c r="M10" s="120"/>
    </row>
    <row r="11" spans="1:13" s="3" customFormat="1" ht="11.25" customHeight="1" x14ac:dyDescent="0.25">
      <c r="A11" s="152" t="s">
        <v>851</v>
      </c>
      <c r="B11" s="150" t="s">
        <v>68</v>
      </c>
      <c r="C11" s="151">
        <v>15190</v>
      </c>
      <c r="D11" s="151">
        <v>15500</v>
      </c>
      <c r="E11" s="151">
        <v>16092</v>
      </c>
      <c r="F11" s="151">
        <v>16373</v>
      </c>
      <c r="G11" s="151">
        <v>16226</v>
      </c>
      <c r="H11" s="130">
        <v>16562</v>
      </c>
      <c r="I11" s="130">
        <v>18344</v>
      </c>
      <c r="J11" s="132">
        <v>8.5</v>
      </c>
      <c r="K11" s="132">
        <v>10.8</v>
      </c>
      <c r="L11" s="153"/>
      <c r="M11" s="120"/>
    </row>
    <row r="12" spans="1:13" s="3" customFormat="1" ht="11.25" customHeight="1" x14ac:dyDescent="0.25">
      <c r="A12" s="152" t="s">
        <v>851</v>
      </c>
      <c r="B12" s="150" t="s">
        <v>69</v>
      </c>
      <c r="C12" s="151">
        <v>12644</v>
      </c>
      <c r="D12" s="151">
        <v>13030</v>
      </c>
      <c r="E12" s="151">
        <v>13200</v>
      </c>
      <c r="F12" s="151">
        <v>14163</v>
      </c>
      <c r="G12" s="151">
        <v>13953</v>
      </c>
      <c r="H12" s="130">
        <v>14606</v>
      </c>
      <c r="I12" s="130">
        <v>15739</v>
      </c>
      <c r="J12" s="132">
        <v>7.3</v>
      </c>
      <c r="K12" s="132">
        <v>7.8</v>
      </c>
      <c r="L12" s="153"/>
      <c r="M12" s="120"/>
    </row>
    <row r="13" spans="1:13" s="3" customFormat="1" ht="11.25" customHeight="1" x14ac:dyDescent="0.25">
      <c r="A13" s="152" t="s">
        <v>851</v>
      </c>
      <c r="B13" s="150" t="s">
        <v>70</v>
      </c>
      <c r="C13" s="151">
        <v>15781</v>
      </c>
      <c r="D13" s="151">
        <v>16473</v>
      </c>
      <c r="E13" s="151">
        <v>17467</v>
      </c>
      <c r="F13" s="151">
        <v>17270</v>
      </c>
      <c r="G13" s="151">
        <v>17543</v>
      </c>
      <c r="H13" s="130">
        <v>18753</v>
      </c>
      <c r="I13" s="130">
        <v>21315</v>
      </c>
      <c r="J13" s="132">
        <v>9.9</v>
      </c>
      <c r="K13" s="132">
        <v>13.7</v>
      </c>
      <c r="L13" s="153"/>
      <c r="M13" s="120"/>
    </row>
    <row r="14" spans="1:13" s="3" customFormat="1" ht="11.25" customHeight="1" x14ac:dyDescent="0.25">
      <c r="A14" s="152" t="s">
        <v>851</v>
      </c>
      <c r="B14" s="150" t="s">
        <v>71</v>
      </c>
      <c r="C14" s="151">
        <v>12383</v>
      </c>
      <c r="D14" s="151">
        <v>13744</v>
      </c>
      <c r="E14" s="151">
        <v>13891</v>
      </c>
      <c r="F14" s="151">
        <v>14224</v>
      </c>
      <c r="G14" s="151">
        <v>13828</v>
      </c>
      <c r="H14" s="130">
        <v>14186</v>
      </c>
      <c r="I14" s="130">
        <v>16078</v>
      </c>
      <c r="J14" s="132">
        <v>7.5</v>
      </c>
      <c r="K14" s="132">
        <v>13.3</v>
      </c>
      <c r="L14" s="153"/>
      <c r="M14" s="120"/>
    </row>
    <row r="15" spans="1:13" s="3" customFormat="1" ht="11.25" customHeight="1" x14ac:dyDescent="0.25">
      <c r="A15" s="152" t="s">
        <v>851</v>
      </c>
      <c r="B15" s="150" t="s">
        <v>72</v>
      </c>
      <c r="C15" s="151">
        <v>10595</v>
      </c>
      <c r="D15" s="151">
        <v>11198</v>
      </c>
      <c r="E15" s="151">
        <v>11363</v>
      </c>
      <c r="F15" s="151">
        <v>11160</v>
      </c>
      <c r="G15" s="151">
        <v>10966</v>
      </c>
      <c r="H15" s="130">
        <v>13349</v>
      </c>
      <c r="I15" s="130">
        <v>14475</v>
      </c>
      <c r="J15" s="132">
        <v>6.7</v>
      </c>
      <c r="K15" s="132">
        <v>8.4</v>
      </c>
      <c r="L15" s="153"/>
      <c r="M15" s="120"/>
    </row>
    <row r="16" spans="1:13" s="3" customFormat="1" ht="11.25" customHeight="1" x14ac:dyDescent="0.25">
      <c r="A16" s="152" t="s">
        <v>851</v>
      </c>
      <c r="B16" s="150" t="s">
        <v>73</v>
      </c>
      <c r="C16" s="151">
        <v>10671</v>
      </c>
      <c r="D16" s="151">
        <v>10966</v>
      </c>
      <c r="E16" s="151">
        <v>11340</v>
      </c>
      <c r="F16" s="151">
        <v>11551</v>
      </c>
      <c r="G16" s="151">
        <v>10274</v>
      </c>
      <c r="H16" s="130">
        <v>12055</v>
      </c>
      <c r="I16" s="130">
        <v>14408</v>
      </c>
      <c r="J16" s="132">
        <v>6.7</v>
      </c>
      <c r="K16" s="132">
        <v>19.5</v>
      </c>
      <c r="L16" s="153"/>
      <c r="M16" s="120"/>
    </row>
    <row r="17" spans="1:13" s="3" customFormat="1" ht="11.25" customHeight="1" x14ac:dyDescent="0.25">
      <c r="A17" s="152" t="s">
        <v>851</v>
      </c>
      <c r="B17" s="150" t="s">
        <v>74</v>
      </c>
      <c r="C17" s="151">
        <v>6012</v>
      </c>
      <c r="D17" s="151">
        <v>7279</v>
      </c>
      <c r="E17" s="151">
        <v>6545</v>
      </c>
      <c r="F17" s="151">
        <v>7568</v>
      </c>
      <c r="G17" s="151">
        <v>6889</v>
      </c>
      <c r="H17" s="130">
        <v>6457</v>
      </c>
      <c r="I17" s="130">
        <v>9410</v>
      </c>
      <c r="J17" s="132">
        <v>4.4000000000000004</v>
      </c>
      <c r="K17" s="132">
        <v>45.7</v>
      </c>
      <c r="L17" s="153"/>
      <c r="M17" s="120"/>
    </row>
    <row r="18" spans="1:13" s="3" customFormat="1" ht="11.25" customHeight="1" x14ac:dyDescent="0.25">
      <c r="A18" s="152" t="s">
        <v>851</v>
      </c>
      <c r="B18" s="150" t="s">
        <v>75</v>
      </c>
      <c r="C18" s="151">
        <v>2278</v>
      </c>
      <c r="D18" s="151">
        <v>2625</v>
      </c>
      <c r="E18" s="151">
        <v>4377</v>
      </c>
      <c r="F18" s="151">
        <v>3416</v>
      </c>
      <c r="G18" s="151">
        <v>5281</v>
      </c>
      <c r="H18" s="130">
        <v>7745</v>
      </c>
      <c r="I18" s="130">
        <v>6513</v>
      </c>
      <c r="J18" s="132">
        <v>3</v>
      </c>
      <c r="K18" s="132">
        <v>-15.9</v>
      </c>
      <c r="L18" s="153"/>
      <c r="M18" s="120"/>
    </row>
    <row r="19" spans="1:13" s="3" customFormat="1" ht="11.25" customHeight="1" x14ac:dyDescent="0.25">
      <c r="A19" s="152" t="s">
        <v>851</v>
      </c>
      <c r="B19" s="150" t="s">
        <v>66</v>
      </c>
      <c r="C19" s="151">
        <v>13280</v>
      </c>
      <c r="D19" s="151">
        <v>15632</v>
      </c>
      <c r="E19" s="151">
        <v>23760</v>
      </c>
      <c r="F19" s="151">
        <v>28138</v>
      </c>
      <c r="G19" s="151">
        <v>26799</v>
      </c>
      <c r="H19" s="130">
        <v>41341</v>
      </c>
      <c r="I19" s="130">
        <v>65624</v>
      </c>
      <c r="J19" s="132">
        <v>30.4</v>
      </c>
      <c r="K19" s="132">
        <v>58.7</v>
      </c>
      <c r="L19" s="153"/>
      <c r="M19" s="120"/>
    </row>
    <row r="20" spans="1:13" s="3" customFormat="1" ht="20.149999999999999" customHeight="1" x14ac:dyDescent="0.25">
      <c r="A20" s="152" t="s">
        <v>852</v>
      </c>
      <c r="B20" s="150" t="s">
        <v>2457</v>
      </c>
      <c r="C20" s="151">
        <v>138189</v>
      </c>
      <c r="D20" s="151">
        <v>146393</v>
      </c>
      <c r="E20" s="151">
        <v>158238</v>
      </c>
      <c r="F20" s="151">
        <v>164640</v>
      </c>
      <c r="G20" s="151">
        <v>160731</v>
      </c>
      <c r="H20" s="130">
        <v>185449</v>
      </c>
      <c r="I20" s="130">
        <v>225150</v>
      </c>
      <c r="J20" s="132" t="s">
        <v>790</v>
      </c>
      <c r="K20" s="132">
        <v>21.4</v>
      </c>
      <c r="L20" s="153"/>
      <c r="M20" s="120"/>
    </row>
    <row r="21" spans="1:13" s="3" customFormat="1" ht="11.25" customHeight="1" x14ac:dyDescent="0.25">
      <c r="A21" s="152" t="s">
        <v>852</v>
      </c>
      <c r="B21" s="154" t="s">
        <v>2459</v>
      </c>
      <c r="C21" s="151">
        <v>88371</v>
      </c>
      <c r="D21" s="151">
        <v>92123</v>
      </c>
      <c r="E21" s="151">
        <v>94470</v>
      </c>
      <c r="F21" s="151">
        <v>95797</v>
      </c>
      <c r="G21" s="151">
        <v>44521</v>
      </c>
      <c r="H21" s="130">
        <v>97358</v>
      </c>
      <c r="I21" s="130">
        <v>114282</v>
      </c>
      <c r="J21" s="132" t="s">
        <v>790</v>
      </c>
      <c r="K21" s="132">
        <v>17.399999999999999</v>
      </c>
      <c r="L21" s="153"/>
      <c r="M21" s="120"/>
    </row>
    <row r="22" spans="1:13" s="3" customFormat="1" ht="11.25" customHeight="1" x14ac:dyDescent="0.25">
      <c r="A22" s="152" t="s">
        <v>852</v>
      </c>
      <c r="B22" s="154" t="s">
        <v>2458</v>
      </c>
      <c r="C22" s="151">
        <v>11430</v>
      </c>
      <c r="D22" s="151">
        <v>11870</v>
      </c>
      <c r="E22" s="151">
        <v>11912</v>
      </c>
      <c r="F22" s="151">
        <v>12321</v>
      </c>
      <c r="G22" s="151">
        <v>5884</v>
      </c>
      <c r="H22" s="130">
        <v>13297</v>
      </c>
      <c r="I22" s="130">
        <v>17641</v>
      </c>
      <c r="J22" s="132" t="s">
        <v>790</v>
      </c>
      <c r="K22" s="132">
        <v>32.700000000000003</v>
      </c>
      <c r="L22" s="153"/>
      <c r="M22" s="120"/>
    </row>
    <row r="23" spans="1:13" s="3" customFormat="1" ht="11.25" customHeight="1" x14ac:dyDescent="0.25">
      <c r="A23" s="152" t="s">
        <v>852</v>
      </c>
      <c r="B23" s="150" t="s">
        <v>91</v>
      </c>
      <c r="C23" s="151">
        <v>7475</v>
      </c>
      <c r="D23" s="151">
        <v>7829</v>
      </c>
      <c r="E23" s="151">
        <v>7701</v>
      </c>
      <c r="F23" s="151">
        <v>7932</v>
      </c>
      <c r="G23" s="151">
        <v>6937</v>
      </c>
      <c r="H23" s="130">
        <v>8122</v>
      </c>
      <c r="I23" s="130">
        <v>9345</v>
      </c>
      <c r="J23" s="132" t="s">
        <v>790</v>
      </c>
      <c r="K23" s="132">
        <v>15.1</v>
      </c>
      <c r="L23" s="153"/>
      <c r="M23" s="120"/>
    </row>
    <row r="24" spans="1:13" s="3" customFormat="1" ht="11.25" customHeight="1" x14ac:dyDescent="0.2">
      <c r="A24" s="155" t="s">
        <v>852</v>
      </c>
      <c r="B24" s="156" t="s">
        <v>92</v>
      </c>
      <c r="C24" s="157">
        <v>18992</v>
      </c>
      <c r="D24" s="157">
        <v>19866</v>
      </c>
      <c r="E24" s="157">
        <v>19986</v>
      </c>
      <c r="F24" s="157">
        <v>20916</v>
      </c>
      <c r="G24" s="157">
        <v>20943</v>
      </c>
      <c r="H24" s="130">
        <v>24578</v>
      </c>
      <c r="I24" s="130">
        <v>26117</v>
      </c>
      <c r="J24" s="132" t="s">
        <v>790</v>
      </c>
      <c r="K24" s="132">
        <v>6.3</v>
      </c>
      <c r="L24" s="158"/>
      <c r="M24" s="120"/>
    </row>
    <row r="25" spans="1:13" s="3" customFormat="1" ht="20.149999999999999" customHeight="1" x14ac:dyDescent="0.25">
      <c r="A25" s="152" t="s">
        <v>853</v>
      </c>
      <c r="B25" s="150" t="s">
        <v>51</v>
      </c>
      <c r="C25" s="151">
        <v>27005</v>
      </c>
      <c r="D25" s="151">
        <v>27593</v>
      </c>
      <c r="E25" s="151">
        <v>28259</v>
      </c>
      <c r="F25" s="151">
        <v>29163</v>
      </c>
      <c r="G25" s="151">
        <v>28969</v>
      </c>
      <c r="H25" s="130">
        <v>29589</v>
      </c>
      <c r="I25" s="130">
        <v>31594</v>
      </c>
      <c r="J25" s="132">
        <v>14.6</v>
      </c>
      <c r="K25" s="132">
        <v>6.8</v>
      </c>
      <c r="L25" s="153"/>
      <c r="M25" s="120"/>
    </row>
    <row r="26" spans="1:13" s="3" customFormat="1" ht="11.25" customHeight="1" x14ac:dyDescent="0.25">
      <c r="A26" s="152" t="s">
        <v>853</v>
      </c>
      <c r="B26" s="150" t="s">
        <v>52</v>
      </c>
      <c r="C26" s="151">
        <v>20640</v>
      </c>
      <c r="D26" s="151">
        <v>20772</v>
      </c>
      <c r="E26" s="151">
        <v>20347</v>
      </c>
      <c r="F26" s="151">
        <v>18928</v>
      </c>
      <c r="G26" s="151">
        <v>18529</v>
      </c>
      <c r="H26" s="130">
        <v>19175</v>
      </c>
      <c r="I26" s="130">
        <v>22125</v>
      </c>
      <c r="J26" s="132">
        <v>10.3</v>
      </c>
      <c r="K26" s="132">
        <v>15.4</v>
      </c>
      <c r="L26" s="153"/>
      <c r="M26" s="120"/>
    </row>
    <row r="27" spans="1:13" s="3" customFormat="1" ht="11.25" customHeight="1" x14ac:dyDescent="0.25">
      <c r="A27" s="152" t="s">
        <v>853</v>
      </c>
      <c r="B27" s="150" t="s">
        <v>53</v>
      </c>
      <c r="C27" s="151">
        <v>72683</v>
      </c>
      <c r="D27" s="151">
        <v>79093</v>
      </c>
      <c r="E27" s="151">
        <v>90249</v>
      </c>
      <c r="F27" s="151">
        <v>96563</v>
      </c>
      <c r="G27" s="151">
        <v>95435</v>
      </c>
      <c r="H27" s="130">
        <v>115799</v>
      </c>
      <c r="I27" s="130">
        <v>147298</v>
      </c>
      <c r="J27" s="132">
        <v>68.3</v>
      </c>
      <c r="K27" s="132">
        <v>27.2</v>
      </c>
      <c r="L27" s="153"/>
      <c r="M27" s="120"/>
    </row>
    <row r="28" spans="1:13" s="3" customFormat="1" ht="11.25" customHeight="1" x14ac:dyDescent="0.25">
      <c r="A28" s="152" t="s">
        <v>853</v>
      </c>
      <c r="B28" s="150" t="s">
        <v>860</v>
      </c>
      <c r="C28" s="151">
        <v>10386</v>
      </c>
      <c r="D28" s="151">
        <v>11106</v>
      </c>
      <c r="E28" s="151">
        <v>11683</v>
      </c>
      <c r="F28" s="151">
        <v>12055</v>
      </c>
      <c r="G28" s="151">
        <v>10861</v>
      </c>
      <c r="H28" s="130">
        <v>12764</v>
      </c>
      <c r="I28" s="130">
        <v>14788</v>
      </c>
      <c r="J28" s="132">
        <v>6.9</v>
      </c>
      <c r="K28" s="132">
        <v>15.9</v>
      </c>
      <c r="L28" s="153"/>
      <c r="M28" s="120"/>
    </row>
    <row r="29" spans="1:13" s="3" customFormat="1" ht="20.149999999999999" customHeight="1" x14ac:dyDescent="0.25">
      <c r="A29" s="152" t="s">
        <v>854</v>
      </c>
      <c r="B29" s="150" t="s">
        <v>62</v>
      </c>
      <c r="C29" s="151">
        <v>49714</v>
      </c>
      <c r="D29" s="151">
        <v>50663</v>
      </c>
      <c r="E29" s="151">
        <v>51586</v>
      </c>
      <c r="F29" s="151">
        <v>53027</v>
      </c>
      <c r="G29" s="151">
        <v>50726</v>
      </c>
      <c r="H29" s="130">
        <v>53695</v>
      </c>
      <c r="I29" s="130">
        <v>60779</v>
      </c>
      <c r="J29" s="132">
        <v>28.2</v>
      </c>
      <c r="K29" s="132">
        <v>13.2</v>
      </c>
      <c r="L29" s="153"/>
      <c r="M29" s="120"/>
    </row>
    <row r="30" spans="1:13" s="3" customFormat="1" ht="11.25" customHeight="1" x14ac:dyDescent="0.25">
      <c r="A30" s="152" t="s">
        <v>854</v>
      </c>
      <c r="B30" s="150" t="s">
        <v>63</v>
      </c>
      <c r="C30" s="151">
        <v>48520</v>
      </c>
      <c r="D30" s="151">
        <v>51652</v>
      </c>
      <c r="E30" s="151">
        <v>52487</v>
      </c>
      <c r="F30" s="151">
        <v>52111</v>
      </c>
      <c r="G30" s="151">
        <v>52531</v>
      </c>
      <c r="H30" s="130">
        <v>55674</v>
      </c>
      <c r="I30" s="130">
        <v>63747</v>
      </c>
      <c r="J30" s="132">
        <v>29.5</v>
      </c>
      <c r="K30" s="132">
        <v>14.5</v>
      </c>
      <c r="L30" s="153"/>
      <c r="M30" s="120"/>
    </row>
    <row r="31" spans="1:13" s="3" customFormat="1" ht="11.25" customHeight="1" x14ac:dyDescent="0.25">
      <c r="A31" s="152" t="s">
        <v>854</v>
      </c>
      <c r="B31" s="150" t="s">
        <v>65</v>
      </c>
      <c r="C31" s="151">
        <v>32479</v>
      </c>
      <c r="D31" s="151">
        <v>36249</v>
      </c>
      <c r="E31" s="151">
        <v>46463</v>
      </c>
      <c r="F31" s="151">
        <v>51570</v>
      </c>
      <c r="G31" s="151">
        <v>50536</v>
      </c>
      <c r="H31" s="130">
        <v>67959</v>
      </c>
      <c r="I31" s="130">
        <v>91279</v>
      </c>
      <c r="J31" s="132">
        <v>42.3</v>
      </c>
      <c r="K31" s="132">
        <v>34.299999999999997</v>
      </c>
      <c r="L31" s="153"/>
      <c r="M31" s="120"/>
    </row>
    <row r="32" spans="1:13" s="3" customFormat="1" ht="20.149999999999999" customHeight="1" x14ac:dyDescent="0.25">
      <c r="A32" s="152" t="s">
        <v>855</v>
      </c>
      <c r="B32" s="150" t="s">
        <v>55</v>
      </c>
      <c r="C32" s="151">
        <v>32819</v>
      </c>
      <c r="D32" s="151">
        <v>37229</v>
      </c>
      <c r="E32" s="151">
        <v>42662</v>
      </c>
      <c r="F32" s="151">
        <v>46550</v>
      </c>
      <c r="G32" s="151">
        <v>46818</v>
      </c>
      <c r="H32" s="130">
        <v>62096</v>
      </c>
      <c r="I32" s="130">
        <v>76231</v>
      </c>
      <c r="J32" s="132">
        <v>35.299999999999997</v>
      </c>
      <c r="K32" s="132">
        <v>22.8</v>
      </c>
      <c r="L32" s="153"/>
      <c r="M32" s="120"/>
    </row>
    <row r="33" spans="1:12" s="2" customFormat="1" ht="11.25" customHeight="1" x14ac:dyDescent="0.2">
      <c r="A33" s="159" t="s">
        <v>1</v>
      </c>
      <c r="B33" s="160"/>
      <c r="C33" s="4"/>
      <c r="D33" s="4"/>
      <c r="E33" s="4"/>
      <c r="F33" s="4"/>
      <c r="G33" s="4"/>
      <c r="H33" s="4"/>
      <c r="I33" s="4"/>
      <c r="J33" s="4"/>
      <c r="K33" s="4"/>
      <c r="L33" s="161"/>
    </row>
    <row r="34" spans="1:12" s="2" customFormat="1" ht="11.25" customHeight="1" x14ac:dyDescent="0.2">
      <c r="A34" s="136" t="s">
        <v>2454</v>
      </c>
      <c r="B34" s="160"/>
      <c r="C34" s="4"/>
      <c r="D34" s="4"/>
      <c r="E34" s="4"/>
      <c r="F34" s="4"/>
      <c r="G34" s="4"/>
      <c r="H34" s="4"/>
      <c r="I34" s="4"/>
      <c r="J34" s="4"/>
      <c r="K34" s="4"/>
      <c r="L34" s="161"/>
    </row>
    <row r="35" spans="1:12" ht="11.25" customHeight="1" x14ac:dyDescent="0.25">
      <c r="A35" s="136" t="s">
        <v>2455</v>
      </c>
      <c r="H35" s="162"/>
      <c r="I35" s="162"/>
      <c r="J35" s="162"/>
      <c r="K35" s="162"/>
    </row>
    <row r="36" spans="1:12" ht="11.25" customHeight="1" x14ac:dyDescent="0.25">
      <c r="A36" s="136" t="s">
        <v>2449</v>
      </c>
      <c r="G36" s="163"/>
      <c r="H36" s="164"/>
      <c r="I36" s="164"/>
      <c r="J36" s="164"/>
      <c r="K36" s="164"/>
    </row>
    <row r="37" spans="1:12" ht="11.25" customHeight="1" x14ac:dyDescent="0.25">
      <c r="A37" s="190" t="s">
        <v>2460</v>
      </c>
      <c r="G37" s="163"/>
    </row>
    <row r="38" spans="1:12" s="2" customFormat="1" ht="11.25" customHeight="1" x14ac:dyDescent="0.2">
      <c r="A38" s="49" t="s">
        <v>819</v>
      </c>
      <c r="L38" s="161"/>
    </row>
    <row r="40" spans="1:12" x14ac:dyDescent="0.25">
      <c r="L40" s="1"/>
    </row>
    <row r="41" spans="1:12" x14ac:dyDescent="0.25">
      <c r="L41" s="1"/>
    </row>
    <row r="42" spans="1:12" x14ac:dyDescent="0.25">
      <c r="L42" s="1"/>
    </row>
    <row r="43" spans="1:12" x14ac:dyDescent="0.25">
      <c r="L43" s="1"/>
    </row>
    <row r="44" spans="1:12" x14ac:dyDescent="0.25">
      <c r="L44" s="1"/>
    </row>
    <row r="45" spans="1:12" x14ac:dyDescent="0.25">
      <c r="L45" s="1"/>
    </row>
    <row r="46" spans="1:12" x14ac:dyDescent="0.25">
      <c r="L46" s="1"/>
    </row>
    <row r="47" spans="1:12" x14ac:dyDescent="0.25">
      <c r="L47" s="1"/>
    </row>
    <row r="48" spans="1:12" x14ac:dyDescent="0.25">
      <c r="L48" s="1"/>
    </row>
    <row r="49" spans="12:12" x14ac:dyDescent="0.25">
      <c r="L49" s="1"/>
    </row>
    <row r="50" spans="12:12" x14ac:dyDescent="0.25">
      <c r="L50" s="1"/>
    </row>
    <row r="51" spans="12:12" x14ac:dyDescent="0.25">
      <c r="L51" s="1"/>
    </row>
    <row r="52" spans="12:12" x14ac:dyDescent="0.25">
      <c r="L52" s="1"/>
    </row>
    <row r="53" spans="12:12" x14ac:dyDescent="0.25">
      <c r="L53" s="1"/>
    </row>
    <row r="54" spans="12:12" x14ac:dyDescent="0.25">
      <c r="L54" s="1"/>
    </row>
    <row r="55" spans="12:12" x14ac:dyDescent="0.25">
      <c r="L55" s="1"/>
    </row>
    <row r="56" spans="12:12" x14ac:dyDescent="0.25">
      <c r="L56" s="1"/>
    </row>
    <row r="57" spans="12:12" x14ac:dyDescent="0.25">
      <c r="L57" s="1"/>
    </row>
    <row r="58" spans="12:12" x14ac:dyDescent="0.25">
      <c r="L58" s="1"/>
    </row>
    <row r="59" spans="12:12" x14ac:dyDescent="0.25">
      <c r="L59" s="1"/>
    </row>
    <row r="60" spans="12:12" x14ac:dyDescent="0.25">
      <c r="L60" s="1"/>
    </row>
    <row r="61" spans="12:12" x14ac:dyDescent="0.25">
      <c r="L61" s="1"/>
    </row>
    <row r="62" spans="12:12" x14ac:dyDescent="0.25">
      <c r="L62" s="1"/>
    </row>
    <row r="63" spans="12:12" x14ac:dyDescent="0.25">
      <c r="L63" s="1"/>
    </row>
    <row r="64" spans="12:12" x14ac:dyDescent="0.25">
      <c r="L64" s="1"/>
    </row>
    <row r="65" spans="12:12" x14ac:dyDescent="0.25">
      <c r="L65" s="1"/>
    </row>
    <row r="66" spans="12:12" x14ac:dyDescent="0.25">
      <c r="L66" s="1"/>
    </row>
    <row r="67" spans="12:12" x14ac:dyDescent="0.25">
      <c r="L67" s="1"/>
    </row>
    <row r="68" spans="12:12" x14ac:dyDescent="0.25">
      <c r="L68" s="1"/>
    </row>
    <row r="69" spans="12:12" x14ac:dyDescent="0.25">
      <c r="L69" s="1"/>
    </row>
    <row r="70" spans="12:12" x14ac:dyDescent="0.25">
      <c r="L70" s="1"/>
    </row>
    <row r="71" spans="12:12" x14ac:dyDescent="0.25">
      <c r="L71" s="1"/>
    </row>
    <row r="72" spans="12:12" x14ac:dyDescent="0.25">
      <c r="L72" s="1"/>
    </row>
    <row r="73" spans="12:12" x14ac:dyDescent="0.25">
      <c r="L73" s="1"/>
    </row>
    <row r="74" spans="12:12" x14ac:dyDescent="0.25">
      <c r="L74" s="1"/>
    </row>
    <row r="75" spans="12:12" x14ac:dyDescent="0.25">
      <c r="L75" s="1"/>
    </row>
    <row r="76" spans="12:12" x14ac:dyDescent="0.25">
      <c r="L76" s="1"/>
    </row>
    <row r="77" spans="12:12" x14ac:dyDescent="0.25">
      <c r="L77" s="1"/>
    </row>
    <row r="78" spans="12:12" x14ac:dyDescent="0.25">
      <c r="L78" s="1"/>
    </row>
    <row r="79" spans="12:12" x14ac:dyDescent="0.25">
      <c r="L79" s="1"/>
    </row>
    <row r="80" spans="12:12" x14ac:dyDescent="0.25">
      <c r="L80" s="1"/>
    </row>
    <row r="81" spans="12:12" x14ac:dyDescent="0.25">
      <c r="L81" s="1"/>
    </row>
    <row r="82" spans="12:12" x14ac:dyDescent="0.25">
      <c r="L82" s="1"/>
    </row>
    <row r="83" spans="12:12" x14ac:dyDescent="0.25">
      <c r="L83" s="1"/>
    </row>
    <row r="84" spans="12:12" x14ac:dyDescent="0.25">
      <c r="L84" s="1"/>
    </row>
    <row r="85" spans="12:12" x14ac:dyDescent="0.25">
      <c r="L85" s="1"/>
    </row>
    <row r="86" spans="12:12" x14ac:dyDescent="0.25">
      <c r="L86" s="1"/>
    </row>
    <row r="87" spans="12:12" x14ac:dyDescent="0.25">
      <c r="L87" s="1"/>
    </row>
    <row r="88" spans="12:12" x14ac:dyDescent="0.25">
      <c r="L88" s="1"/>
    </row>
    <row r="89" spans="12:12" x14ac:dyDescent="0.25">
      <c r="L89" s="1"/>
    </row>
    <row r="90" spans="12:12" x14ac:dyDescent="0.25">
      <c r="L90" s="1"/>
    </row>
    <row r="91" spans="12:12" x14ac:dyDescent="0.25">
      <c r="L91" s="1"/>
    </row>
    <row r="92" spans="12:12" x14ac:dyDescent="0.25">
      <c r="L92" s="1"/>
    </row>
    <row r="93" spans="12:12" x14ac:dyDescent="0.25">
      <c r="L93" s="1"/>
    </row>
    <row r="94" spans="12:12" x14ac:dyDescent="0.25">
      <c r="L94" s="1"/>
    </row>
    <row r="95" spans="12:12" x14ac:dyDescent="0.25">
      <c r="L95" s="1"/>
    </row>
    <row r="96" spans="12:12" x14ac:dyDescent="0.25">
      <c r="L96" s="1"/>
    </row>
    <row r="97" spans="12:12" x14ac:dyDescent="0.25">
      <c r="L97" s="1"/>
    </row>
    <row r="98" spans="12:12" x14ac:dyDescent="0.25">
      <c r="L98" s="1"/>
    </row>
    <row r="99" spans="12:12" x14ac:dyDescent="0.25">
      <c r="L99" s="1"/>
    </row>
    <row r="100" spans="12:12" x14ac:dyDescent="0.25">
      <c r="L100" s="1"/>
    </row>
    <row r="101" spans="12:12" x14ac:dyDescent="0.25">
      <c r="L101" s="1"/>
    </row>
    <row r="102" spans="12:12" x14ac:dyDescent="0.25">
      <c r="L102" s="1"/>
    </row>
    <row r="103" spans="12:12" x14ac:dyDescent="0.25">
      <c r="L103" s="1"/>
    </row>
    <row r="104" spans="12:12" x14ac:dyDescent="0.25">
      <c r="L104" s="1"/>
    </row>
    <row r="105" spans="12:12" x14ac:dyDescent="0.25">
      <c r="L105" s="1"/>
    </row>
    <row r="106" spans="12:12" x14ac:dyDescent="0.25">
      <c r="L106" s="1"/>
    </row>
    <row r="107" spans="12:12" x14ac:dyDescent="0.25">
      <c r="L107" s="1"/>
    </row>
    <row r="108" spans="12:12" x14ac:dyDescent="0.25">
      <c r="L108" s="1"/>
    </row>
    <row r="109" spans="12:12" x14ac:dyDescent="0.25">
      <c r="L109" s="1"/>
    </row>
    <row r="110" spans="12:12" x14ac:dyDescent="0.25">
      <c r="L110" s="1"/>
    </row>
    <row r="111" spans="12:12" x14ac:dyDescent="0.25">
      <c r="L111" s="1"/>
    </row>
    <row r="112" spans="12:12" x14ac:dyDescent="0.25">
      <c r="L112" s="1"/>
    </row>
    <row r="113" spans="12:12" x14ac:dyDescent="0.25">
      <c r="L113" s="1"/>
    </row>
    <row r="114" spans="12:12" x14ac:dyDescent="0.25">
      <c r="L114" s="1"/>
    </row>
    <row r="115" spans="12:12" x14ac:dyDescent="0.25">
      <c r="L115" s="1"/>
    </row>
    <row r="116" spans="12:12" x14ac:dyDescent="0.25">
      <c r="L116" s="1"/>
    </row>
    <row r="117" spans="12:12" x14ac:dyDescent="0.25">
      <c r="L117" s="1"/>
    </row>
    <row r="118" spans="12:12" x14ac:dyDescent="0.25">
      <c r="L118" s="1"/>
    </row>
    <row r="119" spans="12:12" x14ac:dyDescent="0.25">
      <c r="L119" s="1"/>
    </row>
    <row r="120" spans="12:12" x14ac:dyDescent="0.25">
      <c r="L120" s="1"/>
    </row>
    <row r="121" spans="12:12" x14ac:dyDescent="0.25">
      <c r="L121" s="1"/>
    </row>
    <row r="122" spans="12:12" x14ac:dyDescent="0.25">
      <c r="L122" s="1"/>
    </row>
    <row r="123" spans="12:12" x14ac:dyDescent="0.25">
      <c r="L123" s="1"/>
    </row>
    <row r="124" spans="12:12" x14ac:dyDescent="0.25">
      <c r="L124" s="1"/>
    </row>
    <row r="125" spans="12:12" x14ac:dyDescent="0.25">
      <c r="L125" s="1"/>
    </row>
    <row r="126" spans="12:12" x14ac:dyDescent="0.25">
      <c r="L126" s="1"/>
    </row>
    <row r="127" spans="12:12" x14ac:dyDescent="0.25">
      <c r="L127" s="1"/>
    </row>
    <row r="128" spans="12:12" x14ac:dyDescent="0.25">
      <c r="L128" s="1"/>
    </row>
    <row r="129" spans="12:12" x14ac:dyDescent="0.25">
      <c r="L129" s="1"/>
    </row>
    <row r="130" spans="12:12" x14ac:dyDescent="0.25">
      <c r="L130" s="1"/>
    </row>
    <row r="131" spans="12:12" x14ac:dyDescent="0.25">
      <c r="L131" s="1"/>
    </row>
    <row r="132" spans="12:12" x14ac:dyDescent="0.25">
      <c r="L132" s="1"/>
    </row>
    <row r="133" spans="12:12" x14ac:dyDescent="0.25">
      <c r="L133" s="1"/>
    </row>
    <row r="134" spans="12:12" x14ac:dyDescent="0.25">
      <c r="L134" s="1"/>
    </row>
    <row r="135" spans="12:12" x14ac:dyDescent="0.25">
      <c r="L135" s="1"/>
    </row>
    <row r="136" spans="12:12" x14ac:dyDescent="0.25">
      <c r="L136" s="1"/>
    </row>
    <row r="137" spans="12:12" x14ac:dyDescent="0.25">
      <c r="L137" s="1"/>
    </row>
    <row r="138" spans="12:12" x14ac:dyDescent="0.25">
      <c r="L138" s="1"/>
    </row>
    <row r="139" spans="12:12" x14ac:dyDescent="0.25">
      <c r="L139" s="1"/>
    </row>
    <row r="140" spans="12:12" x14ac:dyDescent="0.25">
      <c r="L140" s="1"/>
    </row>
    <row r="141" spans="12:12" x14ac:dyDescent="0.25">
      <c r="L141" s="1"/>
    </row>
    <row r="142" spans="12:12" x14ac:dyDescent="0.25">
      <c r="L142" s="1"/>
    </row>
    <row r="143" spans="12:12" x14ac:dyDescent="0.25">
      <c r="L143" s="1"/>
    </row>
    <row r="144" spans="12:12" x14ac:dyDescent="0.25">
      <c r="L144" s="1"/>
    </row>
    <row r="145" spans="12:12" x14ac:dyDescent="0.25">
      <c r="L145" s="1"/>
    </row>
    <row r="146" spans="12:12" x14ac:dyDescent="0.25">
      <c r="L146" s="1"/>
    </row>
    <row r="147" spans="12:12" x14ac:dyDescent="0.25">
      <c r="L147" s="1"/>
    </row>
    <row r="148" spans="12:12" x14ac:dyDescent="0.25">
      <c r="L148" s="1"/>
    </row>
    <row r="149" spans="12:12" x14ac:dyDescent="0.25">
      <c r="L149" s="1"/>
    </row>
    <row r="150" spans="12:12" x14ac:dyDescent="0.25">
      <c r="L150" s="1"/>
    </row>
    <row r="151" spans="12:12" x14ac:dyDescent="0.25">
      <c r="L151" s="1"/>
    </row>
    <row r="152" spans="12:12" x14ac:dyDescent="0.25">
      <c r="L152" s="1"/>
    </row>
    <row r="153" spans="12:12" x14ac:dyDescent="0.25">
      <c r="L153" s="1"/>
    </row>
    <row r="154" spans="12:12" x14ac:dyDescent="0.25">
      <c r="L154" s="1"/>
    </row>
    <row r="155" spans="12:12" x14ac:dyDescent="0.25">
      <c r="L155" s="1"/>
    </row>
    <row r="156" spans="12:12" x14ac:dyDescent="0.25">
      <c r="L156" s="1"/>
    </row>
    <row r="157" spans="12:12" x14ac:dyDescent="0.25">
      <c r="L157" s="1"/>
    </row>
    <row r="158" spans="12:12" x14ac:dyDescent="0.25">
      <c r="L158" s="1"/>
    </row>
    <row r="159" spans="12:12" x14ac:dyDescent="0.25">
      <c r="L159" s="1"/>
    </row>
    <row r="160" spans="12:12" x14ac:dyDescent="0.25">
      <c r="L160" s="1"/>
    </row>
    <row r="161" spans="12:12" x14ac:dyDescent="0.25">
      <c r="L161" s="1"/>
    </row>
    <row r="162" spans="12:12" x14ac:dyDescent="0.25">
      <c r="L162" s="1"/>
    </row>
    <row r="163" spans="12:12" x14ac:dyDescent="0.25">
      <c r="L163" s="1"/>
    </row>
    <row r="164" spans="12:12" x14ac:dyDescent="0.25">
      <c r="L164" s="1"/>
    </row>
    <row r="165" spans="12:12" x14ac:dyDescent="0.25">
      <c r="L165" s="1"/>
    </row>
    <row r="166" spans="12:12" x14ac:dyDescent="0.25">
      <c r="L166" s="1"/>
    </row>
    <row r="167" spans="12:12" x14ac:dyDescent="0.25">
      <c r="L167" s="1"/>
    </row>
    <row r="168" spans="12:12" x14ac:dyDescent="0.25">
      <c r="L168" s="1"/>
    </row>
    <row r="169" spans="12:12" x14ac:dyDescent="0.25">
      <c r="L169" s="1"/>
    </row>
    <row r="170" spans="12:12" x14ac:dyDescent="0.25">
      <c r="L170" s="1"/>
    </row>
    <row r="171" spans="12:12" x14ac:dyDescent="0.25">
      <c r="L171" s="1"/>
    </row>
    <row r="172" spans="12:12" x14ac:dyDescent="0.25">
      <c r="L172" s="1"/>
    </row>
    <row r="173" spans="12:12" x14ac:dyDescent="0.25">
      <c r="L173" s="1"/>
    </row>
    <row r="174" spans="12:12" x14ac:dyDescent="0.25">
      <c r="L174" s="1"/>
    </row>
    <row r="175" spans="12:12" x14ac:dyDescent="0.25">
      <c r="L175" s="1"/>
    </row>
    <row r="176" spans="12:12" x14ac:dyDescent="0.25">
      <c r="L176" s="1"/>
    </row>
    <row r="177" spans="12:12" x14ac:dyDescent="0.25">
      <c r="L177" s="1"/>
    </row>
    <row r="178" spans="12:12" x14ac:dyDescent="0.25">
      <c r="L178" s="1"/>
    </row>
    <row r="179" spans="12:12" x14ac:dyDescent="0.25">
      <c r="L179" s="1"/>
    </row>
    <row r="180" spans="12:12" x14ac:dyDescent="0.25">
      <c r="L180" s="1"/>
    </row>
    <row r="181" spans="12:12" x14ac:dyDescent="0.25">
      <c r="L181" s="1"/>
    </row>
    <row r="182" spans="12:12" x14ac:dyDescent="0.25">
      <c r="L182" s="1"/>
    </row>
    <row r="183" spans="12:12" x14ac:dyDescent="0.25">
      <c r="L183" s="1"/>
    </row>
    <row r="184" spans="12:12" x14ac:dyDescent="0.25">
      <c r="L184" s="1"/>
    </row>
    <row r="185" spans="12:12" x14ac:dyDescent="0.25">
      <c r="L185" s="1"/>
    </row>
    <row r="186" spans="12:12" x14ac:dyDescent="0.25">
      <c r="L186" s="1"/>
    </row>
    <row r="187" spans="12:12" x14ac:dyDescent="0.25">
      <c r="L187" s="1"/>
    </row>
    <row r="188" spans="12:12" x14ac:dyDescent="0.25">
      <c r="L188" s="1"/>
    </row>
    <row r="189" spans="12:12" x14ac:dyDescent="0.25">
      <c r="L189" s="1"/>
    </row>
    <row r="190" spans="12:12" x14ac:dyDescent="0.25">
      <c r="L190" s="1"/>
    </row>
    <row r="191" spans="12:12" x14ac:dyDescent="0.25">
      <c r="L191" s="1"/>
    </row>
    <row r="192" spans="12:12" x14ac:dyDescent="0.25">
      <c r="L192" s="1"/>
    </row>
    <row r="193" spans="12:12" x14ac:dyDescent="0.25">
      <c r="L193" s="1"/>
    </row>
    <row r="194" spans="12:12" x14ac:dyDescent="0.25">
      <c r="L194" s="1"/>
    </row>
    <row r="195" spans="12:12" x14ac:dyDescent="0.25">
      <c r="L195" s="1"/>
    </row>
    <row r="196" spans="12:12" x14ac:dyDescent="0.25">
      <c r="L196" s="1"/>
    </row>
    <row r="197" spans="12:12" x14ac:dyDescent="0.25">
      <c r="L197" s="1"/>
    </row>
    <row r="198" spans="12:12" x14ac:dyDescent="0.25">
      <c r="L198" s="1"/>
    </row>
    <row r="199" spans="12:12" x14ac:dyDescent="0.25">
      <c r="L199" s="1"/>
    </row>
    <row r="200" spans="12:12" x14ac:dyDescent="0.25">
      <c r="L200" s="1"/>
    </row>
    <row r="201" spans="12:12" x14ac:dyDescent="0.25">
      <c r="L201" s="1"/>
    </row>
    <row r="202" spans="12:12" x14ac:dyDescent="0.25">
      <c r="L202" s="1"/>
    </row>
    <row r="203" spans="12:12" x14ac:dyDescent="0.25">
      <c r="L203" s="1"/>
    </row>
    <row r="204" spans="12:12" x14ac:dyDescent="0.25">
      <c r="L204" s="1"/>
    </row>
    <row r="205" spans="12:12" x14ac:dyDescent="0.25">
      <c r="L205" s="1"/>
    </row>
    <row r="206" spans="12:12" x14ac:dyDescent="0.25">
      <c r="L206" s="1"/>
    </row>
    <row r="207" spans="12:12" x14ac:dyDescent="0.25">
      <c r="L207" s="1"/>
    </row>
    <row r="208" spans="12:12" x14ac:dyDescent="0.25">
      <c r="L208" s="1"/>
    </row>
    <row r="209" spans="12:12" x14ac:dyDescent="0.25">
      <c r="L209" s="1"/>
    </row>
    <row r="210" spans="12:12" x14ac:dyDescent="0.25">
      <c r="L210" s="1"/>
    </row>
    <row r="211" spans="12:12" x14ac:dyDescent="0.25">
      <c r="L211" s="1"/>
    </row>
    <row r="212" spans="12:12" x14ac:dyDescent="0.25">
      <c r="L212" s="1"/>
    </row>
    <row r="213" spans="12:12" x14ac:dyDescent="0.25">
      <c r="L213" s="1"/>
    </row>
    <row r="214" spans="12:12" x14ac:dyDescent="0.25">
      <c r="L214" s="1"/>
    </row>
    <row r="215" spans="12:12" x14ac:dyDescent="0.25">
      <c r="L215" s="1"/>
    </row>
    <row r="216" spans="12:12" x14ac:dyDescent="0.25">
      <c r="L216" s="1"/>
    </row>
    <row r="217" spans="12:12" x14ac:dyDescent="0.25">
      <c r="L217" s="1"/>
    </row>
    <row r="218" spans="12:12" x14ac:dyDescent="0.25">
      <c r="L218" s="1"/>
    </row>
    <row r="219" spans="12:12" x14ac:dyDescent="0.25">
      <c r="L219" s="1"/>
    </row>
    <row r="220" spans="12:12" x14ac:dyDescent="0.25">
      <c r="L220" s="1"/>
    </row>
    <row r="221" spans="12:12" x14ac:dyDescent="0.25">
      <c r="L221" s="1"/>
    </row>
    <row r="222" spans="12:12" x14ac:dyDescent="0.25">
      <c r="L222" s="1"/>
    </row>
    <row r="223" spans="12:12" x14ac:dyDescent="0.25">
      <c r="L223" s="1"/>
    </row>
    <row r="224" spans="12:12" x14ac:dyDescent="0.25">
      <c r="L224" s="1"/>
    </row>
    <row r="225" spans="12:12" x14ac:dyDescent="0.25">
      <c r="L225" s="1"/>
    </row>
    <row r="226" spans="12:12" x14ac:dyDescent="0.25">
      <c r="L226" s="1"/>
    </row>
    <row r="227" spans="12:12" x14ac:dyDescent="0.25">
      <c r="L227" s="1"/>
    </row>
    <row r="228" spans="12:12" x14ac:dyDescent="0.25">
      <c r="L228" s="1"/>
    </row>
    <row r="229" spans="12:12" x14ac:dyDescent="0.25">
      <c r="L229" s="1"/>
    </row>
    <row r="230" spans="12:12" x14ac:dyDescent="0.25">
      <c r="L230" s="1"/>
    </row>
    <row r="231" spans="12:12" x14ac:dyDescent="0.25">
      <c r="L231" s="1"/>
    </row>
    <row r="232" spans="12:12" x14ac:dyDescent="0.25">
      <c r="L232" s="1"/>
    </row>
    <row r="233" spans="12:12" x14ac:dyDescent="0.25">
      <c r="L233" s="1"/>
    </row>
    <row r="234" spans="12:12" x14ac:dyDescent="0.25">
      <c r="L234" s="1"/>
    </row>
    <row r="235" spans="12:12" x14ac:dyDescent="0.25">
      <c r="L235" s="1"/>
    </row>
    <row r="236" spans="12:12" x14ac:dyDescent="0.25">
      <c r="L236" s="1"/>
    </row>
    <row r="237" spans="12:12" x14ac:dyDescent="0.25">
      <c r="L237" s="1"/>
    </row>
    <row r="238" spans="12:12" x14ac:dyDescent="0.25">
      <c r="L238" s="1"/>
    </row>
    <row r="239" spans="12:12" x14ac:dyDescent="0.25">
      <c r="L239" s="1"/>
    </row>
    <row r="240" spans="12:12" x14ac:dyDescent="0.25">
      <c r="L240" s="1"/>
    </row>
    <row r="241" spans="12:12" x14ac:dyDescent="0.25">
      <c r="L241" s="1"/>
    </row>
    <row r="242" spans="12:12" x14ac:dyDescent="0.25">
      <c r="L242" s="1"/>
    </row>
    <row r="243" spans="12:12" x14ac:dyDescent="0.25">
      <c r="L243" s="1"/>
    </row>
    <row r="244" spans="12:12" x14ac:dyDescent="0.25">
      <c r="L244" s="1"/>
    </row>
    <row r="245" spans="12:12" x14ac:dyDescent="0.25">
      <c r="L245" s="1"/>
    </row>
    <row r="246" spans="12:12" x14ac:dyDescent="0.25">
      <c r="L246" s="1"/>
    </row>
    <row r="247" spans="12:12" x14ac:dyDescent="0.25">
      <c r="L247" s="1"/>
    </row>
    <row r="248" spans="12:12" x14ac:dyDescent="0.25">
      <c r="L248" s="1"/>
    </row>
    <row r="249" spans="12:12" x14ac:dyDescent="0.25">
      <c r="L249" s="1"/>
    </row>
    <row r="250" spans="12:12" x14ac:dyDescent="0.25">
      <c r="L250" s="1"/>
    </row>
    <row r="251" spans="12:12" x14ac:dyDescent="0.25">
      <c r="L251" s="1"/>
    </row>
    <row r="252" spans="12:12" x14ac:dyDescent="0.25">
      <c r="L252" s="1"/>
    </row>
    <row r="253" spans="12:12" x14ac:dyDescent="0.25">
      <c r="L253" s="1"/>
    </row>
    <row r="254" spans="12:12" x14ac:dyDescent="0.25">
      <c r="L254" s="1"/>
    </row>
    <row r="255" spans="12:12" x14ac:dyDescent="0.25">
      <c r="L255" s="1"/>
    </row>
    <row r="256" spans="12:12" x14ac:dyDescent="0.25">
      <c r="L256" s="1"/>
    </row>
    <row r="257" spans="12:12" x14ac:dyDescent="0.25">
      <c r="L257" s="1"/>
    </row>
    <row r="258" spans="12:12" x14ac:dyDescent="0.25">
      <c r="L258" s="1"/>
    </row>
    <row r="259" spans="12:12" x14ac:dyDescent="0.25">
      <c r="L259" s="1"/>
    </row>
    <row r="260" spans="12:12" x14ac:dyDescent="0.25">
      <c r="L260" s="1"/>
    </row>
    <row r="261" spans="12:12" x14ac:dyDescent="0.25">
      <c r="L261" s="1"/>
    </row>
    <row r="262" spans="12:12" x14ac:dyDescent="0.25">
      <c r="L262" s="1"/>
    </row>
    <row r="263" spans="12:12" x14ac:dyDescent="0.25">
      <c r="L263" s="1"/>
    </row>
    <row r="264" spans="12:12" x14ac:dyDescent="0.25">
      <c r="L264" s="1"/>
    </row>
    <row r="265" spans="12:12" x14ac:dyDescent="0.25">
      <c r="L265" s="1"/>
    </row>
    <row r="266" spans="12:12" x14ac:dyDescent="0.25">
      <c r="L266" s="1"/>
    </row>
    <row r="267" spans="12:12" x14ac:dyDescent="0.25">
      <c r="L267" s="1"/>
    </row>
    <row r="268" spans="12:12" x14ac:dyDescent="0.25">
      <c r="L268" s="1"/>
    </row>
    <row r="269" spans="12:12" x14ac:dyDescent="0.25">
      <c r="L269" s="1"/>
    </row>
    <row r="270" spans="12:12" x14ac:dyDescent="0.25">
      <c r="L270" s="1"/>
    </row>
    <row r="271" spans="12:12" x14ac:dyDescent="0.25">
      <c r="L271" s="1"/>
    </row>
    <row r="272" spans="12:12" x14ac:dyDescent="0.25">
      <c r="L272" s="1"/>
    </row>
    <row r="273" spans="12:12" x14ac:dyDescent="0.25">
      <c r="L273" s="1"/>
    </row>
    <row r="274" spans="12:12" x14ac:dyDescent="0.25">
      <c r="L274" s="1"/>
    </row>
    <row r="275" spans="12:12" x14ac:dyDescent="0.25">
      <c r="L275" s="1"/>
    </row>
    <row r="276" spans="12:12" x14ac:dyDescent="0.25">
      <c r="L276" s="1"/>
    </row>
    <row r="277" spans="12:12" x14ac:dyDescent="0.25">
      <c r="L277" s="1"/>
    </row>
    <row r="278" spans="12:12" x14ac:dyDescent="0.25">
      <c r="L278" s="1"/>
    </row>
    <row r="279" spans="12:12" x14ac:dyDescent="0.25">
      <c r="L279" s="1"/>
    </row>
    <row r="280" spans="12:12" x14ac:dyDescent="0.25">
      <c r="L280" s="1"/>
    </row>
    <row r="281" spans="12:12" x14ac:dyDescent="0.25">
      <c r="L281" s="1"/>
    </row>
    <row r="282" spans="12:12" x14ac:dyDescent="0.25">
      <c r="L282" s="1"/>
    </row>
    <row r="283" spans="12:12" x14ac:dyDescent="0.25">
      <c r="L283" s="1"/>
    </row>
    <row r="284" spans="12:12" x14ac:dyDescent="0.25">
      <c r="L284" s="1"/>
    </row>
    <row r="285" spans="12:12" x14ac:dyDescent="0.25">
      <c r="L285" s="1"/>
    </row>
    <row r="286" spans="12:12" x14ac:dyDescent="0.25">
      <c r="L286" s="1"/>
    </row>
    <row r="287" spans="12:12" x14ac:dyDescent="0.25">
      <c r="L287" s="1"/>
    </row>
    <row r="288" spans="12:12" x14ac:dyDescent="0.25">
      <c r="L288" s="1"/>
    </row>
    <row r="289" spans="12:12" x14ac:dyDescent="0.25">
      <c r="L289" s="1"/>
    </row>
    <row r="290" spans="12:12" x14ac:dyDescent="0.25">
      <c r="L290" s="1"/>
    </row>
    <row r="291" spans="12:12" x14ac:dyDescent="0.25">
      <c r="L291" s="1"/>
    </row>
    <row r="292" spans="12:12" x14ac:dyDescent="0.25">
      <c r="L292" s="1"/>
    </row>
    <row r="293" spans="12:12" x14ac:dyDescent="0.25">
      <c r="L293" s="1"/>
    </row>
    <row r="294" spans="12:12" x14ac:dyDescent="0.25">
      <c r="L294" s="1"/>
    </row>
    <row r="295" spans="12:12" x14ac:dyDescent="0.25">
      <c r="L295" s="1"/>
    </row>
    <row r="296" spans="12:12" x14ac:dyDescent="0.25">
      <c r="L296" s="1"/>
    </row>
    <row r="297" spans="12:12" x14ac:dyDescent="0.25">
      <c r="L297" s="1"/>
    </row>
    <row r="298" spans="12:12" x14ac:dyDescent="0.25">
      <c r="L298" s="1"/>
    </row>
    <row r="299" spans="12:12" x14ac:dyDescent="0.25">
      <c r="L299" s="1"/>
    </row>
    <row r="300" spans="12:12" x14ac:dyDescent="0.25">
      <c r="L300" s="1"/>
    </row>
    <row r="301" spans="12:12" x14ac:dyDescent="0.25">
      <c r="L301" s="1"/>
    </row>
    <row r="302" spans="12:12" x14ac:dyDescent="0.25">
      <c r="L302" s="1"/>
    </row>
    <row r="303" spans="12:12" x14ac:dyDescent="0.25">
      <c r="L303" s="1"/>
    </row>
    <row r="304" spans="12:12" x14ac:dyDescent="0.25">
      <c r="L304" s="1"/>
    </row>
    <row r="305" spans="12:12" x14ac:dyDescent="0.25">
      <c r="L305" s="1"/>
    </row>
    <row r="306" spans="12:12" x14ac:dyDescent="0.25">
      <c r="L306" s="1"/>
    </row>
    <row r="307" spans="12:12" x14ac:dyDescent="0.25">
      <c r="L307" s="1"/>
    </row>
    <row r="308" spans="12:12" x14ac:dyDescent="0.25">
      <c r="L308" s="1"/>
    </row>
    <row r="309" spans="12:12" x14ac:dyDescent="0.25">
      <c r="L309" s="1"/>
    </row>
    <row r="310" spans="12:12" x14ac:dyDescent="0.25">
      <c r="L310" s="1"/>
    </row>
    <row r="311" spans="12:12" x14ac:dyDescent="0.25">
      <c r="L311" s="1"/>
    </row>
    <row r="312" spans="12:12" x14ac:dyDescent="0.25">
      <c r="L312" s="1"/>
    </row>
    <row r="313" spans="12:12" x14ac:dyDescent="0.25">
      <c r="L313" s="1"/>
    </row>
    <row r="314" spans="12:12" x14ac:dyDescent="0.25">
      <c r="L314" s="1"/>
    </row>
    <row r="315" spans="12:12" x14ac:dyDescent="0.25">
      <c r="L315" s="1"/>
    </row>
    <row r="316" spans="12:12" x14ac:dyDescent="0.25">
      <c r="L316" s="1"/>
    </row>
    <row r="317" spans="12:12" x14ac:dyDescent="0.25">
      <c r="L317" s="1"/>
    </row>
    <row r="318" spans="12:12" x14ac:dyDescent="0.25">
      <c r="L318" s="1"/>
    </row>
    <row r="319" spans="12:12" x14ac:dyDescent="0.25">
      <c r="L319" s="1"/>
    </row>
    <row r="320" spans="12:12" x14ac:dyDescent="0.25">
      <c r="L320" s="1"/>
    </row>
    <row r="321" spans="12:12" x14ac:dyDescent="0.25">
      <c r="L321" s="1"/>
    </row>
    <row r="322" spans="12:12" x14ac:dyDescent="0.25">
      <c r="L322" s="1"/>
    </row>
    <row r="323" spans="12:12" x14ac:dyDescent="0.25">
      <c r="L323" s="1"/>
    </row>
    <row r="324" spans="12:12" x14ac:dyDescent="0.25">
      <c r="L324" s="1"/>
    </row>
    <row r="325" spans="12:12" x14ac:dyDescent="0.25">
      <c r="L325" s="1"/>
    </row>
    <row r="326" spans="12:12" x14ac:dyDescent="0.25">
      <c r="L326" s="1"/>
    </row>
    <row r="327" spans="12:12" x14ac:dyDescent="0.25">
      <c r="L327" s="1"/>
    </row>
    <row r="328" spans="12:12" x14ac:dyDescent="0.25">
      <c r="L328" s="1"/>
    </row>
    <row r="329" spans="12:12" x14ac:dyDescent="0.25">
      <c r="L329" s="1"/>
    </row>
    <row r="330" spans="12:12" x14ac:dyDescent="0.25">
      <c r="L330" s="1"/>
    </row>
    <row r="331" spans="12:12" x14ac:dyDescent="0.25">
      <c r="L331" s="1"/>
    </row>
    <row r="332" spans="12:12" x14ac:dyDescent="0.25">
      <c r="L332" s="1"/>
    </row>
    <row r="333" spans="12:12" x14ac:dyDescent="0.25">
      <c r="L333" s="1"/>
    </row>
    <row r="334" spans="12:12" x14ac:dyDescent="0.25">
      <c r="L334" s="1"/>
    </row>
    <row r="335" spans="12:12" x14ac:dyDescent="0.25">
      <c r="L335" s="1"/>
    </row>
    <row r="336" spans="12:12" x14ac:dyDescent="0.25">
      <c r="L336" s="1"/>
    </row>
    <row r="337" spans="12:12" x14ac:dyDescent="0.25">
      <c r="L337" s="1"/>
    </row>
    <row r="338" spans="12:12" x14ac:dyDescent="0.25">
      <c r="L338" s="1"/>
    </row>
    <row r="339" spans="12:12" x14ac:dyDescent="0.25">
      <c r="L339" s="1"/>
    </row>
    <row r="340" spans="12:12" x14ac:dyDescent="0.25">
      <c r="L340" s="1"/>
    </row>
    <row r="341" spans="12:12" x14ac:dyDescent="0.25">
      <c r="L341" s="1"/>
    </row>
    <row r="342" spans="12:12" x14ac:dyDescent="0.25">
      <c r="L342" s="1"/>
    </row>
    <row r="343" spans="12:12" x14ac:dyDescent="0.25">
      <c r="L343" s="1"/>
    </row>
    <row r="344" spans="12:12" x14ac:dyDescent="0.25">
      <c r="L344" s="1"/>
    </row>
    <row r="345" spans="12:12" x14ac:dyDescent="0.25">
      <c r="L345" s="1"/>
    </row>
    <row r="346" spans="12:12" x14ac:dyDescent="0.25">
      <c r="L346" s="1"/>
    </row>
    <row r="347" spans="12:12" x14ac:dyDescent="0.25">
      <c r="L347" s="1"/>
    </row>
    <row r="348" spans="12:12" x14ac:dyDescent="0.25">
      <c r="L348" s="1"/>
    </row>
    <row r="349" spans="12:12" x14ac:dyDescent="0.25">
      <c r="L349" s="1"/>
    </row>
    <row r="350" spans="12:12" x14ac:dyDescent="0.25">
      <c r="L350" s="1"/>
    </row>
    <row r="351" spans="12:12" x14ac:dyDescent="0.25">
      <c r="L351" s="1"/>
    </row>
    <row r="352" spans="12:12" x14ac:dyDescent="0.25">
      <c r="L352" s="1"/>
    </row>
    <row r="353" spans="12:12" x14ac:dyDescent="0.25">
      <c r="L353" s="1"/>
    </row>
    <row r="354" spans="12:12" x14ac:dyDescent="0.25">
      <c r="L354" s="1"/>
    </row>
    <row r="355" spans="12:12" x14ac:dyDescent="0.25">
      <c r="L355" s="1"/>
    </row>
    <row r="356" spans="12:12" x14ac:dyDescent="0.25">
      <c r="L356" s="1"/>
    </row>
    <row r="357" spans="12:12" x14ac:dyDescent="0.25">
      <c r="L357" s="1"/>
    </row>
    <row r="358" spans="12:12" x14ac:dyDescent="0.25">
      <c r="L358" s="1"/>
    </row>
    <row r="359" spans="12:12" x14ac:dyDescent="0.25">
      <c r="L359" s="1"/>
    </row>
    <row r="360" spans="12:12" x14ac:dyDescent="0.25">
      <c r="L360" s="1"/>
    </row>
    <row r="361" spans="12:12" x14ac:dyDescent="0.25">
      <c r="L361" s="1"/>
    </row>
    <row r="362" spans="12:12" x14ac:dyDescent="0.25">
      <c r="L362" s="1"/>
    </row>
    <row r="363" spans="12:12" x14ac:dyDescent="0.25">
      <c r="L363" s="1"/>
    </row>
    <row r="364" spans="12:12" x14ac:dyDescent="0.25">
      <c r="L364" s="1"/>
    </row>
    <row r="365" spans="12:12" x14ac:dyDescent="0.25">
      <c r="L365" s="1"/>
    </row>
    <row r="366" spans="12:12" x14ac:dyDescent="0.25">
      <c r="L366" s="1"/>
    </row>
    <row r="367" spans="12:12" x14ac:dyDescent="0.25">
      <c r="L367" s="1"/>
    </row>
    <row r="368" spans="12:12" x14ac:dyDescent="0.25">
      <c r="L368" s="1"/>
    </row>
    <row r="369" spans="12:12" x14ac:dyDescent="0.25">
      <c r="L369" s="1"/>
    </row>
    <row r="370" spans="12:12" x14ac:dyDescent="0.25">
      <c r="L370" s="1"/>
    </row>
    <row r="371" spans="12:12" x14ac:dyDescent="0.25">
      <c r="L371" s="1"/>
    </row>
    <row r="372" spans="12:12" x14ac:dyDescent="0.25">
      <c r="L372" s="1"/>
    </row>
    <row r="373" spans="12:12" x14ac:dyDescent="0.25">
      <c r="L373" s="1"/>
    </row>
    <row r="374" spans="12:12" x14ac:dyDescent="0.25">
      <c r="L374" s="1"/>
    </row>
    <row r="376" spans="12:12" x14ac:dyDescent="0.25">
      <c r="L376" s="1"/>
    </row>
    <row r="377" spans="12:12" x14ac:dyDescent="0.25">
      <c r="L377" s="1"/>
    </row>
    <row r="378" spans="12:12" x14ac:dyDescent="0.25">
      <c r="L378" s="1"/>
    </row>
    <row r="379" spans="12:12" x14ac:dyDescent="0.25">
      <c r="L379" s="1"/>
    </row>
    <row r="380" spans="12:12" x14ac:dyDescent="0.25">
      <c r="L380" s="1"/>
    </row>
    <row r="381" spans="12:12" x14ac:dyDescent="0.25">
      <c r="L381" s="1"/>
    </row>
    <row r="382" spans="12:12" x14ac:dyDescent="0.25">
      <c r="L382" s="1"/>
    </row>
    <row r="383" spans="12:12" x14ac:dyDescent="0.25">
      <c r="L383" s="1"/>
    </row>
    <row r="384" spans="12:12" x14ac:dyDescent="0.25">
      <c r="L384" s="1"/>
    </row>
    <row r="385" spans="12:12" x14ac:dyDescent="0.25">
      <c r="L385" s="1"/>
    </row>
    <row r="386" spans="12:12" x14ac:dyDescent="0.25">
      <c r="L386" s="1"/>
    </row>
    <row r="387" spans="12:12" x14ac:dyDescent="0.25">
      <c r="L387" s="1"/>
    </row>
    <row r="388" spans="12:12" x14ac:dyDescent="0.25">
      <c r="L388" s="1"/>
    </row>
    <row r="389" spans="12:12" x14ac:dyDescent="0.25">
      <c r="L389" s="1"/>
    </row>
    <row r="390" spans="12:12" x14ac:dyDescent="0.25">
      <c r="L390" s="1"/>
    </row>
    <row r="391" spans="12:12" x14ac:dyDescent="0.25">
      <c r="L391" s="1"/>
    </row>
    <row r="392" spans="12:12" x14ac:dyDescent="0.25">
      <c r="L392" s="1"/>
    </row>
    <row r="393" spans="12:12" x14ac:dyDescent="0.25">
      <c r="L393" s="1"/>
    </row>
    <row r="394" spans="12:12" x14ac:dyDescent="0.25">
      <c r="L394" s="1"/>
    </row>
    <row r="395" spans="12:12" x14ac:dyDescent="0.25">
      <c r="L395" s="1"/>
    </row>
    <row r="396" spans="12:12" x14ac:dyDescent="0.25">
      <c r="L396" s="1"/>
    </row>
    <row r="397" spans="12:12" x14ac:dyDescent="0.25">
      <c r="L397" s="1"/>
    </row>
    <row r="398" spans="12:12" x14ac:dyDescent="0.25">
      <c r="L398" s="1"/>
    </row>
    <row r="399" spans="12:12" x14ac:dyDescent="0.25">
      <c r="L399" s="1"/>
    </row>
    <row r="400" spans="12:12" x14ac:dyDescent="0.25">
      <c r="L400" s="1"/>
    </row>
    <row r="401" spans="12:12" x14ac:dyDescent="0.25">
      <c r="L401" s="1"/>
    </row>
    <row r="402" spans="12:12" x14ac:dyDescent="0.25">
      <c r="L402" s="1"/>
    </row>
    <row r="403" spans="12:12" x14ac:dyDescent="0.25">
      <c r="L403" s="1"/>
    </row>
    <row r="404" spans="12:12" x14ac:dyDescent="0.25">
      <c r="L404" s="1"/>
    </row>
    <row r="405" spans="12:12" x14ac:dyDescent="0.25">
      <c r="L405" s="1"/>
    </row>
    <row r="406" spans="12:12" x14ac:dyDescent="0.25">
      <c r="L406" s="1"/>
    </row>
    <row r="407" spans="12:12" x14ac:dyDescent="0.25">
      <c r="L407" s="1"/>
    </row>
    <row r="408" spans="12:12" x14ac:dyDescent="0.25">
      <c r="L408" s="1"/>
    </row>
    <row r="409" spans="12:12" x14ac:dyDescent="0.25">
      <c r="L409" s="1"/>
    </row>
    <row r="410" spans="12:12" x14ac:dyDescent="0.25">
      <c r="L410" s="1"/>
    </row>
    <row r="411" spans="12:12" x14ac:dyDescent="0.25">
      <c r="L411" s="1"/>
    </row>
    <row r="412" spans="12:12" x14ac:dyDescent="0.25">
      <c r="L412" s="1"/>
    </row>
    <row r="413" spans="12:12" x14ac:dyDescent="0.25">
      <c r="L413" s="1"/>
    </row>
    <row r="414" spans="12:12" x14ac:dyDescent="0.25">
      <c r="L414" s="1"/>
    </row>
    <row r="415" spans="12:12" x14ac:dyDescent="0.25">
      <c r="L415" s="1"/>
    </row>
    <row r="416" spans="12:12" x14ac:dyDescent="0.25">
      <c r="L416" s="1"/>
    </row>
    <row r="417" spans="12:12" x14ac:dyDescent="0.25">
      <c r="L417" s="1"/>
    </row>
    <row r="418" spans="12:12" x14ac:dyDescent="0.25">
      <c r="L418" s="1"/>
    </row>
    <row r="419" spans="12:12" x14ac:dyDescent="0.25">
      <c r="L419" s="1"/>
    </row>
    <row r="420" spans="12:12" x14ac:dyDescent="0.25">
      <c r="L420" s="1"/>
    </row>
    <row r="421" spans="12:12" x14ac:dyDescent="0.25">
      <c r="L421" s="1"/>
    </row>
    <row r="422" spans="12:12" x14ac:dyDescent="0.25">
      <c r="L422" s="1"/>
    </row>
    <row r="423" spans="12:12" x14ac:dyDescent="0.25">
      <c r="L423" s="1"/>
    </row>
  </sheetData>
  <dataValidations count="4">
    <dataValidation allowBlank="1" showInputMessage="1" showErrorMessage="1" prompt="Tabellenfach gesperrt, weil Aussage nicht sinnvoll." sqref="J20:J24"/>
    <dataValidation allowBlank="1" showInputMessage="1" showErrorMessage="1" promptTitle="Fußnotenstrich" prompt="Nachfolgend Fußnotenbereich mit Fußnotenerläuterungen und weiteren Erklärungen." sqref="A33"/>
    <dataValidation allowBlank="1" showInputMessage="1" showErrorMessage="1" promptTitle="Fußnote 1" prompt="Steuerbarer Umsatz ergibt sich aus Lieferungen und Leistungen und innergemeinschaftlichen Erwerb." sqref="B20"/>
    <dataValidation allowBlank="1" showInputMessage="1" showErrorMessage="1" promptTitle="Fußnoten 2" prompt="Mehrfachzählung von Steuerpflichtigen möglich. Änderung der Regelsteuersätze im Zeitraum 01.07. bis 31.12.2020 von 19 % auf 16 % und von 7 % auf 5 %. Anzahl und Werte werden für diesen Zeitraum in den Angaben zu anderen Steuersätzen gelistet." sqref="B22 B21"/>
  </dataValidations>
  <hyperlinks>
    <hyperlink ref="A1" location="Inhalt!A1" tooltip="Zum Inhaltsverzeichnis" display="Inhalt"/>
    <hyperlink ref="A38" location="Titel!A6" display="Zeichenerklärung"/>
  </hyperlinks>
  <pageMargins left="0.59055118110236227" right="0.59055118110236227" top="0.59055118110236227" bottom="0.59055118110236227" header="0.31496062992125984" footer="0.31496062992125984"/>
  <pageSetup paperSize="8" firstPageNumber="4" pageOrder="overThenDown" orientation="landscape" useFirstPageNumber="1" r:id="rId1"/>
  <headerFooter>
    <oddFooter>&amp;C&amp;6© Statistisches Landesamt des Freistaates Sachsen  | L IV 11 - j/22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Q48"/>
  <sheetViews>
    <sheetView showGridLines="0" zoomScaleNormal="100" workbookViewId="0"/>
  </sheetViews>
  <sheetFormatPr baseColWidth="10" defaultColWidth="11.3984375" defaultRowHeight="10" x14ac:dyDescent="0.2"/>
  <cols>
    <col min="1" max="1" width="15.69921875" style="10" customWidth="1"/>
    <col min="2" max="2" width="72.69921875" style="7" bestFit="1" customWidth="1"/>
    <col min="3" max="5" width="18.69921875" style="8" customWidth="1"/>
    <col min="6" max="6" width="18.69921875" style="9" customWidth="1"/>
    <col min="7" max="15" width="18.69921875" style="8" customWidth="1"/>
    <col min="16" max="17" width="18.69921875" style="10" customWidth="1"/>
    <col min="18" max="16384" width="11.3984375" style="8"/>
  </cols>
  <sheetData>
    <row r="1" spans="1:17" ht="11.25" customHeight="1" x14ac:dyDescent="0.2">
      <c r="A1" s="6" t="s">
        <v>0</v>
      </c>
    </row>
    <row r="2" spans="1:17" s="37" customFormat="1" ht="20.149999999999999" customHeight="1" x14ac:dyDescent="0.25">
      <c r="A2" s="184" t="s">
        <v>882</v>
      </c>
      <c r="B2" s="83"/>
      <c r="C2" s="83"/>
      <c r="D2" s="83"/>
      <c r="E2" s="83"/>
      <c r="F2" s="83"/>
      <c r="G2" s="83"/>
      <c r="H2" s="83"/>
      <c r="I2" s="83"/>
      <c r="J2" s="84"/>
      <c r="K2" s="84"/>
      <c r="L2" s="84"/>
      <c r="M2" s="85"/>
      <c r="N2" s="85"/>
      <c r="O2" s="85"/>
      <c r="P2" s="85"/>
      <c r="Q2" s="85"/>
    </row>
    <row r="3" spans="1:17" s="12" customFormat="1" ht="60" customHeight="1" x14ac:dyDescent="0.2">
      <c r="A3" s="86" t="s">
        <v>883</v>
      </c>
      <c r="B3" s="87" t="s">
        <v>56</v>
      </c>
      <c r="C3" s="86" t="s">
        <v>81</v>
      </c>
      <c r="D3" s="87" t="s">
        <v>884</v>
      </c>
      <c r="E3" s="87" t="s">
        <v>885</v>
      </c>
      <c r="F3" s="87" t="s">
        <v>886</v>
      </c>
      <c r="G3" s="87" t="s">
        <v>887</v>
      </c>
      <c r="H3" s="87" t="s">
        <v>888</v>
      </c>
      <c r="I3" s="87" t="s">
        <v>889</v>
      </c>
      <c r="J3" s="87" t="s">
        <v>890</v>
      </c>
      <c r="K3" s="87" t="s">
        <v>891</v>
      </c>
      <c r="L3" s="87" t="s">
        <v>892</v>
      </c>
      <c r="M3" s="87" t="s">
        <v>893</v>
      </c>
      <c r="N3" s="86" t="s">
        <v>894</v>
      </c>
      <c r="O3" s="86" t="s">
        <v>895</v>
      </c>
      <c r="P3" s="86" t="s">
        <v>896</v>
      </c>
      <c r="Q3" s="47" t="s">
        <v>897</v>
      </c>
    </row>
    <row r="4" spans="1:17" s="12" customFormat="1" ht="20.149999999999999" customHeight="1" x14ac:dyDescent="0.2">
      <c r="A4" s="88" t="s">
        <v>90</v>
      </c>
      <c r="B4" s="89" t="s">
        <v>57</v>
      </c>
      <c r="C4" s="5">
        <v>133993</v>
      </c>
      <c r="D4" s="118">
        <v>100</v>
      </c>
      <c r="E4" s="5">
        <v>215805069</v>
      </c>
      <c r="F4" s="118">
        <v>100</v>
      </c>
      <c r="G4" s="118">
        <v>1611</v>
      </c>
      <c r="H4" s="5">
        <v>9344778</v>
      </c>
      <c r="I4" s="118">
        <v>100</v>
      </c>
      <c r="J4" s="101">
        <v>92658</v>
      </c>
      <c r="K4" s="101">
        <v>31593986</v>
      </c>
      <c r="L4" s="5">
        <v>12544</v>
      </c>
      <c r="M4" s="5">
        <v>22125487</v>
      </c>
      <c r="N4" s="5">
        <v>25350</v>
      </c>
      <c r="O4" s="5">
        <v>147298038</v>
      </c>
      <c r="P4" s="5">
        <v>3441</v>
      </c>
      <c r="Q4" s="5">
        <v>14787559</v>
      </c>
    </row>
    <row r="5" spans="1:17" s="12" customFormat="1" ht="20.149999999999999" customHeight="1" x14ac:dyDescent="0.2">
      <c r="A5" s="90" t="s">
        <v>5</v>
      </c>
      <c r="B5" s="89" t="s">
        <v>45</v>
      </c>
      <c r="C5" s="5">
        <v>3464</v>
      </c>
      <c r="D5" s="117">
        <v>2.6</v>
      </c>
      <c r="E5" s="5">
        <v>3661044</v>
      </c>
      <c r="F5" s="117">
        <v>1.7</v>
      </c>
      <c r="G5" s="118">
        <v>1057</v>
      </c>
      <c r="H5" s="5">
        <v>95481</v>
      </c>
      <c r="I5" s="117">
        <v>1</v>
      </c>
      <c r="J5" s="101">
        <v>2348</v>
      </c>
      <c r="K5" s="101">
        <v>728235</v>
      </c>
      <c r="L5" s="5" t="s">
        <v>844</v>
      </c>
      <c r="M5" s="5" t="s">
        <v>844</v>
      </c>
      <c r="N5" s="5" t="s">
        <v>844</v>
      </c>
      <c r="O5" s="5" t="s">
        <v>844</v>
      </c>
      <c r="P5" s="5" t="s">
        <v>844</v>
      </c>
      <c r="Q5" s="5" t="s">
        <v>844</v>
      </c>
    </row>
    <row r="6" spans="1:17" s="12" customFormat="1" ht="11.25" customHeight="1" x14ac:dyDescent="0.2">
      <c r="A6" s="90" t="s">
        <v>38</v>
      </c>
      <c r="B6" s="89" t="s">
        <v>46</v>
      </c>
      <c r="C6" s="5">
        <v>74</v>
      </c>
      <c r="D6" s="117">
        <v>0.1</v>
      </c>
      <c r="E6" s="5">
        <v>685468</v>
      </c>
      <c r="F6" s="117">
        <v>0.3</v>
      </c>
      <c r="G6" s="118">
        <v>9263</v>
      </c>
      <c r="H6" s="5">
        <v>25502</v>
      </c>
      <c r="I6" s="117">
        <v>0.3</v>
      </c>
      <c r="J6" s="101" t="s">
        <v>844</v>
      </c>
      <c r="K6" s="101" t="s">
        <v>844</v>
      </c>
      <c r="L6" s="5" t="s">
        <v>844</v>
      </c>
      <c r="M6" s="5" t="s">
        <v>844</v>
      </c>
      <c r="N6" s="5" t="s">
        <v>844</v>
      </c>
      <c r="O6" s="5" t="s">
        <v>844</v>
      </c>
      <c r="P6" s="5" t="s">
        <v>94</v>
      </c>
      <c r="Q6" s="5" t="s">
        <v>94</v>
      </c>
    </row>
    <row r="7" spans="1:17" s="12" customFormat="1" ht="11.25" customHeight="1" x14ac:dyDescent="0.2">
      <c r="A7" s="90" t="s">
        <v>6</v>
      </c>
      <c r="B7" s="89" t="s">
        <v>58</v>
      </c>
      <c r="C7" s="5">
        <v>10904</v>
      </c>
      <c r="D7" s="117">
        <v>8.1</v>
      </c>
      <c r="E7" s="5">
        <v>37615603</v>
      </c>
      <c r="F7" s="117">
        <v>17.399999999999999</v>
      </c>
      <c r="G7" s="118">
        <v>3450</v>
      </c>
      <c r="H7" s="5">
        <v>4747419</v>
      </c>
      <c r="I7" s="117">
        <v>50.8</v>
      </c>
      <c r="J7" s="101">
        <v>6002</v>
      </c>
      <c r="K7" s="101">
        <v>2470215</v>
      </c>
      <c r="L7" s="5">
        <v>984</v>
      </c>
      <c r="M7" s="5">
        <v>5489369</v>
      </c>
      <c r="N7" s="5">
        <v>3736</v>
      </c>
      <c r="O7" s="5">
        <v>27337490</v>
      </c>
      <c r="P7" s="5">
        <v>182</v>
      </c>
      <c r="Q7" s="5">
        <v>2318528</v>
      </c>
    </row>
    <row r="8" spans="1:17" s="12" customFormat="1" ht="11.25" customHeight="1" x14ac:dyDescent="0.2">
      <c r="A8" s="90" t="s">
        <v>7</v>
      </c>
      <c r="B8" s="89" t="s">
        <v>8</v>
      </c>
      <c r="C8" s="5">
        <v>1659</v>
      </c>
      <c r="D8" s="117">
        <v>1.2</v>
      </c>
      <c r="E8" s="5">
        <v>38632991</v>
      </c>
      <c r="F8" s="117">
        <v>17.899999999999999</v>
      </c>
      <c r="G8" s="118">
        <v>23287</v>
      </c>
      <c r="H8" s="5">
        <v>32982</v>
      </c>
      <c r="I8" s="117">
        <v>0.4</v>
      </c>
      <c r="J8" s="101">
        <v>727</v>
      </c>
      <c r="K8" s="101">
        <v>262447</v>
      </c>
      <c r="L8" s="5">
        <v>709</v>
      </c>
      <c r="M8" s="5">
        <v>1973357</v>
      </c>
      <c r="N8" s="5">
        <v>207</v>
      </c>
      <c r="O8" s="5">
        <v>36366606</v>
      </c>
      <c r="P8" s="5">
        <v>16</v>
      </c>
      <c r="Q8" s="5">
        <v>30582</v>
      </c>
    </row>
    <row r="9" spans="1:17" s="12" customFormat="1" ht="11.25" customHeight="1" x14ac:dyDescent="0.2">
      <c r="A9" s="90" t="s">
        <v>39</v>
      </c>
      <c r="B9" s="89" t="s">
        <v>59</v>
      </c>
      <c r="C9" s="5">
        <v>449</v>
      </c>
      <c r="D9" s="117">
        <v>0.3</v>
      </c>
      <c r="E9" s="5">
        <v>2359828</v>
      </c>
      <c r="F9" s="117">
        <v>1.1000000000000001</v>
      </c>
      <c r="G9" s="118">
        <v>5256</v>
      </c>
      <c r="H9" s="5">
        <v>27165</v>
      </c>
      <c r="I9" s="117">
        <v>0.3</v>
      </c>
      <c r="J9" s="101">
        <v>134</v>
      </c>
      <c r="K9" s="101">
        <v>113475</v>
      </c>
      <c r="L9" s="5">
        <v>54</v>
      </c>
      <c r="M9" s="5">
        <v>355447</v>
      </c>
      <c r="N9" s="5">
        <v>211</v>
      </c>
      <c r="O9" s="5">
        <v>1628278</v>
      </c>
      <c r="P9" s="5">
        <v>50</v>
      </c>
      <c r="Q9" s="5">
        <v>262627</v>
      </c>
    </row>
    <row r="10" spans="1:17" s="12" customFormat="1" ht="11.25" customHeight="1" x14ac:dyDescent="0.2">
      <c r="A10" s="90" t="s">
        <v>9</v>
      </c>
      <c r="B10" s="89" t="s">
        <v>10</v>
      </c>
      <c r="C10" s="5">
        <v>22667</v>
      </c>
      <c r="D10" s="117">
        <v>16.899999999999999</v>
      </c>
      <c r="E10" s="5">
        <v>16340154</v>
      </c>
      <c r="F10" s="117">
        <v>7.6</v>
      </c>
      <c r="G10" s="118">
        <v>721</v>
      </c>
      <c r="H10" s="5">
        <v>174445</v>
      </c>
      <c r="I10" s="117">
        <v>1.9</v>
      </c>
      <c r="J10" s="101">
        <v>16820</v>
      </c>
      <c r="K10" s="101">
        <v>4685226</v>
      </c>
      <c r="L10" s="5">
        <v>1311</v>
      </c>
      <c r="M10" s="5">
        <v>1916482</v>
      </c>
      <c r="N10" s="5">
        <v>3981</v>
      </c>
      <c r="O10" s="5">
        <v>9157186</v>
      </c>
      <c r="P10" s="5">
        <v>555</v>
      </c>
      <c r="Q10" s="5">
        <v>581260</v>
      </c>
    </row>
    <row r="11" spans="1:17" s="12" customFormat="1" ht="11.25" customHeight="1" x14ac:dyDescent="0.2">
      <c r="A11" s="90" t="s">
        <v>40</v>
      </c>
      <c r="B11" s="89" t="s">
        <v>47</v>
      </c>
      <c r="C11" s="5">
        <v>22876</v>
      </c>
      <c r="D11" s="117">
        <v>17.100000000000001</v>
      </c>
      <c r="E11" s="5">
        <v>38279693</v>
      </c>
      <c r="F11" s="117">
        <v>17.7</v>
      </c>
      <c r="G11" s="118">
        <v>1673</v>
      </c>
      <c r="H11" s="5">
        <v>3378409</v>
      </c>
      <c r="I11" s="117">
        <v>36.200000000000003</v>
      </c>
      <c r="J11" s="101">
        <v>16600</v>
      </c>
      <c r="K11" s="101">
        <v>11239231</v>
      </c>
      <c r="L11" s="5">
        <v>1676</v>
      </c>
      <c r="M11" s="5">
        <v>6152677</v>
      </c>
      <c r="N11" s="5">
        <v>4033</v>
      </c>
      <c r="O11" s="5">
        <v>17435499</v>
      </c>
      <c r="P11" s="5">
        <v>567</v>
      </c>
      <c r="Q11" s="5">
        <v>3452285</v>
      </c>
    </row>
    <row r="12" spans="1:17" s="12" customFormat="1" ht="11.25" customHeight="1" x14ac:dyDescent="0.2">
      <c r="A12" s="90" t="s">
        <v>11</v>
      </c>
      <c r="B12" s="89" t="s">
        <v>12</v>
      </c>
      <c r="C12" s="5">
        <v>3972</v>
      </c>
      <c r="D12" s="117">
        <v>3</v>
      </c>
      <c r="E12" s="5">
        <v>5670704</v>
      </c>
      <c r="F12" s="117">
        <v>2.6</v>
      </c>
      <c r="G12" s="118">
        <v>1428</v>
      </c>
      <c r="H12" s="5">
        <v>51785</v>
      </c>
      <c r="I12" s="117">
        <v>0.6</v>
      </c>
      <c r="J12" s="101">
        <v>2909</v>
      </c>
      <c r="K12" s="101">
        <v>1532915</v>
      </c>
      <c r="L12" s="5" t="s">
        <v>844</v>
      </c>
      <c r="M12" s="5" t="s">
        <v>844</v>
      </c>
      <c r="N12" s="5" t="s">
        <v>844</v>
      </c>
      <c r="O12" s="5" t="s">
        <v>844</v>
      </c>
      <c r="P12" s="5" t="s">
        <v>844</v>
      </c>
      <c r="Q12" s="5" t="s">
        <v>844</v>
      </c>
    </row>
    <row r="13" spans="1:17" s="12" customFormat="1" ht="11.25" customHeight="1" x14ac:dyDescent="0.2">
      <c r="A13" s="90" t="s">
        <v>13</v>
      </c>
      <c r="B13" s="89" t="s">
        <v>14</v>
      </c>
      <c r="C13" s="5">
        <v>7807</v>
      </c>
      <c r="D13" s="117">
        <v>5.8</v>
      </c>
      <c r="E13" s="5">
        <v>3133683</v>
      </c>
      <c r="F13" s="117">
        <v>1.5</v>
      </c>
      <c r="G13" s="118">
        <v>401</v>
      </c>
      <c r="H13" s="5">
        <v>15033</v>
      </c>
      <c r="I13" s="117">
        <v>0.2</v>
      </c>
      <c r="J13" s="101" t="s">
        <v>844</v>
      </c>
      <c r="K13" s="101" t="s">
        <v>844</v>
      </c>
      <c r="L13" s="5" t="s">
        <v>844</v>
      </c>
      <c r="M13" s="5" t="s">
        <v>844</v>
      </c>
      <c r="N13" s="5" t="s">
        <v>844</v>
      </c>
      <c r="O13" s="5" t="s">
        <v>844</v>
      </c>
      <c r="P13" s="5" t="s">
        <v>844</v>
      </c>
      <c r="Q13" s="5" t="s">
        <v>844</v>
      </c>
    </row>
    <row r="14" spans="1:17" s="12" customFormat="1" ht="11.25" customHeight="1" x14ac:dyDescent="0.2">
      <c r="A14" s="90" t="s">
        <v>15</v>
      </c>
      <c r="B14" s="89" t="s">
        <v>16</v>
      </c>
      <c r="C14" s="5">
        <v>4034</v>
      </c>
      <c r="D14" s="117">
        <v>3</v>
      </c>
      <c r="E14" s="5">
        <v>4076107</v>
      </c>
      <c r="F14" s="117">
        <v>1.9</v>
      </c>
      <c r="G14" s="118">
        <v>1010</v>
      </c>
      <c r="H14" s="5">
        <v>67551</v>
      </c>
      <c r="I14" s="117">
        <v>0.7</v>
      </c>
      <c r="J14" s="101">
        <v>1995</v>
      </c>
      <c r="K14" s="101">
        <v>311640</v>
      </c>
      <c r="L14" s="5">
        <v>285</v>
      </c>
      <c r="M14" s="5">
        <v>605358</v>
      </c>
      <c r="N14" s="5">
        <v>1729</v>
      </c>
      <c r="O14" s="5">
        <v>3001365</v>
      </c>
      <c r="P14" s="5">
        <v>25</v>
      </c>
      <c r="Q14" s="5">
        <v>157744</v>
      </c>
    </row>
    <row r="15" spans="1:17" s="12" customFormat="1" ht="11.25" customHeight="1" x14ac:dyDescent="0.2">
      <c r="A15" s="90" t="s">
        <v>41</v>
      </c>
      <c r="B15" s="89" t="s">
        <v>60</v>
      </c>
      <c r="C15" s="5" t="s">
        <v>844</v>
      </c>
      <c r="D15" s="117" t="s">
        <v>844</v>
      </c>
      <c r="E15" s="5" t="s">
        <v>844</v>
      </c>
      <c r="F15" s="117" t="s">
        <v>844</v>
      </c>
      <c r="G15" s="118" t="s">
        <v>844</v>
      </c>
      <c r="H15" s="5" t="s">
        <v>844</v>
      </c>
      <c r="I15" s="117" t="s">
        <v>844</v>
      </c>
      <c r="J15" s="101" t="s">
        <v>844</v>
      </c>
      <c r="K15" s="101" t="s">
        <v>844</v>
      </c>
      <c r="L15" s="5" t="s">
        <v>844</v>
      </c>
      <c r="M15" s="5" t="s">
        <v>844</v>
      </c>
      <c r="N15" s="5" t="s">
        <v>844</v>
      </c>
      <c r="O15" s="5" t="s">
        <v>844</v>
      </c>
      <c r="P15" s="5" t="s">
        <v>844</v>
      </c>
      <c r="Q15" s="5" t="s">
        <v>844</v>
      </c>
    </row>
    <row r="16" spans="1:17" s="12" customFormat="1" ht="11.25" customHeight="1" x14ac:dyDescent="0.2">
      <c r="A16" s="90" t="s">
        <v>17</v>
      </c>
      <c r="B16" s="89" t="s">
        <v>18</v>
      </c>
      <c r="C16" s="5">
        <v>9611</v>
      </c>
      <c r="D16" s="117">
        <v>7.2</v>
      </c>
      <c r="E16" s="5">
        <v>8580497</v>
      </c>
      <c r="F16" s="117">
        <v>4</v>
      </c>
      <c r="G16" s="118">
        <v>893</v>
      </c>
      <c r="H16" s="5">
        <v>212467</v>
      </c>
      <c r="I16" s="117">
        <v>2.2999999999999998</v>
      </c>
      <c r="J16" s="101">
        <v>4274</v>
      </c>
      <c r="K16" s="101">
        <v>2530465</v>
      </c>
      <c r="L16" s="5">
        <v>3014</v>
      </c>
      <c r="M16" s="5">
        <v>1507162</v>
      </c>
      <c r="N16" s="5">
        <v>2076</v>
      </c>
      <c r="O16" s="5">
        <v>3023035</v>
      </c>
      <c r="P16" s="5">
        <v>247</v>
      </c>
      <c r="Q16" s="5">
        <v>1519834</v>
      </c>
    </row>
    <row r="17" spans="1:17" s="12" customFormat="1" ht="11.25" customHeight="1" x14ac:dyDescent="0.2">
      <c r="A17" s="90" t="s">
        <v>42</v>
      </c>
      <c r="B17" s="89" t="s">
        <v>61</v>
      </c>
      <c r="C17" s="5">
        <v>17201</v>
      </c>
      <c r="D17" s="117">
        <v>12.8</v>
      </c>
      <c r="E17" s="5">
        <v>9874410</v>
      </c>
      <c r="F17" s="117">
        <v>4.5999999999999996</v>
      </c>
      <c r="G17" s="118">
        <v>574</v>
      </c>
      <c r="H17" s="5">
        <v>154798</v>
      </c>
      <c r="I17" s="117">
        <v>1.7</v>
      </c>
      <c r="J17" s="101">
        <v>12067</v>
      </c>
      <c r="K17" s="101">
        <v>2277488</v>
      </c>
      <c r="L17" s="5">
        <v>1495</v>
      </c>
      <c r="M17" s="5">
        <v>1108469</v>
      </c>
      <c r="N17" s="5">
        <v>3564</v>
      </c>
      <c r="O17" s="5">
        <v>6413049</v>
      </c>
      <c r="P17" s="5">
        <v>75</v>
      </c>
      <c r="Q17" s="5">
        <v>75404</v>
      </c>
    </row>
    <row r="18" spans="1:17" s="12" customFormat="1" ht="11.25" customHeight="1" x14ac:dyDescent="0.2">
      <c r="A18" s="90" t="s">
        <v>43</v>
      </c>
      <c r="B18" s="89" t="s">
        <v>48</v>
      </c>
      <c r="C18" s="5">
        <v>8742</v>
      </c>
      <c r="D18" s="117">
        <v>6.5</v>
      </c>
      <c r="E18" s="5">
        <v>5917163</v>
      </c>
      <c r="F18" s="117">
        <v>2.7</v>
      </c>
      <c r="G18" s="118">
        <v>677</v>
      </c>
      <c r="H18" s="5">
        <v>245998</v>
      </c>
      <c r="I18" s="117">
        <v>2.6</v>
      </c>
      <c r="J18" s="101">
        <v>6120</v>
      </c>
      <c r="K18" s="101">
        <v>1591333</v>
      </c>
      <c r="L18" s="5">
        <v>637</v>
      </c>
      <c r="M18" s="5">
        <v>699941</v>
      </c>
      <c r="N18" s="5">
        <v>1932</v>
      </c>
      <c r="O18" s="5">
        <v>3585195</v>
      </c>
      <c r="P18" s="5">
        <v>53</v>
      </c>
      <c r="Q18" s="5">
        <v>40694</v>
      </c>
    </row>
    <row r="19" spans="1:17" s="12" customFormat="1" ht="11.25" customHeight="1" x14ac:dyDescent="0.2">
      <c r="A19" s="90" t="s">
        <v>19</v>
      </c>
      <c r="B19" s="89" t="s">
        <v>20</v>
      </c>
      <c r="C19" s="5" t="s">
        <v>844</v>
      </c>
      <c r="D19" s="117" t="s">
        <v>844</v>
      </c>
      <c r="E19" s="5" t="s">
        <v>844</v>
      </c>
      <c r="F19" s="117" t="s">
        <v>844</v>
      </c>
      <c r="G19" s="118" t="s">
        <v>844</v>
      </c>
      <c r="H19" s="5" t="s">
        <v>844</v>
      </c>
      <c r="I19" s="117" t="s">
        <v>844</v>
      </c>
      <c r="J19" s="101" t="s">
        <v>844</v>
      </c>
      <c r="K19" s="101" t="s">
        <v>844</v>
      </c>
      <c r="L19" s="5" t="s">
        <v>844</v>
      </c>
      <c r="M19" s="5" t="s">
        <v>844</v>
      </c>
      <c r="N19" s="5" t="s">
        <v>844</v>
      </c>
      <c r="O19" s="5" t="s">
        <v>844</v>
      </c>
      <c r="P19" s="5" t="s">
        <v>844</v>
      </c>
      <c r="Q19" s="5" t="s">
        <v>844</v>
      </c>
    </row>
    <row r="20" spans="1:17" s="12" customFormat="1" ht="11.25" customHeight="1" x14ac:dyDescent="0.2">
      <c r="A20" s="90" t="s">
        <v>21</v>
      </c>
      <c r="B20" s="89" t="s">
        <v>22</v>
      </c>
      <c r="C20" s="5">
        <v>2173</v>
      </c>
      <c r="D20" s="117">
        <v>1.6</v>
      </c>
      <c r="E20" s="5">
        <v>4884887</v>
      </c>
      <c r="F20" s="117">
        <v>2.2999999999999998</v>
      </c>
      <c r="G20" s="118">
        <v>2248</v>
      </c>
      <c r="H20" s="5">
        <v>20039</v>
      </c>
      <c r="I20" s="117">
        <v>0.2</v>
      </c>
      <c r="J20" s="101">
        <v>1478</v>
      </c>
      <c r="K20" s="101">
        <v>419379</v>
      </c>
      <c r="L20" s="5">
        <v>207</v>
      </c>
      <c r="M20" s="5">
        <v>270794</v>
      </c>
      <c r="N20" s="5">
        <v>335</v>
      </c>
      <c r="O20" s="5">
        <v>2470175</v>
      </c>
      <c r="P20" s="5">
        <v>153</v>
      </c>
      <c r="Q20" s="5">
        <v>1724540</v>
      </c>
    </row>
    <row r="21" spans="1:17" s="12" customFormat="1" ht="11.25" customHeight="1" x14ac:dyDescent="0.2">
      <c r="A21" s="90" t="s">
        <v>23</v>
      </c>
      <c r="B21" s="89" t="s">
        <v>24</v>
      </c>
      <c r="C21" s="5">
        <v>3682</v>
      </c>
      <c r="D21" s="117">
        <v>2.7</v>
      </c>
      <c r="E21" s="5">
        <v>1508863</v>
      </c>
      <c r="F21" s="117">
        <v>0.7</v>
      </c>
      <c r="G21" s="118">
        <v>410</v>
      </c>
      <c r="H21" s="5">
        <v>15188</v>
      </c>
      <c r="I21" s="117">
        <v>0.2</v>
      </c>
      <c r="J21" s="101">
        <v>2627</v>
      </c>
      <c r="K21" s="101">
        <v>362865</v>
      </c>
      <c r="L21" s="5">
        <v>242</v>
      </c>
      <c r="M21" s="5">
        <v>99386</v>
      </c>
      <c r="N21" s="5" t="s">
        <v>844</v>
      </c>
      <c r="O21" s="5" t="s">
        <v>844</v>
      </c>
      <c r="P21" s="5" t="s">
        <v>844</v>
      </c>
      <c r="Q21" s="5" t="s">
        <v>844</v>
      </c>
    </row>
    <row r="22" spans="1:17" s="12" customFormat="1" ht="11.25" customHeight="1" x14ac:dyDescent="0.2">
      <c r="A22" s="90" t="s">
        <v>44</v>
      </c>
      <c r="B22" s="89" t="s">
        <v>49</v>
      </c>
      <c r="C22" s="5">
        <v>11915</v>
      </c>
      <c r="D22" s="117">
        <v>8.9</v>
      </c>
      <c r="E22" s="5">
        <v>2665699</v>
      </c>
      <c r="F22" s="117">
        <v>1.2</v>
      </c>
      <c r="G22" s="118">
        <v>224</v>
      </c>
      <c r="H22" s="5">
        <v>24650</v>
      </c>
      <c r="I22" s="117">
        <v>0.3</v>
      </c>
      <c r="J22" s="101">
        <v>10294</v>
      </c>
      <c r="K22" s="101">
        <v>1059426</v>
      </c>
      <c r="L22" s="5">
        <v>318</v>
      </c>
      <c r="M22" s="5">
        <v>90846</v>
      </c>
      <c r="N22" s="5">
        <v>577</v>
      </c>
      <c r="O22" s="5">
        <v>333353</v>
      </c>
      <c r="P22" s="5">
        <v>726</v>
      </c>
      <c r="Q22" s="5">
        <v>1182074</v>
      </c>
    </row>
    <row r="23" spans="1:17" s="14" customFormat="1" ht="11.25" customHeight="1" x14ac:dyDescent="0.25">
      <c r="A23" s="91" t="s">
        <v>1</v>
      </c>
      <c r="B23" s="92"/>
      <c r="C23" s="93"/>
      <c r="D23" s="93"/>
      <c r="E23" s="93"/>
      <c r="F23" s="93"/>
      <c r="G23" s="93"/>
      <c r="H23" s="93"/>
      <c r="I23" s="93"/>
      <c r="J23" s="93"/>
      <c r="K23" s="13"/>
      <c r="L23" s="13"/>
      <c r="M23" s="13"/>
      <c r="N23" s="94"/>
      <c r="O23" s="94"/>
      <c r="P23" s="91"/>
      <c r="Q23" s="91"/>
    </row>
    <row r="24" spans="1:17" s="14" customFormat="1" ht="11.25" customHeight="1" x14ac:dyDescent="0.25">
      <c r="A24" s="43" t="s">
        <v>2</v>
      </c>
      <c r="B24" s="43"/>
      <c r="C24" s="43"/>
      <c r="D24" s="43"/>
      <c r="E24" s="43"/>
      <c r="F24" s="43"/>
      <c r="G24" s="43"/>
      <c r="H24" s="43"/>
      <c r="I24" s="43"/>
      <c r="J24" s="13"/>
      <c r="K24" s="13"/>
      <c r="L24" s="13"/>
      <c r="M24" s="13"/>
      <c r="N24" s="13"/>
      <c r="O24" s="13"/>
      <c r="P24" s="15"/>
      <c r="Q24" s="15"/>
    </row>
    <row r="25" spans="1:17" ht="10.5" x14ac:dyDescent="0.2">
      <c r="A25" s="49" t="s">
        <v>819</v>
      </c>
      <c r="B25" s="16"/>
      <c r="C25" s="17"/>
      <c r="E25" s="17"/>
      <c r="F25" s="18"/>
      <c r="G25" s="17"/>
      <c r="H25" s="17"/>
      <c r="I25" s="17"/>
    </row>
    <row r="26" spans="1:17" ht="10.5" x14ac:dyDescent="0.2">
      <c r="A26" s="8"/>
      <c r="B26" s="16"/>
      <c r="C26" s="19"/>
      <c r="E26" s="19"/>
      <c r="F26" s="19"/>
      <c r="G26" s="19"/>
      <c r="H26" s="19"/>
      <c r="I26" s="19"/>
      <c r="P26" s="8"/>
      <c r="Q26" s="8"/>
    </row>
    <row r="27" spans="1:17" ht="10.5" x14ac:dyDescent="0.2">
      <c r="A27" s="8"/>
      <c r="B27" s="16"/>
      <c r="C27" s="17"/>
      <c r="E27" s="17"/>
      <c r="F27" s="17"/>
      <c r="G27" s="17"/>
      <c r="H27" s="17"/>
      <c r="I27" s="17"/>
      <c r="P27" s="8"/>
      <c r="Q27" s="8"/>
    </row>
    <row r="28" spans="1:17" ht="10.5" x14ac:dyDescent="0.2">
      <c r="A28" s="8"/>
      <c r="B28" s="16"/>
      <c r="C28" s="19"/>
      <c r="E28" s="20"/>
      <c r="F28" s="19"/>
      <c r="G28" s="19"/>
      <c r="H28" s="19"/>
      <c r="I28" s="19"/>
      <c r="P28" s="8"/>
      <c r="Q28" s="8"/>
    </row>
    <row r="29" spans="1:17" ht="10.5" x14ac:dyDescent="0.2">
      <c r="A29" s="8"/>
      <c r="B29" s="16"/>
      <c r="C29" s="17"/>
      <c r="E29" s="17"/>
      <c r="F29" s="17"/>
      <c r="G29" s="17"/>
      <c r="H29" s="17"/>
      <c r="I29" s="17"/>
      <c r="P29" s="8"/>
      <c r="Q29" s="8"/>
    </row>
    <row r="30" spans="1:17" ht="10.5" x14ac:dyDescent="0.2">
      <c r="A30" s="8"/>
      <c r="B30" s="16"/>
      <c r="C30" s="19"/>
      <c r="E30" s="20"/>
      <c r="F30" s="19"/>
      <c r="G30" s="19"/>
      <c r="H30" s="19"/>
      <c r="I30" s="19"/>
      <c r="P30" s="8"/>
      <c r="Q30" s="8"/>
    </row>
    <row r="31" spans="1:17" ht="10.5" x14ac:dyDescent="0.2">
      <c r="A31" s="8"/>
      <c r="B31" s="16"/>
      <c r="C31" s="19"/>
      <c r="E31" s="20"/>
      <c r="F31" s="19"/>
      <c r="G31" s="20"/>
      <c r="H31" s="19"/>
      <c r="I31" s="19"/>
      <c r="P31" s="8"/>
      <c r="Q31" s="8"/>
    </row>
    <row r="32" spans="1:17" ht="10.5" x14ac:dyDescent="0.2">
      <c r="A32" s="8"/>
      <c r="F32" s="17"/>
      <c r="P32" s="8"/>
      <c r="Q32" s="8"/>
    </row>
    <row r="33" spans="1:17" x14ac:dyDescent="0.2">
      <c r="A33" s="8"/>
      <c r="P33" s="8"/>
      <c r="Q33" s="8"/>
    </row>
    <row r="34" spans="1:17" x14ac:dyDescent="0.2">
      <c r="A34" s="8"/>
      <c r="P34" s="8"/>
      <c r="Q34" s="8"/>
    </row>
    <row r="35" spans="1:17" x14ac:dyDescent="0.2">
      <c r="A35" s="8"/>
      <c r="P35" s="8"/>
      <c r="Q35" s="8"/>
    </row>
    <row r="36" spans="1:17" x14ac:dyDescent="0.2">
      <c r="A36" s="8"/>
      <c r="P36" s="8"/>
      <c r="Q36" s="8"/>
    </row>
    <row r="37" spans="1:17" x14ac:dyDescent="0.2">
      <c r="A37" s="8"/>
      <c r="P37" s="8"/>
      <c r="Q37" s="8"/>
    </row>
    <row r="38" spans="1:17" x14ac:dyDescent="0.2">
      <c r="A38" s="8"/>
      <c r="P38" s="8"/>
      <c r="Q38" s="8"/>
    </row>
    <row r="39" spans="1:17" x14ac:dyDescent="0.2">
      <c r="A39" s="8"/>
      <c r="P39" s="8"/>
      <c r="Q39" s="8"/>
    </row>
    <row r="40" spans="1:17" x14ac:dyDescent="0.2">
      <c r="A40" s="8"/>
      <c r="P40" s="8"/>
      <c r="Q40" s="8"/>
    </row>
    <row r="41" spans="1:17" x14ac:dyDescent="0.2">
      <c r="A41" s="8"/>
      <c r="P41" s="8"/>
      <c r="Q41" s="8"/>
    </row>
    <row r="42" spans="1:17" x14ac:dyDescent="0.2">
      <c r="A42" s="8"/>
      <c r="B42" s="8"/>
      <c r="F42" s="8"/>
      <c r="P42" s="8"/>
      <c r="Q42" s="8"/>
    </row>
    <row r="43" spans="1:17" x14ac:dyDescent="0.2">
      <c r="A43" s="8"/>
      <c r="B43" s="8"/>
      <c r="F43" s="8"/>
      <c r="P43" s="8"/>
      <c r="Q43" s="8"/>
    </row>
    <row r="44" spans="1:17" x14ac:dyDescent="0.2">
      <c r="A44" s="8"/>
      <c r="B44" s="8"/>
      <c r="F44" s="8"/>
      <c r="P44" s="8"/>
      <c r="Q44" s="8"/>
    </row>
    <row r="45" spans="1:17" x14ac:dyDescent="0.2">
      <c r="A45" s="8"/>
      <c r="B45" s="8"/>
      <c r="F45" s="8"/>
      <c r="P45" s="8"/>
      <c r="Q45" s="8"/>
    </row>
    <row r="46" spans="1:17" x14ac:dyDescent="0.2">
      <c r="A46" s="8"/>
      <c r="B46" s="8"/>
      <c r="F46" s="8"/>
      <c r="P46" s="8"/>
      <c r="Q46" s="8"/>
    </row>
    <row r="48" spans="1:17" x14ac:dyDescent="0.2">
      <c r="A48" s="8"/>
      <c r="B48" s="8"/>
      <c r="F48" s="8"/>
      <c r="P48" s="8"/>
      <c r="Q48" s="8"/>
    </row>
  </sheetData>
  <dataValidations count="4">
    <dataValidation allowBlank="1" showInputMessage="1" showErrorMessage="1" promptTitle="Fußnote 1" prompt="Ohne Umsatzsteuer." sqref="E3:G3 J3:Q3"/>
    <dataValidation allowBlank="1" showInputMessage="1" showErrorMessage="1" prompt="Nichts vorhanden (genau Null)." sqref="P6:Q6"/>
    <dataValidation allowBlank="1" showInputMessage="1" showErrorMessage="1" prompt="Zahlenwert geheim zu halten." sqref="N21:Q21 C19:Q19 C15:Q15 J13:Q13 L12:Q12 J6:O6 L5:Q5"/>
    <dataValidation allowBlank="1" showInputMessage="1" showErrorMessage="1" promptTitle="Fußnotenstrich" prompt="Nachfolgend Fußnotenbereich mit Fußnotenerläuterungen und weiteren Erklärungen." sqref="A23"/>
  </dataValidations>
  <hyperlinks>
    <hyperlink ref="A1" location="Inhalt!A1" tooltip="Zum Inhaltsverzeichnis" display="Inhalt"/>
    <hyperlink ref="A25" location="Titel!A6" display="Zeichenerklärung"/>
  </hyperlinks>
  <pageMargins left="0.70866141732283472" right="0.70866141732283472" top="0.78740157480314965" bottom="0.78740157480314965" header="0.31496062992125984" footer="0.31496062992125984"/>
  <pageSetup paperSize="8" firstPageNumber="4" orientation="landscape" r:id="rId1"/>
  <headerFooter>
    <oddFooter>&amp;C&amp;6© Statistisches Landesamt des Freistaates Sachsen  | L IV 11 - j/22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P23"/>
  <sheetViews>
    <sheetView showGridLines="0" zoomScaleNormal="100" workbookViewId="0"/>
  </sheetViews>
  <sheetFormatPr baseColWidth="10" defaultColWidth="11.3984375" defaultRowHeight="10" x14ac:dyDescent="0.2"/>
  <cols>
    <col min="1" max="1" width="25.8984375" style="11" bestFit="1" customWidth="1"/>
    <col min="2" max="16" width="12.69921875" style="11" customWidth="1"/>
    <col min="17" max="16384" width="11.3984375" style="11"/>
  </cols>
  <sheetData>
    <row r="1" spans="1:16" ht="11.25" customHeight="1" x14ac:dyDescent="0.2">
      <c r="A1" s="6" t="s">
        <v>0</v>
      </c>
    </row>
    <row r="2" spans="1:16" s="84" customFormat="1" ht="20.149999999999999" customHeight="1" x14ac:dyDescent="0.25">
      <c r="A2" s="185" t="s">
        <v>898</v>
      </c>
      <c r="B2" s="44"/>
      <c r="C2" s="44"/>
      <c r="D2" s="44"/>
      <c r="E2" s="44"/>
      <c r="F2" s="44"/>
      <c r="G2" s="44"/>
      <c r="H2" s="44"/>
      <c r="I2" s="44"/>
      <c r="J2" s="44"/>
      <c r="K2" s="95"/>
      <c r="N2" s="96"/>
      <c r="O2" s="96"/>
      <c r="P2" s="96"/>
    </row>
    <row r="3" spans="1:16" s="8" customFormat="1" ht="60" customHeight="1" x14ac:dyDescent="0.2">
      <c r="A3" s="86" t="s">
        <v>899</v>
      </c>
      <c r="B3" s="97" t="s">
        <v>900</v>
      </c>
      <c r="C3" s="98" t="s">
        <v>901</v>
      </c>
      <c r="D3" s="98" t="s">
        <v>902</v>
      </c>
      <c r="E3" s="98" t="s">
        <v>903</v>
      </c>
      <c r="F3" s="98" t="s">
        <v>904</v>
      </c>
      <c r="G3" s="98" t="s">
        <v>905</v>
      </c>
      <c r="H3" s="98" t="s">
        <v>906</v>
      </c>
      <c r="I3" s="98" t="s">
        <v>907</v>
      </c>
      <c r="J3" s="98" t="s">
        <v>908</v>
      </c>
      <c r="K3" s="87" t="s">
        <v>909</v>
      </c>
      <c r="L3" s="87" t="s">
        <v>910</v>
      </c>
      <c r="M3" s="87" t="s">
        <v>911</v>
      </c>
      <c r="N3" s="98" t="s">
        <v>912</v>
      </c>
      <c r="O3" s="98" t="s">
        <v>913</v>
      </c>
      <c r="P3" s="99" t="s">
        <v>914</v>
      </c>
    </row>
    <row r="4" spans="1:16" s="8" customFormat="1" ht="20.149999999999999" customHeight="1" x14ac:dyDescent="0.2">
      <c r="A4" s="88" t="s">
        <v>25</v>
      </c>
      <c r="B4" s="38">
        <v>134267</v>
      </c>
      <c r="C4" s="5">
        <v>131618</v>
      </c>
      <c r="D4" s="5">
        <v>133993</v>
      </c>
      <c r="E4" s="100">
        <v>-2</v>
      </c>
      <c r="F4" s="21">
        <v>1.8</v>
      </c>
      <c r="G4" s="24">
        <v>100</v>
      </c>
      <c r="H4" s="9">
        <v>153793969</v>
      </c>
      <c r="I4" s="101">
        <v>177327450</v>
      </c>
      <c r="J4" s="101">
        <v>215805069</v>
      </c>
      <c r="K4" s="22">
        <v>15.3</v>
      </c>
      <c r="L4" s="21">
        <v>21.7</v>
      </c>
      <c r="M4" s="24">
        <v>100</v>
      </c>
      <c r="N4" s="23">
        <v>1145</v>
      </c>
      <c r="O4" s="24">
        <v>1347</v>
      </c>
      <c r="P4" s="24">
        <v>1611</v>
      </c>
    </row>
    <row r="5" spans="1:16" s="8" customFormat="1" ht="20.149999999999999" customHeight="1" x14ac:dyDescent="0.2">
      <c r="A5" s="90" t="s">
        <v>62</v>
      </c>
      <c r="B5" s="38">
        <v>48353</v>
      </c>
      <c r="C5" s="5">
        <v>47053</v>
      </c>
      <c r="D5" s="5">
        <v>47739</v>
      </c>
      <c r="E5" s="100">
        <v>-2.7</v>
      </c>
      <c r="F5" s="21">
        <v>1.5</v>
      </c>
      <c r="G5" s="21">
        <v>35.6</v>
      </c>
      <c r="H5" s="9">
        <v>50726392</v>
      </c>
      <c r="I5" s="101">
        <v>53694541</v>
      </c>
      <c r="J5" s="101">
        <v>60779043</v>
      </c>
      <c r="K5" s="22">
        <v>5.9</v>
      </c>
      <c r="L5" s="21">
        <v>13.2</v>
      </c>
      <c r="M5" s="21">
        <v>28.2</v>
      </c>
      <c r="N5" s="23">
        <v>1049</v>
      </c>
      <c r="O5" s="24">
        <v>1141</v>
      </c>
      <c r="P5" s="24">
        <v>1273</v>
      </c>
    </row>
    <row r="6" spans="1:16" s="8" customFormat="1" ht="11.25" customHeight="1" x14ac:dyDescent="0.2">
      <c r="A6" s="90" t="s">
        <v>26</v>
      </c>
      <c r="B6" s="38">
        <v>8818</v>
      </c>
      <c r="C6" s="5">
        <v>8592</v>
      </c>
      <c r="D6" s="5">
        <v>8822</v>
      </c>
      <c r="E6" s="100">
        <v>-2.6</v>
      </c>
      <c r="F6" s="21">
        <v>2.7</v>
      </c>
      <c r="G6" s="21">
        <v>6.6</v>
      </c>
      <c r="H6" s="9">
        <v>15877747</v>
      </c>
      <c r="I6" s="101">
        <v>16471992</v>
      </c>
      <c r="J6" s="101">
        <v>18949297</v>
      </c>
      <c r="K6" s="22">
        <v>3.7</v>
      </c>
      <c r="L6" s="21">
        <v>15</v>
      </c>
      <c r="M6" s="21">
        <v>8.8000000000000007</v>
      </c>
      <c r="N6" s="23">
        <v>1801</v>
      </c>
      <c r="O6" s="24">
        <v>1917</v>
      </c>
      <c r="P6" s="24">
        <v>2148</v>
      </c>
    </row>
    <row r="7" spans="1:16" s="8" customFormat="1" ht="11.25" customHeight="1" x14ac:dyDescent="0.2">
      <c r="A7" s="90" t="s">
        <v>27</v>
      </c>
      <c r="B7" s="38">
        <v>11620</v>
      </c>
      <c r="C7" s="5">
        <v>11287</v>
      </c>
      <c r="D7" s="5">
        <v>11435</v>
      </c>
      <c r="E7" s="100">
        <v>-2.9</v>
      </c>
      <c r="F7" s="21">
        <v>1.3</v>
      </c>
      <c r="G7" s="21">
        <v>8.5</v>
      </c>
      <c r="H7" s="9">
        <v>9247274</v>
      </c>
      <c r="I7" s="101">
        <v>10046692</v>
      </c>
      <c r="J7" s="101">
        <v>11477612</v>
      </c>
      <c r="K7" s="22">
        <v>8.6</v>
      </c>
      <c r="L7" s="21">
        <v>14.2</v>
      </c>
      <c r="M7" s="21">
        <v>5.3</v>
      </c>
      <c r="N7" s="23">
        <v>796</v>
      </c>
      <c r="O7" s="24">
        <v>890</v>
      </c>
      <c r="P7" s="24">
        <v>1004</v>
      </c>
    </row>
    <row r="8" spans="1:16" s="8" customFormat="1" ht="11.25" customHeight="1" x14ac:dyDescent="0.2">
      <c r="A8" s="90" t="s">
        <v>28</v>
      </c>
      <c r="B8" s="38">
        <v>10169</v>
      </c>
      <c r="C8" s="5">
        <v>9917</v>
      </c>
      <c r="D8" s="5">
        <v>10016</v>
      </c>
      <c r="E8" s="100">
        <v>-2.5</v>
      </c>
      <c r="F8" s="21">
        <v>1</v>
      </c>
      <c r="G8" s="21">
        <v>7.5</v>
      </c>
      <c r="H8" s="9">
        <v>10640324</v>
      </c>
      <c r="I8" s="101">
        <v>11459994</v>
      </c>
      <c r="J8" s="101">
        <v>12610358</v>
      </c>
      <c r="K8" s="22">
        <v>7.7</v>
      </c>
      <c r="L8" s="21">
        <v>10</v>
      </c>
      <c r="M8" s="21">
        <v>5.8</v>
      </c>
      <c r="N8" s="23">
        <v>1046</v>
      </c>
      <c r="O8" s="24">
        <v>1156</v>
      </c>
      <c r="P8" s="24">
        <v>1259</v>
      </c>
    </row>
    <row r="9" spans="1:16" s="8" customFormat="1" ht="11.25" customHeight="1" x14ac:dyDescent="0.2">
      <c r="A9" s="90" t="s">
        <v>29</v>
      </c>
      <c r="B9" s="38">
        <v>7884</v>
      </c>
      <c r="C9" s="5">
        <v>7682</v>
      </c>
      <c r="D9" s="5">
        <v>7727</v>
      </c>
      <c r="E9" s="100">
        <v>-2.6</v>
      </c>
      <c r="F9" s="21">
        <v>0.6</v>
      </c>
      <c r="G9" s="21">
        <v>5.8</v>
      </c>
      <c r="H9" s="9">
        <v>6128339</v>
      </c>
      <c r="I9" s="101">
        <v>6589632</v>
      </c>
      <c r="J9" s="101">
        <v>7361362</v>
      </c>
      <c r="K9" s="22">
        <v>7.5</v>
      </c>
      <c r="L9" s="21">
        <v>11.7</v>
      </c>
      <c r="M9" s="21">
        <v>3.4</v>
      </c>
      <c r="N9" s="23">
        <v>777</v>
      </c>
      <c r="O9" s="24">
        <v>858</v>
      </c>
      <c r="P9" s="24">
        <v>953</v>
      </c>
    </row>
    <row r="10" spans="1:16" s="8" customFormat="1" ht="11.25" customHeight="1" x14ac:dyDescent="0.2">
      <c r="A10" s="90" t="s">
        <v>30</v>
      </c>
      <c r="B10" s="38">
        <v>9862</v>
      </c>
      <c r="C10" s="5">
        <v>9575</v>
      </c>
      <c r="D10" s="5">
        <v>9739</v>
      </c>
      <c r="E10" s="100">
        <v>-2.9</v>
      </c>
      <c r="F10" s="21">
        <v>1.7</v>
      </c>
      <c r="G10" s="21">
        <v>7.3</v>
      </c>
      <c r="H10" s="9">
        <v>8832708</v>
      </c>
      <c r="I10" s="101">
        <v>9126231</v>
      </c>
      <c r="J10" s="101">
        <v>10380413</v>
      </c>
      <c r="K10" s="22">
        <v>3.3</v>
      </c>
      <c r="L10" s="21">
        <v>13.7</v>
      </c>
      <c r="M10" s="21">
        <v>4.8</v>
      </c>
      <c r="N10" s="23">
        <v>896</v>
      </c>
      <c r="O10" s="24">
        <v>953</v>
      </c>
      <c r="P10" s="24">
        <v>1066</v>
      </c>
    </row>
    <row r="11" spans="1:16" s="8" customFormat="1" ht="20.149999999999999" customHeight="1" x14ac:dyDescent="0.2">
      <c r="A11" s="90" t="s">
        <v>63</v>
      </c>
      <c r="B11" s="38">
        <v>51563</v>
      </c>
      <c r="C11" s="5">
        <v>50632</v>
      </c>
      <c r="D11" s="5">
        <v>51382</v>
      </c>
      <c r="E11" s="100">
        <v>-1.8</v>
      </c>
      <c r="F11" s="21">
        <v>1.5</v>
      </c>
      <c r="G11" s="21">
        <v>38.299999999999997</v>
      </c>
      <c r="H11" s="9">
        <v>52531447</v>
      </c>
      <c r="I11" s="101">
        <v>55673965</v>
      </c>
      <c r="J11" s="101">
        <v>63746790</v>
      </c>
      <c r="K11" s="22">
        <v>6</v>
      </c>
      <c r="L11" s="21">
        <v>14.5</v>
      </c>
      <c r="M11" s="21">
        <v>29.5</v>
      </c>
      <c r="N11" s="23">
        <v>1019</v>
      </c>
      <c r="O11" s="24">
        <v>1100</v>
      </c>
      <c r="P11" s="24">
        <v>1241</v>
      </c>
    </row>
    <row r="12" spans="1:16" s="8" customFormat="1" ht="11.25" customHeight="1" x14ac:dyDescent="0.2">
      <c r="A12" s="90" t="s">
        <v>31</v>
      </c>
      <c r="B12" s="38">
        <v>17645</v>
      </c>
      <c r="C12" s="5">
        <v>17497</v>
      </c>
      <c r="D12" s="5">
        <v>17768</v>
      </c>
      <c r="E12" s="100">
        <v>-0.8</v>
      </c>
      <c r="F12" s="21">
        <v>1.5</v>
      </c>
      <c r="G12" s="21">
        <v>13.3</v>
      </c>
      <c r="H12" s="9">
        <v>23629778</v>
      </c>
      <c r="I12" s="101">
        <v>24922473</v>
      </c>
      <c r="J12" s="101">
        <v>29029729</v>
      </c>
      <c r="K12" s="22">
        <v>5.5</v>
      </c>
      <c r="L12" s="21">
        <v>16.5</v>
      </c>
      <c r="M12" s="21">
        <v>13.5</v>
      </c>
      <c r="N12" s="23">
        <v>1339</v>
      </c>
      <c r="O12" s="24">
        <v>1424</v>
      </c>
      <c r="P12" s="24">
        <v>1634</v>
      </c>
    </row>
    <row r="13" spans="1:16" s="8" customFormat="1" ht="11.25" customHeight="1" x14ac:dyDescent="0.2">
      <c r="A13" s="90" t="s">
        <v>32</v>
      </c>
      <c r="B13" s="38">
        <v>9446</v>
      </c>
      <c r="C13" s="5">
        <v>9239</v>
      </c>
      <c r="D13" s="5">
        <v>9351</v>
      </c>
      <c r="E13" s="100">
        <v>-2.2000000000000002</v>
      </c>
      <c r="F13" s="21">
        <v>1.2</v>
      </c>
      <c r="G13" s="21">
        <v>7</v>
      </c>
      <c r="H13" s="9">
        <v>8853512</v>
      </c>
      <c r="I13" s="101">
        <v>9122837</v>
      </c>
      <c r="J13" s="101">
        <v>10133417</v>
      </c>
      <c r="K13" s="22">
        <v>3</v>
      </c>
      <c r="L13" s="21">
        <v>11.1</v>
      </c>
      <c r="M13" s="21">
        <v>4.7</v>
      </c>
      <c r="N13" s="23">
        <v>937</v>
      </c>
      <c r="O13" s="24">
        <v>987</v>
      </c>
      <c r="P13" s="24">
        <v>1084</v>
      </c>
    </row>
    <row r="14" spans="1:16" s="8" customFormat="1" ht="11.25" customHeight="1" x14ac:dyDescent="0.2">
      <c r="A14" s="90" t="s">
        <v>33</v>
      </c>
      <c r="B14" s="38">
        <v>7583</v>
      </c>
      <c r="C14" s="5">
        <v>7366</v>
      </c>
      <c r="D14" s="5">
        <v>7414</v>
      </c>
      <c r="E14" s="100">
        <v>-2.9</v>
      </c>
      <c r="F14" s="21">
        <v>0.7</v>
      </c>
      <c r="G14" s="21">
        <v>5.5</v>
      </c>
      <c r="H14" s="9">
        <v>5933437</v>
      </c>
      <c r="I14" s="101">
        <v>6323335</v>
      </c>
      <c r="J14" s="101">
        <v>7378536</v>
      </c>
      <c r="K14" s="22">
        <v>6.6</v>
      </c>
      <c r="L14" s="21">
        <v>16.7</v>
      </c>
      <c r="M14" s="21">
        <v>3.4</v>
      </c>
      <c r="N14" s="23">
        <v>782</v>
      </c>
      <c r="O14" s="24">
        <v>858</v>
      </c>
      <c r="P14" s="24">
        <v>995</v>
      </c>
    </row>
    <row r="15" spans="1:16" s="8" customFormat="1" ht="11.25" customHeight="1" x14ac:dyDescent="0.2">
      <c r="A15" s="90" t="s">
        <v>34</v>
      </c>
      <c r="B15" s="38">
        <v>8230</v>
      </c>
      <c r="C15" s="5">
        <v>8066</v>
      </c>
      <c r="D15" s="5">
        <v>8205</v>
      </c>
      <c r="E15" s="100">
        <v>-2</v>
      </c>
      <c r="F15" s="21">
        <v>1.7</v>
      </c>
      <c r="G15" s="21">
        <v>6.1</v>
      </c>
      <c r="H15" s="9">
        <v>7463380</v>
      </c>
      <c r="I15" s="101">
        <v>8283151</v>
      </c>
      <c r="J15" s="101">
        <v>9504203</v>
      </c>
      <c r="K15" s="22">
        <v>11</v>
      </c>
      <c r="L15" s="21">
        <v>14.7</v>
      </c>
      <c r="M15" s="21">
        <v>4.4000000000000004</v>
      </c>
      <c r="N15" s="23">
        <v>907</v>
      </c>
      <c r="O15" s="24">
        <v>1027</v>
      </c>
      <c r="P15" s="24">
        <v>1158</v>
      </c>
    </row>
    <row r="16" spans="1:16" s="8" customFormat="1" ht="11.25" customHeight="1" x14ac:dyDescent="0.2">
      <c r="A16" s="90" t="s">
        <v>64</v>
      </c>
      <c r="B16" s="38">
        <v>8659</v>
      </c>
      <c r="C16" s="5">
        <v>8464</v>
      </c>
      <c r="D16" s="5">
        <v>8644</v>
      </c>
      <c r="E16" s="100">
        <v>-2.2999999999999998</v>
      </c>
      <c r="F16" s="21">
        <v>2.1</v>
      </c>
      <c r="G16" s="21">
        <v>6.5</v>
      </c>
      <c r="H16" s="9">
        <v>6651340</v>
      </c>
      <c r="I16" s="101">
        <v>7022168</v>
      </c>
      <c r="J16" s="101">
        <v>7700904</v>
      </c>
      <c r="K16" s="22">
        <v>5.6</v>
      </c>
      <c r="L16" s="21">
        <v>9.6999999999999993</v>
      </c>
      <c r="M16" s="21">
        <v>3.6</v>
      </c>
      <c r="N16" s="23">
        <v>768</v>
      </c>
      <c r="O16" s="24">
        <v>830</v>
      </c>
      <c r="P16" s="24">
        <v>891</v>
      </c>
    </row>
    <row r="17" spans="1:16" s="8" customFormat="1" ht="20.149999999999999" customHeight="1" x14ac:dyDescent="0.2">
      <c r="A17" s="90" t="s">
        <v>65</v>
      </c>
      <c r="B17" s="38">
        <v>34351</v>
      </c>
      <c r="C17" s="5">
        <v>33933</v>
      </c>
      <c r="D17" s="5">
        <v>34872</v>
      </c>
      <c r="E17" s="100">
        <v>-1.2</v>
      </c>
      <c r="F17" s="21">
        <v>2.8</v>
      </c>
      <c r="G17" s="21">
        <v>26</v>
      </c>
      <c r="H17" s="9">
        <v>50536130</v>
      </c>
      <c r="I17" s="101">
        <v>67958944</v>
      </c>
      <c r="J17" s="101">
        <v>91279237</v>
      </c>
      <c r="K17" s="22">
        <v>34.5</v>
      </c>
      <c r="L17" s="21">
        <v>34.299999999999997</v>
      </c>
      <c r="M17" s="21">
        <v>42.3</v>
      </c>
      <c r="N17" s="23">
        <v>1471</v>
      </c>
      <c r="O17" s="24">
        <v>2003</v>
      </c>
      <c r="P17" s="24">
        <v>2618</v>
      </c>
    </row>
    <row r="18" spans="1:16" s="8" customFormat="1" ht="11.25" customHeight="1" x14ac:dyDescent="0.2">
      <c r="A18" s="90" t="s">
        <v>35</v>
      </c>
      <c r="B18" s="38">
        <v>18922</v>
      </c>
      <c r="C18" s="5">
        <v>18752</v>
      </c>
      <c r="D18" s="5">
        <v>19488</v>
      </c>
      <c r="E18" s="100">
        <v>-0.9</v>
      </c>
      <c r="F18" s="21">
        <v>3.9</v>
      </c>
      <c r="G18" s="21">
        <v>14.5</v>
      </c>
      <c r="H18" s="9">
        <v>37057688</v>
      </c>
      <c r="I18" s="101">
        <v>53079702</v>
      </c>
      <c r="J18" s="101">
        <v>74535693</v>
      </c>
      <c r="K18" s="22">
        <v>43.2</v>
      </c>
      <c r="L18" s="21">
        <v>40.4</v>
      </c>
      <c r="M18" s="21">
        <v>34.5</v>
      </c>
      <c r="N18" s="23">
        <v>1958</v>
      </c>
      <c r="O18" s="24">
        <v>2831</v>
      </c>
      <c r="P18" s="24">
        <v>3825</v>
      </c>
    </row>
    <row r="19" spans="1:16" s="8" customFormat="1" ht="11.25" customHeight="1" x14ac:dyDescent="0.2">
      <c r="A19" s="90" t="s">
        <v>36</v>
      </c>
      <c r="B19" s="38">
        <v>8906</v>
      </c>
      <c r="C19" s="5">
        <v>8808</v>
      </c>
      <c r="D19" s="5">
        <v>8874</v>
      </c>
      <c r="E19" s="100">
        <v>-1.1000000000000001</v>
      </c>
      <c r="F19" s="21">
        <v>0.7</v>
      </c>
      <c r="G19" s="21">
        <v>6.6</v>
      </c>
      <c r="H19" s="9">
        <v>7356314</v>
      </c>
      <c r="I19" s="101">
        <v>7979841</v>
      </c>
      <c r="J19" s="101">
        <v>8854661</v>
      </c>
      <c r="K19" s="22">
        <v>8.5</v>
      </c>
      <c r="L19" s="21">
        <v>11</v>
      </c>
      <c r="M19" s="21">
        <v>4.0999999999999996</v>
      </c>
      <c r="N19" s="23">
        <v>826</v>
      </c>
      <c r="O19" s="24">
        <v>906</v>
      </c>
      <c r="P19" s="24">
        <v>998</v>
      </c>
    </row>
    <row r="20" spans="1:16" s="8" customFormat="1" ht="11.25" customHeight="1" x14ac:dyDescent="0.2">
      <c r="A20" s="90" t="s">
        <v>37</v>
      </c>
      <c r="B20" s="38">
        <v>6523</v>
      </c>
      <c r="C20" s="5">
        <v>6373</v>
      </c>
      <c r="D20" s="5">
        <v>6510</v>
      </c>
      <c r="E20" s="100">
        <v>-2.2999999999999998</v>
      </c>
      <c r="F20" s="21">
        <v>2.1</v>
      </c>
      <c r="G20" s="21">
        <v>4.9000000000000004</v>
      </c>
      <c r="H20" s="9">
        <v>6122128</v>
      </c>
      <c r="I20" s="101">
        <v>6899401</v>
      </c>
      <c r="J20" s="101">
        <v>7888882</v>
      </c>
      <c r="K20" s="22">
        <v>12.7</v>
      </c>
      <c r="L20" s="21">
        <v>14.3</v>
      </c>
      <c r="M20" s="21">
        <v>3.7</v>
      </c>
      <c r="N20" s="23">
        <v>939</v>
      </c>
      <c r="O20" s="24">
        <v>1083</v>
      </c>
      <c r="P20" s="24">
        <v>1212</v>
      </c>
    </row>
    <row r="21" spans="1:16" s="26" customFormat="1" ht="11.25" customHeight="1" x14ac:dyDescent="0.25">
      <c r="A21" s="25" t="s">
        <v>1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</row>
    <row r="22" spans="1:16" s="26" customFormat="1" ht="11.25" customHeight="1" x14ac:dyDescent="0.25">
      <c r="A22" s="45" t="s">
        <v>2</v>
      </c>
      <c r="B22" s="45"/>
      <c r="C22" s="45"/>
      <c r="D22" s="45"/>
      <c r="E22" s="45"/>
      <c r="F22" s="45"/>
      <c r="G22" s="45"/>
      <c r="H22" s="45"/>
      <c r="I22" s="45"/>
      <c r="J22" s="45"/>
      <c r="K22" s="27"/>
    </row>
    <row r="23" spans="1:16" x14ac:dyDescent="0.2">
      <c r="A23" s="49" t="s">
        <v>819</v>
      </c>
    </row>
  </sheetData>
  <dataValidations count="2">
    <dataValidation allowBlank="1" showInputMessage="1" showErrorMessage="1" promptTitle="Fußnote 1" prompt="Ohne Umsatzsteuer." sqref="H3:P3"/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tooltip="Zum Inhaltsverzeichnis" display="Inhalt"/>
    <hyperlink ref="A23" location="Titel!A6" display="Zeichenerklärung"/>
  </hyperlinks>
  <pageMargins left="0.70866141732283472" right="0.39370078740157483" top="0.78740157480314965" bottom="0.78740157480314965" header="0.31496062992125984" footer="0.31496062992125984"/>
  <pageSetup paperSize="8" firstPageNumber="4" orientation="landscape" r:id="rId1"/>
  <headerFooter>
    <oddFooter>&amp;C&amp;6© Statistisches Landesamt des Freistaates Sachsen  | L IV 11 - j/22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9"/>
  <sheetViews>
    <sheetView showGridLines="0" zoomScaleNormal="100" workbookViewId="0"/>
  </sheetViews>
  <sheetFormatPr baseColWidth="10" defaultColWidth="11.3984375" defaultRowHeight="11.25" customHeight="1" x14ac:dyDescent="0.2"/>
  <cols>
    <col min="1" max="1" width="12.8984375" style="165" customWidth="1"/>
    <col min="2" max="2" width="72.296875" style="165" customWidth="1"/>
    <col min="3" max="3" width="15.69921875" style="165" customWidth="1"/>
    <col min="4" max="4" width="25.8984375" style="165" bestFit="1" customWidth="1"/>
    <col min="5" max="7" width="12.69921875" style="165" customWidth="1"/>
    <col min="8" max="16384" width="11.3984375" style="165"/>
  </cols>
  <sheetData>
    <row r="1" spans="1:7" ht="11.25" customHeight="1" x14ac:dyDescent="0.2">
      <c r="A1" s="140" t="s">
        <v>0</v>
      </c>
      <c r="B1" s="140"/>
    </row>
    <row r="2" spans="1:7" s="167" customFormat="1" ht="20.149999999999999" customHeight="1" x14ac:dyDescent="0.25">
      <c r="A2" s="186" t="s">
        <v>2409</v>
      </c>
      <c r="B2" s="166"/>
      <c r="C2" s="166"/>
      <c r="D2" s="166"/>
      <c r="E2" s="166"/>
      <c r="F2" s="166"/>
      <c r="G2" s="166"/>
    </row>
    <row r="3" spans="1:7" ht="50.15" customHeight="1" x14ac:dyDescent="0.2">
      <c r="A3" s="168" t="s">
        <v>883</v>
      </c>
      <c r="B3" s="169" t="s">
        <v>50</v>
      </c>
      <c r="C3" s="170" t="s">
        <v>76</v>
      </c>
      <c r="D3" s="170" t="s">
        <v>899</v>
      </c>
      <c r="E3" s="171" t="s">
        <v>81</v>
      </c>
      <c r="F3" s="172" t="s">
        <v>915</v>
      </c>
      <c r="G3" s="173" t="s">
        <v>916</v>
      </c>
    </row>
    <row r="4" spans="1:7" ht="20.149999999999999" customHeight="1" x14ac:dyDescent="0.2">
      <c r="A4" s="174" t="s">
        <v>90</v>
      </c>
      <c r="B4" s="175" t="s">
        <v>57</v>
      </c>
      <c r="C4" s="176" t="s">
        <v>95</v>
      </c>
      <c r="D4" s="177" t="s">
        <v>25</v>
      </c>
      <c r="E4" s="178">
        <v>133993</v>
      </c>
      <c r="F4" s="178">
        <v>225149847</v>
      </c>
      <c r="G4" s="178">
        <v>215805069</v>
      </c>
    </row>
    <row r="5" spans="1:7" ht="11.25" customHeight="1" x14ac:dyDescent="0.2">
      <c r="A5" s="174" t="s">
        <v>90</v>
      </c>
      <c r="B5" s="175" t="s">
        <v>57</v>
      </c>
      <c r="C5" s="176" t="s">
        <v>96</v>
      </c>
      <c r="D5" s="177" t="s">
        <v>62</v>
      </c>
      <c r="E5" s="178">
        <v>47739</v>
      </c>
      <c r="F5" s="178">
        <v>65369620</v>
      </c>
      <c r="G5" s="178">
        <v>60779043</v>
      </c>
    </row>
    <row r="6" spans="1:7" ht="11.25" customHeight="1" x14ac:dyDescent="0.2">
      <c r="A6" s="174" t="s">
        <v>90</v>
      </c>
      <c r="B6" s="175" t="s">
        <v>57</v>
      </c>
      <c r="C6" s="176" t="s">
        <v>97</v>
      </c>
      <c r="D6" s="177" t="s">
        <v>26</v>
      </c>
      <c r="E6" s="178">
        <v>8822</v>
      </c>
      <c r="F6" s="178">
        <v>21114297</v>
      </c>
      <c r="G6" s="178">
        <v>18949297</v>
      </c>
    </row>
    <row r="7" spans="1:7" ht="11.25" customHeight="1" x14ac:dyDescent="0.2">
      <c r="A7" s="174" t="s">
        <v>90</v>
      </c>
      <c r="B7" s="175" t="s">
        <v>57</v>
      </c>
      <c r="C7" s="176" t="s">
        <v>98</v>
      </c>
      <c r="D7" s="177" t="s">
        <v>27</v>
      </c>
      <c r="E7" s="178">
        <v>11435</v>
      </c>
      <c r="F7" s="178">
        <v>12035347</v>
      </c>
      <c r="G7" s="178">
        <v>11477612</v>
      </c>
    </row>
    <row r="8" spans="1:7" ht="11.25" customHeight="1" x14ac:dyDescent="0.2">
      <c r="A8" s="174" t="s">
        <v>90</v>
      </c>
      <c r="B8" s="175" t="s">
        <v>57</v>
      </c>
      <c r="C8" s="176" t="s">
        <v>99</v>
      </c>
      <c r="D8" s="177" t="s">
        <v>28</v>
      </c>
      <c r="E8" s="178">
        <v>10016</v>
      </c>
      <c r="F8" s="178">
        <v>13571309</v>
      </c>
      <c r="G8" s="178">
        <v>12610358</v>
      </c>
    </row>
    <row r="9" spans="1:7" ht="11.25" customHeight="1" x14ac:dyDescent="0.2">
      <c r="A9" s="174" t="s">
        <v>90</v>
      </c>
      <c r="B9" s="175" t="s">
        <v>57</v>
      </c>
      <c r="C9" s="176" t="s">
        <v>100</v>
      </c>
      <c r="D9" s="177" t="s">
        <v>29</v>
      </c>
      <c r="E9" s="178">
        <v>7727</v>
      </c>
      <c r="F9" s="178">
        <v>7797961</v>
      </c>
      <c r="G9" s="178">
        <v>7361362</v>
      </c>
    </row>
    <row r="10" spans="1:7" ht="11.25" customHeight="1" x14ac:dyDescent="0.2">
      <c r="A10" s="174" t="s">
        <v>90</v>
      </c>
      <c r="B10" s="175" t="s">
        <v>57</v>
      </c>
      <c r="C10" s="176" t="s">
        <v>101</v>
      </c>
      <c r="D10" s="177" t="s">
        <v>30</v>
      </c>
      <c r="E10" s="178">
        <v>9739</v>
      </c>
      <c r="F10" s="178">
        <v>10850706</v>
      </c>
      <c r="G10" s="178">
        <v>10380413</v>
      </c>
    </row>
    <row r="11" spans="1:7" ht="11.25" customHeight="1" x14ac:dyDescent="0.2">
      <c r="A11" s="174" t="s">
        <v>90</v>
      </c>
      <c r="B11" s="175" t="s">
        <v>57</v>
      </c>
      <c r="C11" s="176" t="s">
        <v>102</v>
      </c>
      <c r="D11" s="177" t="s">
        <v>63</v>
      </c>
      <c r="E11" s="178">
        <v>51382</v>
      </c>
      <c r="F11" s="178">
        <v>67041691</v>
      </c>
      <c r="G11" s="178">
        <v>63746790</v>
      </c>
    </row>
    <row r="12" spans="1:7" ht="11.25" customHeight="1" x14ac:dyDescent="0.2">
      <c r="A12" s="174" t="s">
        <v>90</v>
      </c>
      <c r="B12" s="175" t="s">
        <v>57</v>
      </c>
      <c r="C12" s="176" t="s">
        <v>103</v>
      </c>
      <c r="D12" s="177" t="s">
        <v>31</v>
      </c>
      <c r="E12" s="178">
        <v>17768</v>
      </c>
      <c r="F12" s="178">
        <v>30206643</v>
      </c>
      <c r="G12" s="178">
        <v>29029729</v>
      </c>
    </row>
    <row r="13" spans="1:7" ht="11.25" customHeight="1" x14ac:dyDescent="0.2">
      <c r="A13" s="174" t="s">
        <v>90</v>
      </c>
      <c r="B13" s="175" t="s">
        <v>57</v>
      </c>
      <c r="C13" s="176" t="s">
        <v>104</v>
      </c>
      <c r="D13" s="177" t="s">
        <v>32</v>
      </c>
      <c r="E13" s="178">
        <v>9351</v>
      </c>
      <c r="F13" s="178">
        <v>10599364</v>
      </c>
      <c r="G13" s="178">
        <v>10133417</v>
      </c>
    </row>
    <row r="14" spans="1:7" ht="11.25" customHeight="1" x14ac:dyDescent="0.2">
      <c r="A14" s="174" t="s">
        <v>90</v>
      </c>
      <c r="B14" s="175" t="s">
        <v>57</v>
      </c>
      <c r="C14" s="176" t="s">
        <v>105</v>
      </c>
      <c r="D14" s="177" t="s">
        <v>33</v>
      </c>
      <c r="E14" s="178">
        <v>7414</v>
      </c>
      <c r="F14" s="178">
        <v>7884528</v>
      </c>
      <c r="G14" s="178">
        <v>7378536</v>
      </c>
    </row>
    <row r="15" spans="1:7" ht="11.25" customHeight="1" x14ac:dyDescent="0.2">
      <c r="A15" s="174" t="s">
        <v>90</v>
      </c>
      <c r="B15" s="175" t="s">
        <v>57</v>
      </c>
      <c r="C15" s="176" t="s">
        <v>106</v>
      </c>
      <c r="D15" s="177" t="s">
        <v>34</v>
      </c>
      <c r="E15" s="178">
        <v>8205</v>
      </c>
      <c r="F15" s="178">
        <v>10290552</v>
      </c>
      <c r="G15" s="178">
        <v>9504203</v>
      </c>
    </row>
    <row r="16" spans="1:7" ht="11.25" customHeight="1" x14ac:dyDescent="0.2">
      <c r="A16" s="174" t="s">
        <v>90</v>
      </c>
      <c r="B16" s="175" t="s">
        <v>57</v>
      </c>
      <c r="C16" s="176" t="s">
        <v>107</v>
      </c>
      <c r="D16" s="177" t="s">
        <v>64</v>
      </c>
      <c r="E16" s="178">
        <v>8644</v>
      </c>
      <c r="F16" s="178">
        <v>8060605</v>
      </c>
      <c r="G16" s="178">
        <v>7700904</v>
      </c>
    </row>
    <row r="17" spans="1:7" ht="11.25" customHeight="1" x14ac:dyDescent="0.2">
      <c r="A17" s="174" t="s">
        <v>90</v>
      </c>
      <c r="B17" s="175" t="s">
        <v>57</v>
      </c>
      <c r="C17" s="176" t="s">
        <v>108</v>
      </c>
      <c r="D17" s="177" t="s">
        <v>65</v>
      </c>
      <c r="E17" s="178">
        <v>34872</v>
      </c>
      <c r="F17" s="178">
        <v>92738535</v>
      </c>
      <c r="G17" s="178">
        <v>91279237</v>
      </c>
    </row>
    <row r="18" spans="1:7" ht="11.25" customHeight="1" x14ac:dyDescent="0.2">
      <c r="A18" s="174" t="s">
        <v>90</v>
      </c>
      <c r="B18" s="175" t="s">
        <v>57</v>
      </c>
      <c r="C18" s="176" t="s">
        <v>109</v>
      </c>
      <c r="D18" s="177" t="s">
        <v>35</v>
      </c>
      <c r="E18" s="178">
        <v>19488</v>
      </c>
      <c r="F18" s="178">
        <v>75314208</v>
      </c>
      <c r="G18" s="178">
        <v>74535693</v>
      </c>
    </row>
    <row r="19" spans="1:7" ht="11.25" customHeight="1" x14ac:dyDescent="0.2">
      <c r="A19" s="174" t="s">
        <v>90</v>
      </c>
      <c r="B19" s="175" t="s">
        <v>57</v>
      </c>
      <c r="C19" s="176" t="s">
        <v>110</v>
      </c>
      <c r="D19" s="177" t="s">
        <v>36</v>
      </c>
      <c r="E19" s="178">
        <v>8874</v>
      </c>
      <c r="F19" s="178">
        <v>9254164</v>
      </c>
      <c r="G19" s="178">
        <v>8854661</v>
      </c>
    </row>
    <row r="20" spans="1:7" ht="11.25" customHeight="1" x14ac:dyDescent="0.2">
      <c r="A20" s="174" t="s">
        <v>90</v>
      </c>
      <c r="B20" s="175" t="s">
        <v>57</v>
      </c>
      <c r="C20" s="176" t="s">
        <v>111</v>
      </c>
      <c r="D20" s="177" t="s">
        <v>37</v>
      </c>
      <c r="E20" s="178">
        <v>6510</v>
      </c>
      <c r="F20" s="178">
        <v>8170163</v>
      </c>
      <c r="G20" s="178">
        <v>7888882</v>
      </c>
    </row>
    <row r="21" spans="1:7" ht="20.149999999999999" customHeight="1" x14ac:dyDescent="0.2">
      <c r="A21" s="174" t="s">
        <v>5</v>
      </c>
      <c r="B21" s="175" t="s">
        <v>45</v>
      </c>
      <c r="C21" s="176" t="s">
        <v>95</v>
      </c>
      <c r="D21" s="177" t="s">
        <v>25</v>
      </c>
      <c r="E21" s="178">
        <v>3464</v>
      </c>
      <c r="F21" s="178">
        <v>3756524</v>
      </c>
      <c r="G21" s="178">
        <v>3661044</v>
      </c>
    </row>
    <row r="22" spans="1:7" ht="11.25" customHeight="1" x14ac:dyDescent="0.2">
      <c r="A22" s="174" t="s">
        <v>5</v>
      </c>
      <c r="B22" s="175" t="s">
        <v>45</v>
      </c>
      <c r="C22" s="176" t="s">
        <v>96</v>
      </c>
      <c r="D22" s="177" t="s">
        <v>62</v>
      </c>
      <c r="E22" s="178">
        <v>1387</v>
      </c>
      <c r="F22" s="178">
        <v>1444242</v>
      </c>
      <c r="G22" s="178">
        <v>1402503</v>
      </c>
    </row>
    <row r="23" spans="1:7" ht="11.25" customHeight="1" x14ac:dyDescent="0.2">
      <c r="A23" s="174" t="s">
        <v>5</v>
      </c>
      <c r="B23" s="175" t="s">
        <v>45</v>
      </c>
      <c r="C23" s="176" t="s">
        <v>97</v>
      </c>
      <c r="D23" s="177" t="s">
        <v>26</v>
      </c>
      <c r="E23" s="178">
        <v>46</v>
      </c>
      <c r="F23" s="178">
        <v>90340</v>
      </c>
      <c r="G23" s="178">
        <v>89112</v>
      </c>
    </row>
    <row r="24" spans="1:7" ht="11.25" customHeight="1" x14ac:dyDescent="0.2">
      <c r="A24" s="174" t="s">
        <v>5</v>
      </c>
      <c r="B24" s="175" t="s">
        <v>45</v>
      </c>
      <c r="C24" s="176" t="s">
        <v>98</v>
      </c>
      <c r="D24" s="177" t="s">
        <v>27</v>
      </c>
      <c r="E24" s="178">
        <v>327</v>
      </c>
      <c r="F24" s="178">
        <v>332059</v>
      </c>
      <c r="G24" s="178">
        <v>324262</v>
      </c>
    </row>
    <row r="25" spans="1:7" ht="11.25" customHeight="1" x14ac:dyDescent="0.2">
      <c r="A25" s="174" t="s">
        <v>5</v>
      </c>
      <c r="B25" s="175" t="s">
        <v>45</v>
      </c>
      <c r="C25" s="176" t="s">
        <v>99</v>
      </c>
      <c r="D25" s="177" t="s">
        <v>28</v>
      </c>
      <c r="E25" s="178">
        <v>530</v>
      </c>
      <c r="F25" s="178">
        <v>618234</v>
      </c>
      <c r="G25" s="178">
        <v>590954</v>
      </c>
    </row>
    <row r="26" spans="1:7" ht="11.25" customHeight="1" x14ac:dyDescent="0.2">
      <c r="A26" s="174" t="s">
        <v>5</v>
      </c>
      <c r="B26" s="175" t="s">
        <v>45</v>
      </c>
      <c r="C26" s="176" t="s">
        <v>100</v>
      </c>
      <c r="D26" s="177" t="s">
        <v>29</v>
      </c>
      <c r="E26" s="178">
        <v>253</v>
      </c>
      <c r="F26" s="178">
        <v>199730</v>
      </c>
      <c r="G26" s="178">
        <v>197614</v>
      </c>
    </row>
    <row r="27" spans="1:7" ht="11.25" customHeight="1" x14ac:dyDescent="0.2">
      <c r="A27" s="174" t="s">
        <v>5</v>
      </c>
      <c r="B27" s="175" t="s">
        <v>45</v>
      </c>
      <c r="C27" s="176" t="s">
        <v>101</v>
      </c>
      <c r="D27" s="177" t="s">
        <v>30</v>
      </c>
      <c r="E27" s="178">
        <v>231</v>
      </c>
      <c r="F27" s="178">
        <v>203879</v>
      </c>
      <c r="G27" s="178">
        <v>200562</v>
      </c>
    </row>
    <row r="28" spans="1:7" ht="11.25" customHeight="1" x14ac:dyDescent="0.2">
      <c r="A28" s="174" t="s">
        <v>5</v>
      </c>
      <c r="B28" s="175" t="s">
        <v>45</v>
      </c>
      <c r="C28" s="176" t="s">
        <v>102</v>
      </c>
      <c r="D28" s="177" t="s">
        <v>63</v>
      </c>
      <c r="E28" s="178">
        <v>1364</v>
      </c>
      <c r="F28" s="178">
        <v>1481656</v>
      </c>
      <c r="G28" s="178">
        <v>1439475</v>
      </c>
    </row>
    <row r="29" spans="1:7" ht="11.25" customHeight="1" x14ac:dyDescent="0.2">
      <c r="A29" s="174" t="s">
        <v>5</v>
      </c>
      <c r="B29" s="175" t="s">
        <v>45</v>
      </c>
      <c r="C29" s="176" t="s">
        <v>103</v>
      </c>
      <c r="D29" s="177" t="s">
        <v>31</v>
      </c>
      <c r="E29" s="178">
        <v>70</v>
      </c>
      <c r="F29" s="178">
        <v>55358</v>
      </c>
      <c r="G29" s="178">
        <v>45288</v>
      </c>
    </row>
    <row r="30" spans="1:7" ht="11.25" customHeight="1" x14ac:dyDescent="0.2">
      <c r="A30" s="174" t="s">
        <v>5</v>
      </c>
      <c r="B30" s="175" t="s">
        <v>45</v>
      </c>
      <c r="C30" s="176" t="s">
        <v>104</v>
      </c>
      <c r="D30" s="177" t="s">
        <v>32</v>
      </c>
      <c r="E30" s="178">
        <v>361</v>
      </c>
      <c r="F30" s="178">
        <v>374945</v>
      </c>
      <c r="G30" s="178">
        <v>354317</v>
      </c>
    </row>
    <row r="31" spans="1:7" ht="11.25" customHeight="1" x14ac:dyDescent="0.2">
      <c r="A31" s="174" t="s">
        <v>5</v>
      </c>
      <c r="B31" s="175" t="s">
        <v>45</v>
      </c>
      <c r="C31" s="176" t="s">
        <v>105</v>
      </c>
      <c r="D31" s="177" t="s">
        <v>33</v>
      </c>
      <c r="E31" s="178">
        <v>324</v>
      </c>
      <c r="F31" s="178">
        <v>317362</v>
      </c>
      <c r="G31" s="178">
        <v>315234</v>
      </c>
    </row>
    <row r="32" spans="1:7" ht="11.25" customHeight="1" x14ac:dyDescent="0.2">
      <c r="A32" s="174" t="s">
        <v>5</v>
      </c>
      <c r="B32" s="175" t="s">
        <v>45</v>
      </c>
      <c r="C32" s="176" t="s">
        <v>106</v>
      </c>
      <c r="D32" s="177" t="s">
        <v>34</v>
      </c>
      <c r="E32" s="178">
        <v>325</v>
      </c>
      <c r="F32" s="178">
        <v>363248</v>
      </c>
      <c r="G32" s="178">
        <v>357824</v>
      </c>
    </row>
    <row r="33" spans="1:7" ht="11.25" customHeight="1" x14ac:dyDescent="0.2">
      <c r="A33" s="174" t="s">
        <v>5</v>
      </c>
      <c r="B33" s="175" t="s">
        <v>45</v>
      </c>
      <c r="C33" s="176" t="s">
        <v>107</v>
      </c>
      <c r="D33" s="177" t="s">
        <v>64</v>
      </c>
      <c r="E33" s="178">
        <v>284</v>
      </c>
      <c r="F33" s="178">
        <v>370743</v>
      </c>
      <c r="G33" s="178">
        <v>366812</v>
      </c>
    </row>
    <row r="34" spans="1:7" ht="11.25" customHeight="1" x14ac:dyDescent="0.2">
      <c r="A34" s="174" t="s">
        <v>5</v>
      </c>
      <c r="B34" s="175" t="s">
        <v>45</v>
      </c>
      <c r="C34" s="176" t="s">
        <v>108</v>
      </c>
      <c r="D34" s="177" t="s">
        <v>65</v>
      </c>
      <c r="E34" s="178">
        <v>713</v>
      </c>
      <c r="F34" s="178">
        <v>830627</v>
      </c>
      <c r="G34" s="178">
        <v>819065</v>
      </c>
    </row>
    <row r="35" spans="1:7" ht="11.25" customHeight="1" x14ac:dyDescent="0.2">
      <c r="A35" s="174" t="s">
        <v>5</v>
      </c>
      <c r="B35" s="175" t="s">
        <v>45</v>
      </c>
      <c r="C35" s="176" t="s">
        <v>109</v>
      </c>
      <c r="D35" s="177" t="s">
        <v>35</v>
      </c>
      <c r="E35" s="178">
        <v>45</v>
      </c>
      <c r="F35" s="178">
        <v>34892</v>
      </c>
      <c r="G35" s="178">
        <v>34478</v>
      </c>
    </row>
    <row r="36" spans="1:7" ht="11.25" customHeight="1" x14ac:dyDescent="0.2">
      <c r="A36" s="174" t="s">
        <v>5</v>
      </c>
      <c r="B36" s="175" t="s">
        <v>45</v>
      </c>
      <c r="C36" s="176" t="s">
        <v>110</v>
      </c>
      <c r="D36" s="177" t="s">
        <v>36</v>
      </c>
      <c r="E36" s="178">
        <v>281</v>
      </c>
      <c r="F36" s="178">
        <v>385837</v>
      </c>
      <c r="G36" s="178">
        <v>380342</v>
      </c>
    </row>
    <row r="37" spans="1:7" ht="11.25" customHeight="1" x14ac:dyDescent="0.2">
      <c r="A37" s="174" t="s">
        <v>5</v>
      </c>
      <c r="B37" s="175" t="s">
        <v>45</v>
      </c>
      <c r="C37" s="176" t="s">
        <v>111</v>
      </c>
      <c r="D37" s="177" t="s">
        <v>37</v>
      </c>
      <c r="E37" s="178">
        <v>387</v>
      </c>
      <c r="F37" s="178">
        <v>409899</v>
      </c>
      <c r="G37" s="178">
        <v>404245</v>
      </c>
    </row>
    <row r="38" spans="1:7" ht="20.149999999999999" customHeight="1" x14ac:dyDescent="0.2">
      <c r="A38" s="174" t="s">
        <v>38</v>
      </c>
      <c r="B38" s="175" t="s">
        <v>46</v>
      </c>
      <c r="C38" s="176" t="s">
        <v>95</v>
      </c>
      <c r="D38" s="177" t="s">
        <v>25</v>
      </c>
      <c r="E38" s="178">
        <v>74</v>
      </c>
      <c r="F38" s="178">
        <v>710971</v>
      </c>
      <c r="G38" s="178">
        <v>685468</v>
      </c>
    </row>
    <row r="39" spans="1:7" ht="11.25" customHeight="1" x14ac:dyDescent="0.2">
      <c r="A39" s="174" t="s">
        <v>38</v>
      </c>
      <c r="B39" s="175" t="s">
        <v>46</v>
      </c>
      <c r="C39" s="176" t="s">
        <v>96</v>
      </c>
      <c r="D39" s="177" t="s">
        <v>62</v>
      </c>
      <c r="E39" s="178">
        <v>25</v>
      </c>
      <c r="F39" s="178">
        <v>51623</v>
      </c>
      <c r="G39" s="178">
        <v>51198</v>
      </c>
    </row>
    <row r="40" spans="1:7" ht="11.25" customHeight="1" x14ac:dyDescent="0.2">
      <c r="A40" s="174" t="s">
        <v>38</v>
      </c>
      <c r="B40" s="175" t="s">
        <v>46</v>
      </c>
      <c r="C40" s="176" t="s">
        <v>97</v>
      </c>
      <c r="D40" s="177" t="s">
        <v>26</v>
      </c>
      <c r="E40" s="178" t="s">
        <v>844</v>
      </c>
      <c r="F40" s="178" t="s">
        <v>844</v>
      </c>
      <c r="G40" s="178" t="s">
        <v>844</v>
      </c>
    </row>
    <row r="41" spans="1:7" ht="11.25" customHeight="1" x14ac:dyDescent="0.2">
      <c r="A41" s="174" t="s">
        <v>38</v>
      </c>
      <c r="B41" s="175" t="s">
        <v>46</v>
      </c>
      <c r="C41" s="176" t="s">
        <v>98</v>
      </c>
      <c r="D41" s="177" t="s">
        <v>27</v>
      </c>
      <c r="E41" s="178" t="s">
        <v>844</v>
      </c>
      <c r="F41" s="178" t="s">
        <v>844</v>
      </c>
      <c r="G41" s="178" t="s">
        <v>844</v>
      </c>
    </row>
    <row r="42" spans="1:7" ht="11.25" customHeight="1" x14ac:dyDescent="0.2">
      <c r="A42" s="174" t="s">
        <v>38</v>
      </c>
      <c r="B42" s="175" t="s">
        <v>46</v>
      </c>
      <c r="C42" s="176" t="s">
        <v>99</v>
      </c>
      <c r="D42" s="177" t="s">
        <v>28</v>
      </c>
      <c r="E42" s="178">
        <v>10</v>
      </c>
      <c r="F42" s="178">
        <v>17107</v>
      </c>
      <c r="G42" s="178">
        <v>16917</v>
      </c>
    </row>
    <row r="43" spans="1:7" ht="11.25" customHeight="1" x14ac:dyDescent="0.2">
      <c r="A43" s="174" t="s">
        <v>38</v>
      </c>
      <c r="B43" s="175" t="s">
        <v>46</v>
      </c>
      <c r="C43" s="176" t="s">
        <v>100</v>
      </c>
      <c r="D43" s="177" t="s">
        <v>29</v>
      </c>
      <c r="E43" s="178" t="s">
        <v>844</v>
      </c>
      <c r="F43" s="178" t="s">
        <v>844</v>
      </c>
      <c r="G43" s="178" t="s">
        <v>844</v>
      </c>
    </row>
    <row r="44" spans="1:7" ht="11.25" customHeight="1" x14ac:dyDescent="0.2">
      <c r="A44" s="174" t="s">
        <v>38</v>
      </c>
      <c r="B44" s="175" t="s">
        <v>46</v>
      </c>
      <c r="C44" s="176" t="s">
        <v>101</v>
      </c>
      <c r="D44" s="177" t="s">
        <v>30</v>
      </c>
      <c r="E44" s="178">
        <v>5</v>
      </c>
      <c r="F44" s="178">
        <v>7171</v>
      </c>
      <c r="G44" s="178">
        <v>7171</v>
      </c>
    </row>
    <row r="45" spans="1:7" ht="11.25" customHeight="1" x14ac:dyDescent="0.2">
      <c r="A45" s="174" t="s">
        <v>38</v>
      </c>
      <c r="B45" s="175" t="s">
        <v>46</v>
      </c>
      <c r="C45" s="176" t="s">
        <v>102</v>
      </c>
      <c r="D45" s="177" t="s">
        <v>63</v>
      </c>
      <c r="E45" s="178" t="s">
        <v>844</v>
      </c>
      <c r="F45" s="178" t="s">
        <v>844</v>
      </c>
      <c r="G45" s="178" t="s">
        <v>844</v>
      </c>
    </row>
    <row r="46" spans="1:7" ht="11.25" customHeight="1" x14ac:dyDescent="0.2">
      <c r="A46" s="174" t="s">
        <v>38</v>
      </c>
      <c r="B46" s="175" t="s">
        <v>46</v>
      </c>
      <c r="C46" s="176" t="s">
        <v>103</v>
      </c>
      <c r="D46" s="177" t="s">
        <v>31</v>
      </c>
      <c r="E46" s="178" t="s">
        <v>844</v>
      </c>
      <c r="F46" s="178" t="s">
        <v>844</v>
      </c>
      <c r="G46" s="178" t="s">
        <v>844</v>
      </c>
    </row>
    <row r="47" spans="1:7" ht="11.25" customHeight="1" x14ac:dyDescent="0.2">
      <c r="A47" s="174" t="s">
        <v>38</v>
      </c>
      <c r="B47" s="175" t="s">
        <v>46</v>
      </c>
      <c r="C47" s="176" t="s">
        <v>104</v>
      </c>
      <c r="D47" s="177" t="s">
        <v>32</v>
      </c>
      <c r="E47" s="178">
        <v>12</v>
      </c>
      <c r="F47" s="178">
        <v>52720</v>
      </c>
      <c r="G47" s="178">
        <v>52511</v>
      </c>
    </row>
    <row r="48" spans="1:7" ht="11.25" customHeight="1" x14ac:dyDescent="0.2">
      <c r="A48" s="174" t="s">
        <v>38</v>
      </c>
      <c r="B48" s="175" t="s">
        <v>46</v>
      </c>
      <c r="C48" s="176" t="s">
        <v>105</v>
      </c>
      <c r="D48" s="177" t="s">
        <v>33</v>
      </c>
      <c r="E48" s="178">
        <v>11</v>
      </c>
      <c r="F48" s="178">
        <v>11266</v>
      </c>
      <c r="G48" s="178">
        <v>11219</v>
      </c>
    </row>
    <row r="49" spans="1:7" ht="11.25" customHeight="1" x14ac:dyDescent="0.2">
      <c r="A49" s="174" t="s">
        <v>38</v>
      </c>
      <c r="B49" s="175" t="s">
        <v>46</v>
      </c>
      <c r="C49" s="176" t="s">
        <v>106</v>
      </c>
      <c r="D49" s="177" t="s">
        <v>34</v>
      </c>
      <c r="E49" s="178">
        <v>8</v>
      </c>
      <c r="F49" s="178">
        <v>16595</v>
      </c>
      <c r="G49" s="178">
        <v>16516</v>
      </c>
    </row>
    <row r="50" spans="1:7" ht="11.25" customHeight="1" x14ac:dyDescent="0.2">
      <c r="A50" s="174" t="s">
        <v>38</v>
      </c>
      <c r="B50" s="175" t="s">
        <v>46</v>
      </c>
      <c r="C50" s="176" t="s">
        <v>107</v>
      </c>
      <c r="D50" s="177" t="s">
        <v>64</v>
      </c>
      <c r="E50" s="178">
        <v>3</v>
      </c>
      <c r="F50" s="178">
        <v>24832</v>
      </c>
      <c r="G50" s="178">
        <v>24818</v>
      </c>
    </row>
    <row r="51" spans="1:7" ht="11.25" customHeight="1" x14ac:dyDescent="0.2">
      <c r="A51" s="174" t="s">
        <v>38</v>
      </c>
      <c r="B51" s="175" t="s">
        <v>46</v>
      </c>
      <c r="C51" s="176" t="s">
        <v>108</v>
      </c>
      <c r="D51" s="177" t="s">
        <v>65</v>
      </c>
      <c r="E51" s="178" t="s">
        <v>844</v>
      </c>
      <c r="F51" s="178" t="s">
        <v>844</v>
      </c>
      <c r="G51" s="178" t="s">
        <v>844</v>
      </c>
    </row>
    <row r="52" spans="1:7" ht="11.25" customHeight="1" x14ac:dyDescent="0.2">
      <c r="A52" s="174" t="s">
        <v>38</v>
      </c>
      <c r="B52" s="175" t="s">
        <v>46</v>
      </c>
      <c r="C52" s="176" t="s">
        <v>109</v>
      </c>
      <c r="D52" s="177" t="s">
        <v>35</v>
      </c>
      <c r="E52" s="178" t="s">
        <v>844</v>
      </c>
      <c r="F52" s="178" t="s">
        <v>844</v>
      </c>
      <c r="G52" s="178" t="s">
        <v>844</v>
      </c>
    </row>
    <row r="53" spans="1:7" ht="11.25" customHeight="1" x14ac:dyDescent="0.2">
      <c r="A53" s="174" t="s">
        <v>38</v>
      </c>
      <c r="B53" s="175" t="s">
        <v>46</v>
      </c>
      <c r="C53" s="176" t="s">
        <v>110</v>
      </c>
      <c r="D53" s="177" t="s">
        <v>36</v>
      </c>
      <c r="E53" s="178" t="s">
        <v>844</v>
      </c>
      <c r="F53" s="178" t="s">
        <v>844</v>
      </c>
      <c r="G53" s="178" t="s">
        <v>844</v>
      </c>
    </row>
    <row r="54" spans="1:7" ht="11.25" customHeight="1" x14ac:dyDescent="0.2">
      <c r="A54" s="174" t="s">
        <v>38</v>
      </c>
      <c r="B54" s="175" t="s">
        <v>46</v>
      </c>
      <c r="C54" s="176" t="s">
        <v>111</v>
      </c>
      <c r="D54" s="177" t="s">
        <v>37</v>
      </c>
      <c r="E54" s="178">
        <v>6</v>
      </c>
      <c r="F54" s="178">
        <v>24403</v>
      </c>
      <c r="G54" s="178">
        <v>24307</v>
      </c>
    </row>
    <row r="55" spans="1:7" ht="20.149999999999999" customHeight="1" x14ac:dyDescent="0.2">
      <c r="A55" s="174" t="s">
        <v>6</v>
      </c>
      <c r="B55" s="175" t="s">
        <v>58</v>
      </c>
      <c r="C55" s="176" t="s">
        <v>95</v>
      </c>
      <c r="D55" s="177" t="s">
        <v>25</v>
      </c>
      <c r="E55" s="178">
        <v>10904</v>
      </c>
      <c r="F55" s="178">
        <v>42363022</v>
      </c>
      <c r="G55" s="178">
        <v>37615603</v>
      </c>
    </row>
    <row r="56" spans="1:7" ht="11.25" customHeight="1" x14ac:dyDescent="0.2">
      <c r="A56" s="174" t="s">
        <v>6</v>
      </c>
      <c r="B56" s="175" t="s">
        <v>58</v>
      </c>
      <c r="C56" s="176" t="s">
        <v>96</v>
      </c>
      <c r="D56" s="177" t="s">
        <v>62</v>
      </c>
      <c r="E56" s="178">
        <v>5002</v>
      </c>
      <c r="F56" s="178">
        <v>19159857</v>
      </c>
      <c r="G56" s="178">
        <v>16685915</v>
      </c>
    </row>
    <row r="57" spans="1:7" ht="11.25" customHeight="1" x14ac:dyDescent="0.2">
      <c r="A57" s="174" t="s">
        <v>6</v>
      </c>
      <c r="B57" s="175" t="s">
        <v>58</v>
      </c>
      <c r="C57" s="176" t="s">
        <v>97</v>
      </c>
      <c r="D57" s="177" t="s">
        <v>26</v>
      </c>
      <c r="E57" s="178">
        <v>650</v>
      </c>
      <c r="F57" s="178">
        <v>4970557</v>
      </c>
      <c r="G57" s="178">
        <v>3669485</v>
      </c>
    </row>
    <row r="58" spans="1:7" ht="11.25" customHeight="1" x14ac:dyDescent="0.2">
      <c r="A58" s="174" t="s">
        <v>6</v>
      </c>
      <c r="B58" s="175" t="s">
        <v>58</v>
      </c>
      <c r="C58" s="176" t="s">
        <v>98</v>
      </c>
      <c r="D58" s="177" t="s">
        <v>27</v>
      </c>
      <c r="E58" s="178">
        <v>1568</v>
      </c>
      <c r="F58" s="178">
        <v>4740076</v>
      </c>
      <c r="G58" s="178">
        <v>4415711</v>
      </c>
    </row>
    <row r="59" spans="1:7" ht="11.25" customHeight="1" x14ac:dyDescent="0.2">
      <c r="A59" s="174" t="s">
        <v>6</v>
      </c>
      <c r="B59" s="175" t="s">
        <v>58</v>
      </c>
      <c r="C59" s="176" t="s">
        <v>99</v>
      </c>
      <c r="D59" s="177" t="s">
        <v>28</v>
      </c>
      <c r="E59" s="178">
        <v>970</v>
      </c>
      <c r="F59" s="178">
        <v>3831431</v>
      </c>
      <c r="G59" s="178">
        <v>3469366</v>
      </c>
    </row>
    <row r="60" spans="1:7" ht="11.25" customHeight="1" x14ac:dyDescent="0.2">
      <c r="A60" s="174" t="s">
        <v>6</v>
      </c>
      <c r="B60" s="175" t="s">
        <v>58</v>
      </c>
      <c r="C60" s="176" t="s">
        <v>100</v>
      </c>
      <c r="D60" s="177" t="s">
        <v>29</v>
      </c>
      <c r="E60" s="178">
        <v>888</v>
      </c>
      <c r="F60" s="178">
        <v>2823991</v>
      </c>
      <c r="G60" s="178">
        <v>2540093</v>
      </c>
    </row>
    <row r="61" spans="1:7" ht="11.25" customHeight="1" x14ac:dyDescent="0.2">
      <c r="A61" s="174" t="s">
        <v>6</v>
      </c>
      <c r="B61" s="175" t="s">
        <v>58</v>
      </c>
      <c r="C61" s="176" t="s">
        <v>101</v>
      </c>
      <c r="D61" s="177" t="s">
        <v>30</v>
      </c>
      <c r="E61" s="178">
        <v>926</v>
      </c>
      <c r="F61" s="178">
        <v>2793803</v>
      </c>
      <c r="G61" s="178">
        <v>2591260</v>
      </c>
    </row>
    <row r="62" spans="1:7" ht="11.25" customHeight="1" x14ac:dyDescent="0.2">
      <c r="A62" s="174" t="s">
        <v>6</v>
      </c>
      <c r="B62" s="175" t="s">
        <v>58</v>
      </c>
      <c r="C62" s="176" t="s">
        <v>102</v>
      </c>
      <c r="D62" s="177" t="s">
        <v>63</v>
      </c>
      <c r="E62" s="178">
        <v>4067</v>
      </c>
      <c r="F62" s="178">
        <v>17338486</v>
      </c>
      <c r="G62" s="178">
        <v>15604070</v>
      </c>
    </row>
    <row r="63" spans="1:7" ht="11.25" customHeight="1" x14ac:dyDescent="0.2">
      <c r="A63" s="174" t="s">
        <v>6</v>
      </c>
      <c r="B63" s="175" t="s">
        <v>58</v>
      </c>
      <c r="C63" s="176" t="s">
        <v>103</v>
      </c>
      <c r="D63" s="177" t="s">
        <v>31</v>
      </c>
      <c r="E63" s="178">
        <v>945</v>
      </c>
      <c r="F63" s="178">
        <v>4664867</v>
      </c>
      <c r="G63" s="178">
        <v>4239170</v>
      </c>
    </row>
    <row r="64" spans="1:7" ht="11.25" customHeight="1" x14ac:dyDescent="0.2">
      <c r="A64" s="174" t="s">
        <v>6</v>
      </c>
      <c r="B64" s="175" t="s">
        <v>58</v>
      </c>
      <c r="C64" s="176" t="s">
        <v>104</v>
      </c>
      <c r="D64" s="177" t="s">
        <v>32</v>
      </c>
      <c r="E64" s="178">
        <v>921</v>
      </c>
      <c r="F64" s="178">
        <v>3225664</v>
      </c>
      <c r="G64" s="178">
        <v>2980079</v>
      </c>
    </row>
    <row r="65" spans="1:7" ht="11.25" customHeight="1" x14ac:dyDescent="0.2">
      <c r="A65" s="174" t="s">
        <v>6</v>
      </c>
      <c r="B65" s="175" t="s">
        <v>58</v>
      </c>
      <c r="C65" s="176" t="s">
        <v>105</v>
      </c>
      <c r="D65" s="177" t="s">
        <v>33</v>
      </c>
      <c r="E65" s="178">
        <v>681</v>
      </c>
      <c r="F65" s="178">
        <v>2752487</v>
      </c>
      <c r="G65" s="178">
        <v>2485809</v>
      </c>
    </row>
    <row r="66" spans="1:7" ht="11.25" customHeight="1" x14ac:dyDescent="0.2">
      <c r="A66" s="174" t="s">
        <v>6</v>
      </c>
      <c r="B66" s="175" t="s">
        <v>58</v>
      </c>
      <c r="C66" s="176" t="s">
        <v>106</v>
      </c>
      <c r="D66" s="177" t="s">
        <v>34</v>
      </c>
      <c r="E66" s="178">
        <v>736</v>
      </c>
      <c r="F66" s="178">
        <v>4002057</v>
      </c>
      <c r="G66" s="178">
        <v>3439405</v>
      </c>
    </row>
    <row r="67" spans="1:7" ht="11.25" customHeight="1" x14ac:dyDescent="0.2">
      <c r="A67" s="174" t="s">
        <v>6</v>
      </c>
      <c r="B67" s="175" t="s">
        <v>58</v>
      </c>
      <c r="C67" s="176" t="s">
        <v>107</v>
      </c>
      <c r="D67" s="177" t="s">
        <v>64</v>
      </c>
      <c r="E67" s="178">
        <v>784</v>
      </c>
      <c r="F67" s="178">
        <v>2693411</v>
      </c>
      <c r="G67" s="178">
        <v>2459606</v>
      </c>
    </row>
    <row r="68" spans="1:7" ht="11.25" customHeight="1" x14ac:dyDescent="0.2">
      <c r="A68" s="174" t="s">
        <v>6</v>
      </c>
      <c r="B68" s="175" t="s">
        <v>58</v>
      </c>
      <c r="C68" s="176" t="s">
        <v>108</v>
      </c>
      <c r="D68" s="177" t="s">
        <v>65</v>
      </c>
      <c r="E68" s="178">
        <v>1835</v>
      </c>
      <c r="F68" s="178">
        <v>5864679</v>
      </c>
      <c r="G68" s="178">
        <v>5325618</v>
      </c>
    </row>
    <row r="69" spans="1:7" ht="11.25" customHeight="1" x14ac:dyDescent="0.2">
      <c r="A69" s="174" t="s">
        <v>6</v>
      </c>
      <c r="B69" s="175" t="s">
        <v>58</v>
      </c>
      <c r="C69" s="176" t="s">
        <v>109</v>
      </c>
      <c r="D69" s="177" t="s">
        <v>35</v>
      </c>
      <c r="E69" s="178">
        <v>785</v>
      </c>
      <c r="F69" s="178">
        <v>2117684</v>
      </c>
      <c r="G69" s="178">
        <v>1948929</v>
      </c>
    </row>
    <row r="70" spans="1:7" ht="11.25" customHeight="1" x14ac:dyDescent="0.2">
      <c r="A70" s="174" t="s">
        <v>6</v>
      </c>
      <c r="B70" s="175" t="s">
        <v>58</v>
      </c>
      <c r="C70" s="176" t="s">
        <v>110</v>
      </c>
      <c r="D70" s="177" t="s">
        <v>36</v>
      </c>
      <c r="E70" s="178">
        <v>610</v>
      </c>
      <c r="F70" s="178">
        <v>1810735</v>
      </c>
      <c r="G70" s="178">
        <v>1600611</v>
      </c>
    </row>
    <row r="71" spans="1:7" ht="11.25" customHeight="1" x14ac:dyDescent="0.2">
      <c r="A71" s="174" t="s">
        <v>6</v>
      </c>
      <c r="B71" s="175" t="s">
        <v>58</v>
      </c>
      <c r="C71" s="176" t="s">
        <v>111</v>
      </c>
      <c r="D71" s="177" t="s">
        <v>37</v>
      </c>
      <c r="E71" s="178">
        <v>440</v>
      </c>
      <c r="F71" s="178">
        <v>1936261</v>
      </c>
      <c r="G71" s="178">
        <v>1776079</v>
      </c>
    </row>
    <row r="72" spans="1:7" ht="20.149999999999999" customHeight="1" x14ac:dyDescent="0.2">
      <c r="A72" s="174" t="s">
        <v>7</v>
      </c>
      <c r="B72" s="175" t="s">
        <v>8</v>
      </c>
      <c r="C72" s="176" t="s">
        <v>95</v>
      </c>
      <c r="D72" s="177" t="s">
        <v>25</v>
      </c>
      <c r="E72" s="178">
        <v>1659</v>
      </c>
      <c r="F72" s="178">
        <v>38665972</v>
      </c>
      <c r="G72" s="178">
        <v>38632991</v>
      </c>
    </row>
    <row r="73" spans="1:7" ht="11.25" customHeight="1" x14ac:dyDescent="0.2">
      <c r="A73" s="174" t="s">
        <v>7</v>
      </c>
      <c r="B73" s="175" t="s">
        <v>8</v>
      </c>
      <c r="C73" s="176" t="s">
        <v>96</v>
      </c>
      <c r="D73" s="177" t="s">
        <v>62</v>
      </c>
      <c r="E73" s="178">
        <v>649</v>
      </c>
      <c r="F73" s="178">
        <v>5904267</v>
      </c>
      <c r="G73" s="178">
        <v>5886195</v>
      </c>
    </row>
    <row r="74" spans="1:7" ht="11.25" customHeight="1" x14ac:dyDescent="0.2">
      <c r="A74" s="174" t="s">
        <v>7</v>
      </c>
      <c r="B74" s="175" t="s">
        <v>8</v>
      </c>
      <c r="C74" s="176" t="s">
        <v>97</v>
      </c>
      <c r="D74" s="177" t="s">
        <v>26</v>
      </c>
      <c r="E74" s="178">
        <v>41</v>
      </c>
      <c r="F74" s="178">
        <v>4968004</v>
      </c>
      <c r="G74" s="178">
        <v>4954215</v>
      </c>
    </row>
    <row r="75" spans="1:7" ht="11.25" customHeight="1" x14ac:dyDescent="0.2">
      <c r="A75" s="174" t="s">
        <v>7</v>
      </c>
      <c r="B75" s="175" t="s">
        <v>8</v>
      </c>
      <c r="C75" s="176" t="s">
        <v>98</v>
      </c>
      <c r="D75" s="177" t="s">
        <v>27</v>
      </c>
      <c r="E75" s="178">
        <v>101</v>
      </c>
      <c r="F75" s="178">
        <v>387069</v>
      </c>
      <c r="G75" s="178">
        <v>385871</v>
      </c>
    </row>
    <row r="76" spans="1:7" ht="11.25" customHeight="1" x14ac:dyDescent="0.2">
      <c r="A76" s="174" t="s">
        <v>7</v>
      </c>
      <c r="B76" s="175" t="s">
        <v>8</v>
      </c>
      <c r="C76" s="176" t="s">
        <v>99</v>
      </c>
      <c r="D76" s="177" t="s">
        <v>28</v>
      </c>
      <c r="E76" s="178">
        <v>341</v>
      </c>
      <c r="F76" s="178">
        <v>199851</v>
      </c>
      <c r="G76" s="178">
        <v>198727</v>
      </c>
    </row>
    <row r="77" spans="1:7" ht="11.25" customHeight="1" x14ac:dyDescent="0.2">
      <c r="A77" s="174" t="s">
        <v>7</v>
      </c>
      <c r="B77" s="175" t="s">
        <v>8</v>
      </c>
      <c r="C77" s="176" t="s">
        <v>100</v>
      </c>
      <c r="D77" s="177" t="s">
        <v>29</v>
      </c>
      <c r="E77" s="178">
        <v>65</v>
      </c>
      <c r="F77" s="178">
        <v>108799</v>
      </c>
      <c r="G77" s="178">
        <v>108622</v>
      </c>
    </row>
    <row r="78" spans="1:7" ht="11.25" customHeight="1" x14ac:dyDescent="0.2">
      <c r="A78" s="174" t="s">
        <v>7</v>
      </c>
      <c r="B78" s="175" t="s">
        <v>8</v>
      </c>
      <c r="C78" s="176" t="s">
        <v>101</v>
      </c>
      <c r="D78" s="177" t="s">
        <v>30</v>
      </c>
      <c r="E78" s="178">
        <v>101</v>
      </c>
      <c r="F78" s="178">
        <v>240543</v>
      </c>
      <c r="G78" s="178">
        <v>238760</v>
      </c>
    </row>
    <row r="79" spans="1:7" ht="11.25" customHeight="1" x14ac:dyDescent="0.2">
      <c r="A79" s="174" t="s">
        <v>7</v>
      </c>
      <c r="B79" s="175" t="s">
        <v>8</v>
      </c>
      <c r="C79" s="176" t="s">
        <v>102</v>
      </c>
      <c r="D79" s="177" t="s">
        <v>63</v>
      </c>
      <c r="E79" s="178">
        <v>579</v>
      </c>
      <c r="F79" s="178">
        <v>6743153</v>
      </c>
      <c r="G79" s="178">
        <v>6733469</v>
      </c>
    </row>
    <row r="80" spans="1:7" ht="11.25" customHeight="1" x14ac:dyDescent="0.2">
      <c r="A80" s="174" t="s">
        <v>7</v>
      </c>
      <c r="B80" s="175" t="s">
        <v>8</v>
      </c>
      <c r="C80" s="176" t="s">
        <v>103</v>
      </c>
      <c r="D80" s="177" t="s">
        <v>31</v>
      </c>
      <c r="E80" s="178">
        <v>183</v>
      </c>
      <c r="F80" s="178">
        <v>5834052</v>
      </c>
      <c r="G80" s="178">
        <v>5829329</v>
      </c>
    </row>
    <row r="81" spans="1:7" ht="11.25" customHeight="1" x14ac:dyDescent="0.2">
      <c r="A81" s="174" t="s">
        <v>7</v>
      </c>
      <c r="B81" s="175" t="s">
        <v>8</v>
      </c>
      <c r="C81" s="176" t="s">
        <v>104</v>
      </c>
      <c r="D81" s="177" t="s">
        <v>32</v>
      </c>
      <c r="E81" s="178">
        <v>118</v>
      </c>
      <c r="F81" s="178">
        <v>201891</v>
      </c>
      <c r="G81" s="178">
        <v>201390</v>
      </c>
    </row>
    <row r="82" spans="1:7" ht="11.25" customHeight="1" x14ac:dyDescent="0.2">
      <c r="A82" s="174" t="s">
        <v>7</v>
      </c>
      <c r="B82" s="175" t="s">
        <v>8</v>
      </c>
      <c r="C82" s="176" t="s">
        <v>105</v>
      </c>
      <c r="D82" s="177" t="s">
        <v>33</v>
      </c>
      <c r="E82" s="178">
        <v>106</v>
      </c>
      <c r="F82" s="178">
        <v>247990</v>
      </c>
      <c r="G82" s="178">
        <v>245755</v>
      </c>
    </row>
    <row r="83" spans="1:7" ht="11.25" customHeight="1" x14ac:dyDescent="0.2">
      <c r="A83" s="174" t="s">
        <v>7</v>
      </c>
      <c r="B83" s="175" t="s">
        <v>8</v>
      </c>
      <c r="C83" s="176" t="s">
        <v>106</v>
      </c>
      <c r="D83" s="177" t="s">
        <v>34</v>
      </c>
      <c r="E83" s="178">
        <v>99</v>
      </c>
      <c r="F83" s="178">
        <v>218100</v>
      </c>
      <c r="G83" s="178">
        <v>216744</v>
      </c>
    </row>
    <row r="84" spans="1:7" ht="11.25" customHeight="1" x14ac:dyDescent="0.2">
      <c r="A84" s="174" t="s">
        <v>7</v>
      </c>
      <c r="B84" s="175" t="s">
        <v>8</v>
      </c>
      <c r="C84" s="176" t="s">
        <v>107</v>
      </c>
      <c r="D84" s="177" t="s">
        <v>64</v>
      </c>
      <c r="E84" s="178">
        <v>73</v>
      </c>
      <c r="F84" s="178">
        <v>241121</v>
      </c>
      <c r="G84" s="178">
        <v>240251</v>
      </c>
    </row>
    <row r="85" spans="1:7" ht="11.25" customHeight="1" x14ac:dyDescent="0.2">
      <c r="A85" s="174" t="s">
        <v>7</v>
      </c>
      <c r="B85" s="175" t="s">
        <v>8</v>
      </c>
      <c r="C85" s="176" t="s">
        <v>108</v>
      </c>
      <c r="D85" s="177" t="s">
        <v>65</v>
      </c>
      <c r="E85" s="178">
        <v>431</v>
      </c>
      <c r="F85" s="178">
        <v>26018552</v>
      </c>
      <c r="G85" s="178">
        <v>26013327</v>
      </c>
    </row>
    <row r="86" spans="1:7" ht="11.25" customHeight="1" x14ac:dyDescent="0.2">
      <c r="A86" s="174" t="s">
        <v>7</v>
      </c>
      <c r="B86" s="175" t="s">
        <v>8</v>
      </c>
      <c r="C86" s="176" t="s">
        <v>109</v>
      </c>
      <c r="D86" s="177" t="s">
        <v>35</v>
      </c>
      <c r="E86" s="178">
        <v>183</v>
      </c>
      <c r="F86" s="178">
        <v>25720491</v>
      </c>
      <c r="G86" s="178">
        <v>25715562</v>
      </c>
    </row>
    <row r="87" spans="1:7" ht="11.25" customHeight="1" x14ac:dyDescent="0.2">
      <c r="A87" s="174" t="s">
        <v>7</v>
      </c>
      <c r="B87" s="175" t="s">
        <v>8</v>
      </c>
      <c r="C87" s="176" t="s">
        <v>110</v>
      </c>
      <c r="D87" s="177" t="s">
        <v>36</v>
      </c>
      <c r="E87" s="178">
        <v>133</v>
      </c>
      <c r="F87" s="178">
        <v>111004</v>
      </c>
      <c r="G87" s="178">
        <v>110887</v>
      </c>
    </row>
    <row r="88" spans="1:7" ht="11.25" customHeight="1" x14ac:dyDescent="0.2">
      <c r="A88" s="174" t="s">
        <v>7</v>
      </c>
      <c r="B88" s="175" t="s">
        <v>8</v>
      </c>
      <c r="C88" s="176" t="s">
        <v>111</v>
      </c>
      <c r="D88" s="177" t="s">
        <v>37</v>
      </c>
      <c r="E88" s="178">
        <v>115</v>
      </c>
      <c r="F88" s="178">
        <v>187057</v>
      </c>
      <c r="G88" s="178">
        <v>186878</v>
      </c>
    </row>
    <row r="89" spans="1:7" ht="20.149999999999999" customHeight="1" x14ac:dyDescent="0.2">
      <c r="A89" s="174" t="s">
        <v>39</v>
      </c>
      <c r="B89" s="175" t="s">
        <v>59</v>
      </c>
      <c r="C89" s="176" t="s">
        <v>95</v>
      </c>
      <c r="D89" s="177" t="s">
        <v>25</v>
      </c>
      <c r="E89" s="178">
        <v>449</v>
      </c>
      <c r="F89" s="178">
        <v>2386993</v>
      </c>
      <c r="G89" s="178">
        <v>2359828</v>
      </c>
    </row>
    <row r="90" spans="1:7" ht="11.25" customHeight="1" x14ac:dyDescent="0.2">
      <c r="A90" s="174" t="s">
        <v>39</v>
      </c>
      <c r="B90" s="175" t="s">
        <v>59</v>
      </c>
      <c r="C90" s="176" t="s">
        <v>96</v>
      </c>
      <c r="D90" s="177" t="s">
        <v>62</v>
      </c>
      <c r="E90" s="178">
        <v>142</v>
      </c>
      <c r="F90" s="178">
        <v>688952</v>
      </c>
      <c r="G90" s="178">
        <v>682541</v>
      </c>
    </row>
    <row r="91" spans="1:7" ht="11.25" customHeight="1" x14ac:dyDescent="0.2">
      <c r="A91" s="174" t="s">
        <v>39</v>
      </c>
      <c r="B91" s="175" t="s">
        <v>59</v>
      </c>
      <c r="C91" s="176" t="s">
        <v>97</v>
      </c>
      <c r="D91" s="177" t="s">
        <v>26</v>
      </c>
      <c r="E91" s="178">
        <v>16</v>
      </c>
      <c r="F91" s="178">
        <v>79736</v>
      </c>
      <c r="G91" s="178">
        <v>76951</v>
      </c>
    </row>
    <row r="92" spans="1:7" ht="11.25" customHeight="1" x14ac:dyDescent="0.2">
      <c r="A92" s="174" t="s">
        <v>39</v>
      </c>
      <c r="B92" s="175" t="s">
        <v>59</v>
      </c>
      <c r="C92" s="176" t="s">
        <v>98</v>
      </c>
      <c r="D92" s="177" t="s">
        <v>27</v>
      </c>
      <c r="E92" s="178">
        <v>23</v>
      </c>
      <c r="F92" s="178">
        <v>71278</v>
      </c>
      <c r="G92" s="178">
        <v>71042</v>
      </c>
    </row>
    <row r="93" spans="1:7" ht="11.25" customHeight="1" x14ac:dyDescent="0.2">
      <c r="A93" s="174" t="s">
        <v>39</v>
      </c>
      <c r="B93" s="175" t="s">
        <v>59</v>
      </c>
      <c r="C93" s="176" t="s">
        <v>99</v>
      </c>
      <c r="D93" s="177" t="s">
        <v>28</v>
      </c>
      <c r="E93" s="178">
        <v>44</v>
      </c>
      <c r="F93" s="178">
        <v>148170</v>
      </c>
      <c r="G93" s="178">
        <v>146916</v>
      </c>
    </row>
    <row r="94" spans="1:7" ht="11.25" customHeight="1" x14ac:dyDescent="0.2">
      <c r="A94" s="174" t="s">
        <v>39</v>
      </c>
      <c r="B94" s="175" t="s">
        <v>59</v>
      </c>
      <c r="C94" s="176" t="s">
        <v>100</v>
      </c>
      <c r="D94" s="177" t="s">
        <v>29</v>
      </c>
      <c r="E94" s="178">
        <v>28</v>
      </c>
      <c r="F94" s="178">
        <v>158378</v>
      </c>
      <c r="G94" s="178">
        <v>157661</v>
      </c>
    </row>
    <row r="95" spans="1:7" ht="11.25" customHeight="1" x14ac:dyDescent="0.2">
      <c r="A95" s="174" t="s">
        <v>39</v>
      </c>
      <c r="B95" s="175" t="s">
        <v>59</v>
      </c>
      <c r="C95" s="176" t="s">
        <v>101</v>
      </c>
      <c r="D95" s="177" t="s">
        <v>30</v>
      </c>
      <c r="E95" s="178">
        <v>31</v>
      </c>
      <c r="F95" s="178">
        <v>231390</v>
      </c>
      <c r="G95" s="178">
        <v>229972</v>
      </c>
    </row>
    <row r="96" spans="1:7" ht="11.25" customHeight="1" x14ac:dyDescent="0.2">
      <c r="A96" s="174" t="s">
        <v>39</v>
      </c>
      <c r="B96" s="175" t="s">
        <v>59</v>
      </c>
      <c r="C96" s="176" t="s">
        <v>102</v>
      </c>
      <c r="D96" s="177" t="s">
        <v>63</v>
      </c>
      <c r="E96" s="178">
        <v>214</v>
      </c>
      <c r="F96" s="178">
        <v>987324</v>
      </c>
      <c r="G96" s="178">
        <v>976409</v>
      </c>
    </row>
    <row r="97" spans="1:7" ht="11.25" customHeight="1" x14ac:dyDescent="0.2">
      <c r="A97" s="174" t="s">
        <v>39</v>
      </c>
      <c r="B97" s="175" t="s">
        <v>59</v>
      </c>
      <c r="C97" s="176" t="s">
        <v>103</v>
      </c>
      <c r="D97" s="177" t="s">
        <v>31</v>
      </c>
      <c r="E97" s="178">
        <v>47</v>
      </c>
      <c r="F97" s="178">
        <v>540814</v>
      </c>
      <c r="G97" s="178">
        <v>536460</v>
      </c>
    </row>
    <row r="98" spans="1:7" ht="11.25" customHeight="1" x14ac:dyDescent="0.2">
      <c r="A98" s="174" t="s">
        <v>39</v>
      </c>
      <c r="B98" s="175" t="s">
        <v>59</v>
      </c>
      <c r="C98" s="176" t="s">
        <v>104</v>
      </c>
      <c r="D98" s="177" t="s">
        <v>32</v>
      </c>
      <c r="E98" s="178">
        <v>52</v>
      </c>
      <c r="F98" s="178">
        <v>90148</v>
      </c>
      <c r="G98" s="178">
        <v>89730</v>
      </c>
    </row>
    <row r="99" spans="1:7" ht="11.25" customHeight="1" x14ac:dyDescent="0.2">
      <c r="A99" s="174" t="s">
        <v>39</v>
      </c>
      <c r="B99" s="175" t="s">
        <v>59</v>
      </c>
      <c r="C99" s="176" t="s">
        <v>105</v>
      </c>
      <c r="D99" s="177" t="s">
        <v>33</v>
      </c>
      <c r="E99" s="178">
        <v>37</v>
      </c>
      <c r="F99" s="178">
        <v>101515</v>
      </c>
      <c r="G99" s="178">
        <v>100296</v>
      </c>
    </row>
    <row r="100" spans="1:7" ht="11.25" customHeight="1" x14ac:dyDescent="0.2">
      <c r="A100" s="174" t="s">
        <v>39</v>
      </c>
      <c r="B100" s="175" t="s">
        <v>59</v>
      </c>
      <c r="C100" s="176" t="s">
        <v>106</v>
      </c>
      <c r="D100" s="177" t="s">
        <v>34</v>
      </c>
      <c r="E100" s="178">
        <v>45</v>
      </c>
      <c r="F100" s="178">
        <v>162015</v>
      </c>
      <c r="G100" s="178">
        <v>161840</v>
      </c>
    </row>
    <row r="101" spans="1:7" ht="11.25" customHeight="1" x14ac:dyDescent="0.2">
      <c r="A101" s="174" t="s">
        <v>39</v>
      </c>
      <c r="B101" s="175" t="s">
        <v>59</v>
      </c>
      <c r="C101" s="176" t="s">
        <v>107</v>
      </c>
      <c r="D101" s="177" t="s">
        <v>64</v>
      </c>
      <c r="E101" s="178">
        <v>33</v>
      </c>
      <c r="F101" s="178">
        <v>92831</v>
      </c>
      <c r="G101" s="178">
        <v>88082</v>
      </c>
    </row>
    <row r="102" spans="1:7" ht="11.25" customHeight="1" x14ac:dyDescent="0.2">
      <c r="A102" s="174" t="s">
        <v>39</v>
      </c>
      <c r="B102" s="175" t="s">
        <v>59</v>
      </c>
      <c r="C102" s="176" t="s">
        <v>108</v>
      </c>
      <c r="D102" s="177" t="s">
        <v>65</v>
      </c>
      <c r="E102" s="178">
        <v>93</v>
      </c>
      <c r="F102" s="178">
        <v>710717</v>
      </c>
      <c r="G102" s="178">
        <v>700878</v>
      </c>
    </row>
    <row r="103" spans="1:7" ht="11.25" customHeight="1" x14ac:dyDescent="0.2">
      <c r="A103" s="174" t="s">
        <v>39</v>
      </c>
      <c r="B103" s="175" t="s">
        <v>59</v>
      </c>
      <c r="C103" s="176" t="s">
        <v>109</v>
      </c>
      <c r="D103" s="177" t="s">
        <v>35</v>
      </c>
      <c r="E103" s="178">
        <v>26</v>
      </c>
      <c r="F103" s="178">
        <v>241413</v>
      </c>
      <c r="G103" s="178">
        <v>240506</v>
      </c>
    </row>
    <row r="104" spans="1:7" ht="11.25" customHeight="1" x14ac:dyDescent="0.2">
      <c r="A104" s="174" t="s">
        <v>39</v>
      </c>
      <c r="B104" s="175" t="s">
        <v>59</v>
      </c>
      <c r="C104" s="176" t="s">
        <v>110</v>
      </c>
      <c r="D104" s="177" t="s">
        <v>36</v>
      </c>
      <c r="E104" s="178">
        <v>32</v>
      </c>
      <c r="F104" s="178">
        <v>263836</v>
      </c>
      <c r="G104" s="178">
        <v>256010</v>
      </c>
    </row>
    <row r="105" spans="1:7" ht="11.25" customHeight="1" x14ac:dyDescent="0.2">
      <c r="A105" s="174" t="s">
        <v>39</v>
      </c>
      <c r="B105" s="175" t="s">
        <v>59</v>
      </c>
      <c r="C105" s="176" t="s">
        <v>111</v>
      </c>
      <c r="D105" s="177" t="s">
        <v>37</v>
      </c>
      <c r="E105" s="178">
        <v>35</v>
      </c>
      <c r="F105" s="178">
        <v>205468</v>
      </c>
      <c r="G105" s="178">
        <v>204363</v>
      </c>
    </row>
    <row r="106" spans="1:7" ht="20.149999999999999" customHeight="1" x14ac:dyDescent="0.2">
      <c r="A106" s="174" t="s">
        <v>9</v>
      </c>
      <c r="B106" s="175" t="s">
        <v>10</v>
      </c>
      <c r="C106" s="176" t="s">
        <v>95</v>
      </c>
      <c r="D106" s="177" t="s">
        <v>25</v>
      </c>
      <c r="E106" s="178">
        <v>22667</v>
      </c>
      <c r="F106" s="178">
        <v>16514599</v>
      </c>
      <c r="G106" s="178">
        <v>16340154</v>
      </c>
    </row>
    <row r="107" spans="1:7" ht="11.25" customHeight="1" x14ac:dyDescent="0.2">
      <c r="A107" s="174" t="s">
        <v>9</v>
      </c>
      <c r="B107" s="175" t="s">
        <v>10</v>
      </c>
      <c r="C107" s="176" t="s">
        <v>96</v>
      </c>
      <c r="D107" s="177" t="s">
        <v>62</v>
      </c>
      <c r="E107" s="178">
        <v>9228</v>
      </c>
      <c r="F107" s="178">
        <v>5960949</v>
      </c>
      <c r="G107" s="178">
        <v>5892461</v>
      </c>
    </row>
    <row r="108" spans="1:7" ht="11.25" customHeight="1" x14ac:dyDescent="0.2">
      <c r="A108" s="174" t="s">
        <v>9</v>
      </c>
      <c r="B108" s="175" t="s">
        <v>10</v>
      </c>
      <c r="C108" s="176" t="s">
        <v>97</v>
      </c>
      <c r="D108" s="177" t="s">
        <v>26</v>
      </c>
      <c r="E108" s="178">
        <v>1676</v>
      </c>
      <c r="F108" s="178">
        <v>1472878</v>
      </c>
      <c r="G108" s="178">
        <v>1452279</v>
      </c>
    </row>
    <row r="109" spans="1:7" ht="11.25" customHeight="1" x14ac:dyDescent="0.2">
      <c r="A109" s="174" t="s">
        <v>9</v>
      </c>
      <c r="B109" s="175" t="s">
        <v>10</v>
      </c>
      <c r="C109" s="176" t="s">
        <v>98</v>
      </c>
      <c r="D109" s="177" t="s">
        <v>27</v>
      </c>
      <c r="E109" s="178">
        <v>2214</v>
      </c>
      <c r="F109" s="178">
        <v>1251629</v>
      </c>
      <c r="G109" s="178">
        <v>1244836</v>
      </c>
    </row>
    <row r="110" spans="1:7" ht="11.25" customHeight="1" x14ac:dyDescent="0.2">
      <c r="A110" s="174" t="s">
        <v>9</v>
      </c>
      <c r="B110" s="175" t="s">
        <v>10</v>
      </c>
      <c r="C110" s="176" t="s">
        <v>99</v>
      </c>
      <c r="D110" s="177" t="s">
        <v>28</v>
      </c>
      <c r="E110" s="178">
        <v>1869</v>
      </c>
      <c r="F110" s="178">
        <v>1180718</v>
      </c>
      <c r="G110" s="178">
        <v>1162745</v>
      </c>
    </row>
    <row r="111" spans="1:7" ht="11.25" customHeight="1" x14ac:dyDescent="0.2">
      <c r="A111" s="174" t="s">
        <v>9</v>
      </c>
      <c r="B111" s="175" t="s">
        <v>10</v>
      </c>
      <c r="C111" s="176" t="s">
        <v>100</v>
      </c>
      <c r="D111" s="177" t="s">
        <v>29</v>
      </c>
      <c r="E111" s="178">
        <v>1563</v>
      </c>
      <c r="F111" s="178">
        <v>884900</v>
      </c>
      <c r="G111" s="178">
        <v>874699</v>
      </c>
    </row>
    <row r="112" spans="1:7" ht="11.25" customHeight="1" x14ac:dyDescent="0.2">
      <c r="A112" s="174" t="s">
        <v>9</v>
      </c>
      <c r="B112" s="175" t="s">
        <v>10</v>
      </c>
      <c r="C112" s="176" t="s">
        <v>101</v>
      </c>
      <c r="D112" s="177" t="s">
        <v>30</v>
      </c>
      <c r="E112" s="178">
        <v>1906</v>
      </c>
      <c r="F112" s="178">
        <v>1170825</v>
      </c>
      <c r="G112" s="178">
        <v>1157903</v>
      </c>
    </row>
    <row r="113" spans="1:7" ht="11.25" customHeight="1" x14ac:dyDescent="0.2">
      <c r="A113" s="174" t="s">
        <v>9</v>
      </c>
      <c r="B113" s="175" t="s">
        <v>10</v>
      </c>
      <c r="C113" s="176" t="s">
        <v>102</v>
      </c>
      <c r="D113" s="177" t="s">
        <v>63</v>
      </c>
      <c r="E113" s="178">
        <v>8296</v>
      </c>
      <c r="F113" s="178">
        <v>6221836</v>
      </c>
      <c r="G113" s="178">
        <v>6156110</v>
      </c>
    </row>
    <row r="114" spans="1:7" ht="11.25" customHeight="1" x14ac:dyDescent="0.2">
      <c r="A114" s="174" t="s">
        <v>9</v>
      </c>
      <c r="B114" s="175" t="s">
        <v>10</v>
      </c>
      <c r="C114" s="176" t="s">
        <v>103</v>
      </c>
      <c r="D114" s="177" t="s">
        <v>31</v>
      </c>
      <c r="E114" s="178">
        <v>1869</v>
      </c>
      <c r="F114" s="178">
        <v>1647697</v>
      </c>
      <c r="G114" s="178">
        <v>1615565</v>
      </c>
    </row>
    <row r="115" spans="1:7" ht="11.25" customHeight="1" x14ac:dyDescent="0.2">
      <c r="A115" s="174" t="s">
        <v>9</v>
      </c>
      <c r="B115" s="175" t="s">
        <v>10</v>
      </c>
      <c r="C115" s="176" t="s">
        <v>104</v>
      </c>
      <c r="D115" s="177" t="s">
        <v>32</v>
      </c>
      <c r="E115" s="178">
        <v>1831</v>
      </c>
      <c r="F115" s="178">
        <v>1467770</v>
      </c>
      <c r="G115" s="178">
        <v>1456278</v>
      </c>
    </row>
    <row r="116" spans="1:7" ht="11.25" customHeight="1" x14ac:dyDescent="0.2">
      <c r="A116" s="174" t="s">
        <v>9</v>
      </c>
      <c r="B116" s="175" t="s">
        <v>10</v>
      </c>
      <c r="C116" s="176" t="s">
        <v>105</v>
      </c>
      <c r="D116" s="177" t="s">
        <v>33</v>
      </c>
      <c r="E116" s="178">
        <v>1335</v>
      </c>
      <c r="F116" s="178">
        <v>790818</v>
      </c>
      <c r="G116" s="178">
        <v>781412</v>
      </c>
    </row>
    <row r="117" spans="1:7" ht="11.25" customHeight="1" x14ac:dyDescent="0.2">
      <c r="A117" s="174" t="s">
        <v>9</v>
      </c>
      <c r="B117" s="175" t="s">
        <v>10</v>
      </c>
      <c r="C117" s="176" t="s">
        <v>106</v>
      </c>
      <c r="D117" s="177" t="s">
        <v>34</v>
      </c>
      <c r="E117" s="178">
        <v>1478</v>
      </c>
      <c r="F117" s="178">
        <v>1200572</v>
      </c>
      <c r="G117" s="178">
        <v>1193570</v>
      </c>
    </row>
    <row r="118" spans="1:7" ht="11.25" customHeight="1" x14ac:dyDescent="0.2">
      <c r="A118" s="174" t="s">
        <v>9</v>
      </c>
      <c r="B118" s="175" t="s">
        <v>10</v>
      </c>
      <c r="C118" s="176" t="s">
        <v>107</v>
      </c>
      <c r="D118" s="177" t="s">
        <v>64</v>
      </c>
      <c r="E118" s="178">
        <v>1783</v>
      </c>
      <c r="F118" s="178">
        <v>1114980</v>
      </c>
      <c r="G118" s="178">
        <v>1109284</v>
      </c>
    </row>
    <row r="119" spans="1:7" ht="11.25" customHeight="1" x14ac:dyDescent="0.2">
      <c r="A119" s="174" t="s">
        <v>9</v>
      </c>
      <c r="B119" s="175" t="s">
        <v>10</v>
      </c>
      <c r="C119" s="176" t="s">
        <v>108</v>
      </c>
      <c r="D119" s="177" t="s">
        <v>65</v>
      </c>
      <c r="E119" s="178">
        <v>5143</v>
      </c>
      <c r="F119" s="178">
        <v>4331813</v>
      </c>
      <c r="G119" s="178">
        <v>4291582</v>
      </c>
    </row>
    <row r="120" spans="1:7" ht="11.25" customHeight="1" x14ac:dyDescent="0.2">
      <c r="A120" s="174" t="s">
        <v>9</v>
      </c>
      <c r="B120" s="175" t="s">
        <v>10</v>
      </c>
      <c r="C120" s="176" t="s">
        <v>109</v>
      </c>
      <c r="D120" s="177" t="s">
        <v>35</v>
      </c>
      <c r="E120" s="178">
        <v>2155</v>
      </c>
      <c r="F120" s="178">
        <v>2064479</v>
      </c>
      <c r="G120" s="178">
        <v>2047768</v>
      </c>
    </row>
    <row r="121" spans="1:7" ht="11.25" customHeight="1" x14ac:dyDescent="0.2">
      <c r="A121" s="174" t="s">
        <v>9</v>
      </c>
      <c r="B121" s="175" t="s">
        <v>10</v>
      </c>
      <c r="C121" s="176" t="s">
        <v>110</v>
      </c>
      <c r="D121" s="177" t="s">
        <v>36</v>
      </c>
      <c r="E121" s="178">
        <v>1673</v>
      </c>
      <c r="F121" s="178">
        <v>1142124</v>
      </c>
      <c r="G121" s="178">
        <v>1134035</v>
      </c>
    </row>
    <row r="122" spans="1:7" ht="11.25" customHeight="1" x14ac:dyDescent="0.2">
      <c r="A122" s="174" t="s">
        <v>9</v>
      </c>
      <c r="B122" s="175" t="s">
        <v>10</v>
      </c>
      <c r="C122" s="176" t="s">
        <v>111</v>
      </c>
      <c r="D122" s="177" t="s">
        <v>37</v>
      </c>
      <c r="E122" s="178">
        <v>1315</v>
      </c>
      <c r="F122" s="178">
        <v>1125211</v>
      </c>
      <c r="G122" s="178">
        <v>1109779</v>
      </c>
    </row>
    <row r="123" spans="1:7" ht="20.149999999999999" customHeight="1" x14ac:dyDescent="0.2">
      <c r="A123" s="174" t="s">
        <v>40</v>
      </c>
      <c r="B123" s="175" t="s">
        <v>47</v>
      </c>
      <c r="C123" s="176" t="s">
        <v>95</v>
      </c>
      <c r="D123" s="177" t="s">
        <v>25</v>
      </c>
      <c r="E123" s="178">
        <v>22876</v>
      </c>
      <c r="F123" s="178">
        <v>41658101</v>
      </c>
      <c r="G123" s="178">
        <v>38279693</v>
      </c>
    </row>
    <row r="124" spans="1:7" ht="11.25" customHeight="1" x14ac:dyDescent="0.2">
      <c r="A124" s="174" t="s">
        <v>40</v>
      </c>
      <c r="B124" s="175" t="s">
        <v>47</v>
      </c>
      <c r="C124" s="176" t="s">
        <v>96</v>
      </c>
      <c r="D124" s="177" t="s">
        <v>62</v>
      </c>
      <c r="E124" s="178">
        <v>8941</v>
      </c>
      <c r="F124" s="178">
        <v>16551996</v>
      </c>
      <c r="G124" s="178">
        <v>14933406</v>
      </c>
    </row>
    <row r="125" spans="1:7" ht="11.25" customHeight="1" x14ac:dyDescent="0.2">
      <c r="A125" s="174" t="s">
        <v>40</v>
      </c>
      <c r="B125" s="175" t="s">
        <v>47</v>
      </c>
      <c r="C125" s="176" t="s">
        <v>97</v>
      </c>
      <c r="D125" s="177" t="s">
        <v>26</v>
      </c>
      <c r="E125" s="178">
        <v>1836</v>
      </c>
      <c r="F125" s="178">
        <v>5213340</v>
      </c>
      <c r="G125" s="178">
        <v>4432691</v>
      </c>
    </row>
    <row r="126" spans="1:7" ht="11.25" customHeight="1" x14ac:dyDescent="0.2">
      <c r="A126" s="174" t="s">
        <v>40</v>
      </c>
      <c r="B126" s="175" t="s">
        <v>47</v>
      </c>
      <c r="C126" s="176" t="s">
        <v>98</v>
      </c>
      <c r="D126" s="177" t="s">
        <v>27</v>
      </c>
      <c r="E126" s="178">
        <v>2255</v>
      </c>
      <c r="F126" s="178">
        <v>2415445</v>
      </c>
      <c r="G126" s="178">
        <v>2257872</v>
      </c>
    </row>
    <row r="127" spans="1:7" ht="11.25" customHeight="1" x14ac:dyDescent="0.2">
      <c r="A127" s="174" t="s">
        <v>40</v>
      </c>
      <c r="B127" s="175" t="s">
        <v>47</v>
      </c>
      <c r="C127" s="176" t="s">
        <v>99</v>
      </c>
      <c r="D127" s="177" t="s">
        <v>28</v>
      </c>
      <c r="E127" s="178">
        <v>1737</v>
      </c>
      <c r="F127" s="178">
        <v>4957141</v>
      </c>
      <c r="G127" s="178">
        <v>4465686</v>
      </c>
    </row>
    <row r="128" spans="1:7" ht="11.25" customHeight="1" x14ac:dyDescent="0.2">
      <c r="A128" s="174" t="s">
        <v>40</v>
      </c>
      <c r="B128" s="175" t="s">
        <v>47</v>
      </c>
      <c r="C128" s="176" t="s">
        <v>100</v>
      </c>
      <c r="D128" s="177" t="s">
        <v>29</v>
      </c>
      <c r="E128" s="178">
        <v>1344</v>
      </c>
      <c r="F128" s="178">
        <v>1670866</v>
      </c>
      <c r="G128" s="178">
        <v>1555159</v>
      </c>
    </row>
    <row r="129" spans="1:7" ht="11.25" customHeight="1" x14ac:dyDescent="0.2">
      <c r="A129" s="174" t="s">
        <v>40</v>
      </c>
      <c r="B129" s="175" t="s">
        <v>47</v>
      </c>
      <c r="C129" s="176" t="s">
        <v>101</v>
      </c>
      <c r="D129" s="177" t="s">
        <v>30</v>
      </c>
      <c r="E129" s="178">
        <v>1769</v>
      </c>
      <c r="F129" s="178">
        <v>2295203</v>
      </c>
      <c r="G129" s="178">
        <v>2221998</v>
      </c>
    </row>
    <row r="130" spans="1:7" ht="11.25" customHeight="1" x14ac:dyDescent="0.2">
      <c r="A130" s="174" t="s">
        <v>40</v>
      </c>
      <c r="B130" s="175" t="s">
        <v>47</v>
      </c>
      <c r="C130" s="176" t="s">
        <v>102</v>
      </c>
      <c r="D130" s="177" t="s">
        <v>63</v>
      </c>
      <c r="E130" s="178">
        <v>8556</v>
      </c>
      <c r="F130" s="178">
        <v>15044528</v>
      </c>
      <c r="G130" s="178">
        <v>13932364</v>
      </c>
    </row>
    <row r="131" spans="1:7" ht="11.25" customHeight="1" x14ac:dyDescent="0.2">
      <c r="A131" s="174" t="s">
        <v>40</v>
      </c>
      <c r="B131" s="175" t="s">
        <v>47</v>
      </c>
      <c r="C131" s="176" t="s">
        <v>103</v>
      </c>
      <c r="D131" s="177" t="s">
        <v>31</v>
      </c>
      <c r="E131" s="178">
        <v>2614</v>
      </c>
      <c r="F131" s="178">
        <v>7126541</v>
      </c>
      <c r="G131" s="178">
        <v>6556298</v>
      </c>
    </row>
    <row r="132" spans="1:7" ht="11.25" customHeight="1" x14ac:dyDescent="0.2">
      <c r="A132" s="174" t="s">
        <v>40</v>
      </c>
      <c r="B132" s="175" t="s">
        <v>47</v>
      </c>
      <c r="C132" s="176" t="s">
        <v>104</v>
      </c>
      <c r="D132" s="177" t="s">
        <v>32</v>
      </c>
      <c r="E132" s="178">
        <v>1648</v>
      </c>
      <c r="F132" s="178">
        <v>2317411</v>
      </c>
      <c r="G132" s="178">
        <v>2186352</v>
      </c>
    </row>
    <row r="133" spans="1:7" ht="11.25" customHeight="1" x14ac:dyDescent="0.2">
      <c r="A133" s="174" t="s">
        <v>40</v>
      </c>
      <c r="B133" s="175" t="s">
        <v>47</v>
      </c>
      <c r="C133" s="176" t="s">
        <v>105</v>
      </c>
      <c r="D133" s="177" t="s">
        <v>33</v>
      </c>
      <c r="E133" s="178">
        <v>1430</v>
      </c>
      <c r="F133" s="178">
        <v>1751041</v>
      </c>
      <c r="G133" s="178">
        <v>1553090</v>
      </c>
    </row>
    <row r="134" spans="1:7" ht="11.25" customHeight="1" x14ac:dyDescent="0.2">
      <c r="A134" s="174" t="s">
        <v>40</v>
      </c>
      <c r="B134" s="175" t="s">
        <v>47</v>
      </c>
      <c r="C134" s="176" t="s">
        <v>106</v>
      </c>
      <c r="D134" s="177" t="s">
        <v>34</v>
      </c>
      <c r="E134" s="178">
        <v>1431</v>
      </c>
      <c r="F134" s="178">
        <v>2123774</v>
      </c>
      <c r="G134" s="178">
        <v>2000168</v>
      </c>
    </row>
    <row r="135" spans="1:7" ht="11.25" customHeight="1" x14ac:dyDescent="0.2">
      <c r="A135" s="174" t="s">
        <v>40</v>
      </c>
      <c r="B135" s="175" t="s">
        <v>47</v>
      </c>
      <c r="C135" s="176" t="s">
        <v>107</v>
      </c>
      <c r="D135" s="177" t="s">
        <v>64</v>
      </c>
      <c r="E135" s="178">
        <v>1433</v>
      </c>
      <c r="F135" s="178">
        <v>1725761</v>
      </c>
      <c r="G135" s="178">
        <v>1636456</v>
      </c>
    </row>
    <row r="136" spans="1:7" ht="11.25" customHeight="1" x14ac:dyDescent="0.2">
      <c r="A136" s="174" t="s">
        <v>40</v>
      </c>
      <c r="B136" s="175" t="s">
        <v>47</v>
      </c>
      <c r="C136" s="176" t="s">
        <v>108</v>
      </c>
      <c r="D136" s="177" t="s">
        <v>65</v>
      </c>
      <c r="E136" s="178">
        <v>5379</v>
      </c>
      <c r="F136" s="178">
        <v>10061577</v>
      </c>
      <c r="G136" s="178">
        <v>9413923</v>
      </c>
    </row>
    <row r="137" spans="1:7" ht="11.25" customHeight="1" x14ac:dyDescent="0.2">
      <c r="A137" s="174" t="s">
        <v>40</v>
      </c>
      <c r="B137" s="175" t="s">
        <v>47</v>
      </c>
      <c r="C137" s="176" t="s">
        <v>109</v>
      </c>
      <c r="D137" s="177" t="s">
        <v>35</v>
      </c>
      <c r="E137" s="178">
        <v>2796</v>
      </c>
      <c r="F137" s="178">
        <v>5850557</v>
      </c>
      <c r="G137" s="178">
        <v>5394766</v>
      </c>
    </row>
    <row r="138" spans="1:7" ht="11.25" customHeight="1" x14ac:dyDescent="0.2">
      <c r="A138" s="174" t="s">
        <v>40</v>
      </c>
      <c r="B138" s="175" t="s">
        <v>47</v>
      </c>
      <c r="C138" s="176" t="s">
        <v>110</v>
      </c>
      <c r="D138" s="177" t="s">
        <v>36</v>
      </c>
      <c r="E138" s="178">
        <v>1486</v>
      </c>
      <c r="F138" s="178">
        <v>2663665</v>
      </c>
      <c r="G138" s="178">
        <v>2549370</v>
      </c>
    </row>
    <row r="139" spans="1:7" ht="11.25" customHeight="1" x14ac:dyDescent="0.2">
      <c r="A139" s="174" t="s">
        <v>40</v>
      </c>
      <c r="B139" s="175" t="s">
        <v>47</v>
      </c>
      <c r="C139" s="176" t="s">
        <v>111</v>
      </c>
      <c r="D139" s="177" t="s">
        <v>37</v>
      </c>
      <c r="E139" s="178">
        <v>1097</v>
      </c>
      <c r="F139" s="178">
        <v>1547355</v>
      </c>
      <c r="G139" s="178">
        <v>1469787</v>
      </c>
    </row>
    <row r="140" spans="1:7" ht="20.149999999999999" customHeight="1" x14ac:dyDescent="0.2">
      <c r="A140" s="174" t="s">
        <v>11</v>
      </c>
      <c r="B140" s="175" t="s">
        <v>12</v>
      </c>
      <c r="C140" s="176" t="s">
        <v>95</v>
      </c>
      <c r="D140" s="177" t="s">
        <v>25</v>
      </c>
      <c r="E140" s="178">
        <v>3972</v>
      </c>
      <c r="F140" s="178">
        <v>5722489</v>
      </c>
      <c r="G140" s="178">
        <v>5670704</v>
      </c>
    </row>
    <row r="141" spans="1:7" ht="11.25" customHeight="1" x14ac:dyDescent="0.2">
      <c r="A141" s="174" t="s">
        <v>11</v>
      </c>
      <c r="B141" s="175" t="s">
        <v>12</v>
      </c>
      <c r="C141" s="176" t="s">
        <v>96</v>
      </c>
      <c r="D141" s="177" t="s">
        <v>62</v>
      </c>
      <c r="E141" s="178">
        <v>1575</v>
      </c>
      <c r="F141" s="178">
        <v>1908480</v>
      </c>
      <c r="G141" s="178">
        <v>1895006</v>
      </c>
    </row>
    <row r="142" spans="1:7" ht="11.25" customHeight="1" x14ac:dyDescent="0.2">
      <c r="A142" s="174" t="s">
        <v>11</v>
      </c>
      <c r="B142" s="175" t="s">
        <v>12</v>
      </c>
      <c r="C142" s="176" t="s">
        <v>97</v>
      </c>
      <c r="D142" s="177" t="s">
        <v>26</v>
      </c>
      <c r="E142" s="178">
        <v>295</v>
      </c>
      <c r="F142" s="178">
        <v>340919</v>
      </c>
      <c r="G142" s="178">
        <v>333526</v>
      </c>
    </row>
    <row r="143" spans="1:7" ht="11.25" customHeight="1" x14ac:dyDescent="0.2">
      <c r="A143" s="174" t="s">
        <v>11</v>
      </c>
      <c r="B143" s="175" t="s">
        <v>12</v>
      </c>
      <c r="C143" s="176" t="s">
        <v>98</v>
      </c>
      <c r="D143" s="177" t="s">
        <v>27</v>
      </c>
      <c r="E143" s="178">
        <v>353</v>
      </c>
      <c r="F143" s="178">
        <v>387022</v>
      </c>
      <c r="G143" s="178">
        <v>385096</v>
      </c>
    </row>
    <row r="144" spans="1:7" ht="11.25" customHeight="1" x14ac:dyDescent="0.2">
      <c r="A144" s="174" t="s">
        <v>11</v>
      </c>
      <c r="B144" s="175" t="s">
        <v>12</v>
      </c>
      <c r="C144" s="176" t="s">
        <v>99</v>
      </c>
      <c r="D144" s="177" t="s">
        <v>28</v>
      </c>
      <c r="E144" s="178">
        <v>329</v>
      </c>
      <c r="F144" s="178">
        <v>352280</v>
      </c>
      <c r="G144" s="178">
        <v>350984</v>
      </c>
    </row>
    <row r="145" spans="1:7" ht="11.25" customHeight="1" x14ac:dyDescent="0.2">
      <c r="A145" s="174" t="s">
        <v>11</v>
      </c>
      <c r="B145" s="175" t="s">
        <v>12</v>
      </c>
      <c r="C145" s="176" t="s">
        <v>100</v>
      </c>
      <c r="D145" s="177" t="s">
        <v>29</v>
      </c>
      <c r="E145" s="178">
        <v>298</v>
      </c>
      <c r="F145" s="178">
        <v>336533</v>
      </c>
      <c r="G145" s="178">
        <v>335040</v>
      </c>
    </row>
    <row r="146" spans="1:7" ht="11.25" customHeight="1" x14ac:dyDescent="0.2">
      <c r="A146" s="174" t="s">
        <v>11</v>
      </c>
      <c r="B146" s="175" t="s">
        <v>12</v>
      </c>
      <c r="C146" s="176" t="s">
        <v>101</v>
      </c>
      <c r="D146" s="177" t="s">
        <v>30</v>
      </c>
      <c r="E146" s="178">
        <v>300</v>
      </c>
      <c r="F146" s="178">
        <v>491726</v>
      </c>
      <c r="G146" s="178">
        <v>490361</v>
      </c>
    </row>
    <row r="147" spans="1:7" ht="11.25" customHeight="1" x14ac:dyDescent="0.2">
      <c r="A147" s="174" t="s">
        <v>11</v>
      </c>
      <c r="B147" s="175" t="s">
        <v>12</v>
      </c>
      <c r="C147" s="176" t="s">
        <v>102</v>
      </c>
      <c r="D147" s="177" t="s">
        <v>63</v>
      </c>
      <c r="E147" s="178">
        <v>1379</v>
      </c>
      <c r="F147" s="178">
        <v>1465524</v>
      </c>
      <c r="G147" s="178">
        <v>1458268</v>
      </c>
    </row>
    <row r="148" spans="1:7" ht="11.25" customHeight="1" x14ac:dyDescent="0.2">
      <c r="A148" s="174" t="s">
        <v>11</v>
      </c>
      <c r="B148" s="175" t="s">
        <v>12</v>
      </c>
      <c r="C148" s="176" t="s">
        <v>103</v>
      </c>
      <c r="D148" s="177" t="s">
        <v>31</v>
      </c>
      <c r="E148" s="178">
        <v>393</v>
      </c>
      <c r="F148" s="178">
        <v>417735</v>
      </c>
      <c r="G148" s="178">
        <v>413345</v>
      </c>
    </row>
    <row r="149" spans="1:7" ht="11.25" customHeight="1" x14ac:dyDescent="0.2">
      <c r="A149" s="174" t="s">
        <v>11</v>
      </c>
      <c r="B149" s="175" t="s">
        <v>12</v>
      </c>
      <c r="C149" s="176" t="s">
        <v>104</v>
      </c>
      <c r="D149" s="177" t="s">
        <v>32</v>
      </c>
      <c r="E149" s="178">
        <v>264</v>
      </c>
      <c r="F149" s="178">
        <v>264276</v>
      </c>
      <c r="G149" s="178">
        <v>263295</v>
      </c>
    </row>
    <row r="150" spans="1:7" ht="11.25" customHeight="1" x14ac:dyDescent="0.2">
      <c r="A150" s="174" t="s">
        <v>11</v>
      </c>
      <c r="B150" s="175" t="s">
        <v>12</v>
      </c>
      <c r="C150" s="176" t="s">
        <v>105</v>
      </c>
      <c r="D150" s="177" t="s">
        <v>33</v>
      </c>
      <c r="E150" s="178">
        <v>219</v>
      </c>
      <c r="F150" s="178">
        <v>287476</v>
      </c>
      <c r="G150" s="178">
        <v>286202</v>
      </c>
    </row>
    <row r="151" spans="1:7" ht="11.25" customHeight="1" x14ac:dyDescent="0.2">
      <c r="A151" s="174" t="s">
        <v>11</v>
      </c>
      <c r="B151" s="175" t="s">
        <v>12</v>
      </c>
      <c r="C151" s="176" t="s">
        <v>106</v>
      </c>
      <c r="D151" s="177" t="s">
        <v>34</v>
      </c>
      <c r="E151" s="178">
        <v>274</v>
      </c>
      <c r="F151" s="178">
        <v>318860</v>
      </c>
      <c r="G151" s="178">
        <v>318616</v>
      </c>
    </row>
    <row r="152" spans="1:7" ht="11.25" customHeight="1" x14ac:dyDescent="0.2">
      <c r="A152" s="174" t="s">
        <v>11</v>
      </c>
      <c r="B152" s="175" t="s">
        <v>12</v>
      </c>
      <c r="C152" s="176" t="s">
        <v>107</v>
      </c>
      <c r="D152" s="177" t="s">
        <v>64</v>
      </c>
      <c r="E152" s="178">
        <v>229</v>
      </c>
      <c r="F152" s="178">
        <v>177178</v>
      </c>
      <c r="G152" s="178">
        <v>176811</v>
      </c>
    </row>
    <row r="153" spans="1:7" ht="11.25" customHeight="1" x14ac:dyDescent="0.2">
      <c r="A153" s="174" t="s">
        <v>11</v>
      </c>
      <c r="B153" s="175" t="s">
        <v>12</v>
      </c>
      <c r="C153" s="176" t="s">
        <v>108</v>
      </c>
      <c r="D153" s="177" t="s">
        <v>65</v>
      </c>
      <c r="E153" s="178">
        <v>1018</v>
      </c>
      <c r="F153" s="178">
        <v>2348484</v>
      </c>
      <c r="G153" s="178">
        <v>2317430</v>
      </c>
    </row>
    <row r="154" spans="1:7" ht="11.25" customHeight="1" x14ac:dyDescent="0.2">
      <c r="A154" s="174" t="s">
        <v>11</v>
      </c>
      <c r="B154" s="175" t="s">
        <v>12</v>
      </c>
      <c r="C154" s="176" t="s">
        <v>109</v>
      </c>
      <c r="D154" s="177" t="s">
        <v>35</v>
      </c>
      <c r="E154" s="178">
        <v>495</v>
      </c>
      <c r="F154" s="178">
        <v>541933</v>
      </c>
      <c r="G154" s="178">
        <v>514605</v>
      </c>
    </row>
    <row r="155" spans="1:7" ht="11.25" customHeight="1" x14ac:dyDescent="0.2">
      <c r="A155" s="174" t="s">
        <v>11</v>
      </c>
      <c r="B155" s="175" t="s">
        <v>12</v>
      </c>
      <c r="C155" s="176" t="s">
        <v>110</v>
      </c>
      <c r="D155" s="177" t="s">
        <v>36</v>
      </c>
      <c r="E155" s="178">
        <v>290</v>
      </c>
      <c r="F155" s="178">
        <v>369308</v>
      </c>
      <c r="G155" s="178">
        <v>368754</v>
      </c>
    </row>
    <row r="156" spans="1:7" ht="11.25" customHeight="1" x14ac:dyDescent="0.2">
      <c r="A156" s="174" t="s">
        <v>11</v>
      </c>
      <c r="B156" s="175" t="s">
        <v>12</v>
      </c>
      <c r="C156" s="176" t="s">
        <v>111</v>
      </c>
      <c r="D156" s="177" t="s">
        <v>37</v>
      </c>
      <c r="E156" s="178">
        <v>233</v>
      </c>
      <c r="F156" s="178">
        <v>1437243</v>
      </c>
      <c r="G156" s="178">
        <v>1434070</v>
      </c>
    </row>
    <row r="157" spans="1:7" ht="20.149999999999999" customHeight="1" x14ac:dyDescent="0.2">
      <c r="A157" s="174" t="s">
        <v>13</v>
      </c>
      <c r="B157" s="175" t="s">
        <v>14</v>
      </c>
      <c r="C157" s="176" t="s">
        <v>95</v>
      </c>
      <c r="D157" s="177" t="s">
        <v>25</v>
      </c>
      <c r="E157" s="178">
        <v>7807</v>
      </c>
      <c r="F157" s="178">
        <v>3148716</v>
      </c>
      <c r="G157" s="178">
        <v>3133683</v>
      </c>
    </row>
    <row r="158" spans="1:7" ht="11.25" customHeight="1" x14ac:dyDescent="0.2">
      <c r="A158" s="174" t="s">
        <v>13</v>
      </c>
      <c r="B158" s="175" t="s">
        <v>14</v>
      </c>
      <c r="C158" s="176" t="s">
        <v>96</v>
      </c>
      <c r="D158" s="177" t="s">
        <v>62</v>
      </c>
      <c r="E158" s="178" t="s">
        <v>844</v>
      </c>
      <c r="F158" s="178" t="s">
        <v>844</v>
      </c>
      <c r="G158" s="178" t="s">
        <v>844</v>
      </c>
    </row>
    <row r="159" spans="1:7" ht="11.25" customHeight="1" x14ac:dyDescent="0.2">
      <c r="A159" s="174" t="s">
        <v>13</v>
      </c>
      <c r="B159" s="175" t="s">
        <v>14</v>
      </c>
      <c r="C159" s="176" t="s">
        <v>97</v>
      </c>
      <c r="D159" s="177" t="s">
        <v>26</v>
      </c>
      <c r="E159" s="178" t="s">
        <v>844</v>
      </c>
      <c r="F159" s="178" t="s">
        <v>844</v>
      </c>
      <c r="G159" s="178" t="s">
        <v>844</v>
      </c>
    </row>
    <row r="160" spans="1:7" ht="11.25" customHeight="1" x14ac:dyDescent="0.2">
      <c r="A160" s="174" t="s">
        <v>13</v>
      </c>
      <c r="B160" s="175" t="s">
        <v>14</v>
      </c>
      <c r="C160" s="176" t="s">
        <v>98</v>
      </c>
      <c r="D160" s="177" t="s">
        <v>27</v>
      </c>
      <c r="E160" s="178">
        <v>649</v>
      </c>
      <c r="F160" s="178">
        <v>180937</v>
      </c>
      <c r="G160" s="178">
        <v>179728</v>
      </c>
    </row>
    <row r="161" spans="1:7" ht="11.25" customHeight="1" x14ac:dyDescent="0.2">
      <c r="A161" s="174" t="s">
        <v>13</v>
      </c>
      <c r="B161" s="175" t="s">
        <v>14</v>
      </c>
      <c r="C161" s="176" t="s">
        <v>99</v>
      </c>
      <c r="D161" s="177" t="s">
        <v>28</v>
      </c>
      <c r="E161" s="178">
        <v>498</v>
      </c>
      <c r="F161" s="178">
        <v>186789</v>
      </c>
      <c r="G161" s="178">
        <v>182892</v>
      </c>
    </row>
    <row r="162" spans="1:7" ht="11.25" customHeight="1" x14ac:dyDescent="0.2">
      <c r="A162" s="174" t="s">
        <v>13</v>
      </c>
      <c r="B162" s="175" t="s">
        <v>14</v>
      </c>
      <c r="C162" s="176" t="s">
        <v>100</v>
      </c>
      <c r="D162" s="177" t="s">
        <v>29</v>
      </c>
      <c r="E162" s="178">
        <v>459</v>
      </c>
      <c r="F162" s="178">
        <v>130194</v>
      </c>
      <c r="G162" s="178">
        <v>129986</v>
      </c>
    </row>
    <row r="163" spans="1:7" ht="11.25" customHeight="1" x14ac:dyDescent="0.2">
      <c r="A163" s="174" t="s">
        <v>13</v>
      </c>
      <c r="B163" s="175" t="s">
        <v>14</v>
      </c>
      <c r="C163" s="176" t="s">
        <v>101</v>
      </c>
      <c r="D163" s="177" t="s">
        <v>30</v>
      </c>
      <c r="E163" s="178">
        <v>521</v>
      </c>
      <c r="F163" s="178">
        <v>168085</v>
      </c>
      <c r="G163" s="178">
        <v>167620</v>
      </c>
    </row>
    <row r="164" spans="1:7" ht="11.25" customHeight="1" x14ac:dyDescent="0.2">
      <c r="A164" s="174" t="s">
        <v>13</v>
      </c>
      <c r="B164" s="175" t="s">
        <v>14</v>
      </c>
      <c r="C164" s="176" t="s">
        <v>102</v>
      </c>
      <c r="D164" s="177" t="s">
        <v>63</v>
      </c>
      <c r="E164" s="178">
        <v>3291</v>
      </c>
      <c r="F164" s="178">
        <v>1412860</v>
      </c>
      <c r="G164" s="178">
        <v>1407191</v>
      </c>
    </row>
    <row r="165" spans="1:7" ht="11.25" customHeight="1" x14ac:dyDescent="0.2">
      <c r="A165" s="174" t="s">
        <v>13</v>
      </c>
      <c r="B165" s="175" t="s">
        <v>14</v>
      </c>
      <c r="C165" s="176" t="s">
        <v>103</v>
      </c>
      <c r="D165" s="177" t="s">
        <v>31</v>
      </c>
      <c r="E165" s="178">
        <v>1127</v>
      </c>
      <c r="F165" s="178">
        <v>708350</v>
      </c>
      <c r="G165" s="178">
        <v>706005</v>
      </c>
    </row>
    <row r="166" spans="1:7" ht="11.25" customHeight="1" x14ac:dyDescent="0.2">
      <c r="A166" s="174" t="s">
        <v>13</v>
      </c>
      <c r="B166" s="175" t="s">
        <v>14</v>
      </c>
      <c r="C166" s="176" t="s">
        <v>104</v>
      </c>
      <c r="D166" s="177" t="s">
        <v>32</v>
      </c>
      <c r="E166" s="178">
        <v>554</v>
      </c>
      <c r="F166" s="178">
        <v>198420</v>
      </c>
      <c r="G166" s="178">
        <v>197947</v>
      </c>
    </row>
    <row r="167" spans="1:7" ht="11.25" customHeight="1" x14ac:dyDescent="0.2">
      <c r="A167" s="174" t="s">
        <v>13</v>
      </c>
      <c r="B167" s="175" t="s">
        <v>14</v>
      </c>
      <c r="C167" s="176" t="s">
        <v>105</v>
      </c>
      <c r="D167" s="177" t="s">
        <v>33</v>
      </c>
      <c r="E167" s="178">
        <v>537</v>
      </c>
      <c r="F167" s="178">
        <v>168102</v>
      </c>
      <c r="G167" s="178">
        <v>166669</v>
      </c>
    </row>
    <row r="168" spans="1:7" ht="11.25" customHeight="1" x14ac:dyDescent="0.2">
      <c r="A168" s="174" t="s">
        <v>13</v>
      </c>
      <c r="B168" s="175" t="s">
        <v>14</v>
      </c>
      <c r="C168" s="176" t="s">
        <v>106</v>
      </c>
      <c r="D168" s="177" t="s">
        <v>34</v>
      </c>
      <c r="E168" s="178">
        <v>460</v>
      </c>
      <c r="F168" s="178">
        <v>143080</v>
      </c>
      <c r="G168" s="178">
        <v>142652</v>
      </c>
    </row>
    <row r="169" spans="1:7" ht="11.25" customHeight="1" x14ac:dyDescent="0.2">
      <c r="A169" s="174" t="s">
        <v>13</v>
      </c>
      <c r="B169" s="175" t="s">
        <v>14</v>
      </c>
      <c r="C169" s="176" t="s">
        <v>107</v>
      </c>
      <c r="D169" s="177" t="s">
        <v>64</v>
      </c>
      <c r="E169" s="178">
        <v>613</v>
      </c>
      <c r="F169" s="178">
        <v>194908</v>
      </c>
      <c r="G169" s="178">
        <v>193919</v>
      </c>
    </row>
    <row r="170" spans="1:7" ht="11.25" customHeight="1" x14ac:dyDescent="0.2">
      <c r="A170" s="174" t="s">
        <v>13</v>
      </c>
      <c r="B170" s="175" t="s">
        <v>14</v>
      </c>
      <c r="C170" s="176" t="s">
        <v>108</v>
      </c>
      <c r="D170" s="177" t="s">
        <v>65</v>
      </c>
      <c r="E170" s="178" t="s">
        <v>844</v>
      </c>
      <c r="F170" s="178" t="s">
        <v>844</v>
      </c>
      <c r="G170" s="178" t="s">
        <v>844</v>
      </c>
    </row>
    <row r="171" spans="1:7" ht="11.25" customHeight="1" x14ac:dyDescent="0.2">
      <c r="A171" s="174" t="s">
        <v>13</v>
      </c>
      <c r="B171" s="175" t="s">
        <v>14</v>
      </c>
      <c r="C171" s="176" t="s">
        <v>109</v>
      </c>
      <c r="D171" s="177" t="s">
        <v>35</v>
      </c>
      <c r="E171" s="178" t="s">
        <v>844</v>
      </c>
      <c r="F171" s="178" t="s">
        <v>844</v>
      </c>
      <c r="G171" s="178" t="s">
        <v>844</v>
      </c>
    </row>
    <row r="172" spans="1:7" ht="11.25" customHeight="1" x14ac:dyDescent="0.2">
      <c r="A172" s="174" t="s">
        <v>13</v>
      </c>
      <c r="B172" s="175" t="s">
        <v>14</v>
      </c>
      <c r="C172" s="176" t="s">
        <v>110</v>
      </c>
      <c r="D172" s="177" t="s">
        <v>36</v>
      </c>
      <c r="E172" s="178" t="s">
        <v>844</v>
      </c>
      <c r="F172" s="178" t="s">
        <v>844</v>
      </c>
      <c r="G172" s="178" t="s">
        <v>844</v>
      </c>
    </row>
    <row r="173" spans="1:7" ht="11.25" customHeight="1" x14ac:dyDescent="0.2">
      <c r="A173" s="174" t="s">
        <v>13</v>
      </c>
      <c r="B173" s="175" t="s">
        <v>14</v>
      </c>
      <c r="C173" s="176" t="s">
        <v>111</v>
      </c>
      <c r="D173" s="177" t="s">
        <v>37</v>
      </c>
      <c r="E173" s="178" t="s">
        <v>844</v>
      </c>
      <c r="F173" s="178" t="s">
        <v>844</v>
      </c>
      <c r="G173" s="178" t="s">
        <v>844</v>
      </c>
    </row>
    <row r="174" spans="1:7" ht="20.149999999999999" customHeight="1" x14ac:dyDescent="0.2">
      <c r="A174" s="174" t="s">
        <v>15</v>
      </c>
      <c r="B174" s="175" t="s">
        <v>16</v>
      </c>
      <c r="C174" s="176" t="s">
        <v>95</v>
      </c>
      <c r="D174" s="177" t="s">
        <v>25</v>
      </c>
      <c r="E174" s="178">
        <v>4034</v>
      </c>
      <c r="F174" s="178">
        <v>4143658</v>
      </c>
      <c r="G174" s="178">
        <v>4076107</v>
      </c>
    </row>
    <row r="175" spans="1:7" ht="11.25" customHeight="1" x14ac:dyDescent="0.2">
      <c r="A175" s="174" t="s">
        <v>15</v>
      </c>
      <c r="B175" s="175" t="s">
        <v>16</v>
      </c>
      <c r="C175" s="176" t="s">
        <v>96</v>
      </c>
      <c r="D175" s="177" t="s">
        <v>62</v>
      </c>
      <c r="E175" s="178">
        <v>995</v>
      </c>
      <c r="F175" s="178">
        <v>1202341</v>
      </c>
      <c r="G175" s="178">
        <v>1183888</v>
      </c>
    </row>
    <row r="176" spans="1:7" ht="11.25" customHeight="1" x14ac:dyDescent="0.2">
      <c r="A176" s="174" t="s">
        <v>15</v>
      </c>
      <c r="B176" s="175" t="s">
        <v>16</v>
      </c>
      <c r="C176" s="176" t="s">
        <v>97</v>
      </c>
      <c r="D176" s="177" t="s">
        <v>26</v>
      </c>
      <c r="E176" s="178">
        <v>290</v>
      </c>
      <c r="F176" s="178">
        <v>736839</v>
      </c>
      <c r="G176" s="178">
        <v>729331</v>
      </c>
    </row>
    <row r="177" spans="1:7" ht="11.25" customHeight="1" x14ac:dyDescent="0.2">
      <c r="A177" s="174" t="s">
        <v>15</v>
      </c>
      <c r="B177" s="175" t="s">
        <v>16</v>
      </c>
      <c r="C177" s="176" t="s">
        <v>98</v>
      </c>
      <c r="D177" s="177" t="s">
        <v>27</v>
      </c>
      <c r="E177" s="178">
        <v>197</v>
      </c>
      <c r="F177" s="178">
        <v>103458</v>
      </c>
      <c r="G177" s="178">
        <v>98056</v>
      </c>
    </row>
    <row r="178" spans="1:7" ht="11.25" customHeight="1" x14ac:dyDescent="0.2">
      <c r="A178" s="174" t="s">
        <v>15</v>
      </c>
      <c r="B178" s="175" t="s">
        <v>16</v>
      </c>
      <c r="C178" s="176" t="s">
        <v>99</v>
      </c>
      <c r="D178" s="177" t="s">
        <v>28</v>
      </c>
      <c r="E178" s="178">
        <v>164</v>
      </c>
      <c r="F178" s="178">
        <v>61588</v>
      </c>
      <c r="G178" s="178">
        <v>60744</v>
      </c>
    </row>
    <row r="179" spans="1:7" ht="11.25" customHeight="1" x14ac:dyDescent="0.2">
      <c r="A179" s="174" t="s">
        <v>15</v>
      </c>
      <c r="B179" s="175" t="s">
        <v>16</v>
      </c>
      <c r="C179" s="176" t="s">
        <v>100</v>
      </c>
      <c r="D179" s="177" t="s">
        <v>29</v>
      </c>
      <c r="E179" s="178">
        <v>153</v>
      </c>
      <c r="F179" s="178">
        <v>173537</v>
      </c>
      <c r="G179" s="178">
        <v>169290</v>
      </c>
    </row>
    <row r="180" spans="1:7" ht="11.25" customHeight="1" x14ac:dyDescent="0.2">
      <c r="A180" s="174" t="s">
        <v>15</v>
      </c>
      <c r="B180" s="175" t="s">
        <v>16</v>
      </c>
      <c r="C180" s="176" t="s">
        <v>101</v>
      </c>
      <c r="D180" s="177" t="s">
        <v>30</v>
      </c>
      <c r="E180" s="178">
        <v>191</v>
      </c>
      <c r="F180" s="178">
        <v>126918</v>
      </c>
      <c r="G180" s="178">
        <v>126467</v>
      </c>
    </row>
    <row r="181" spans="1:7" ht="11.25" customHeight="1" x14ac:dyDescent="0.2">
      <c r="A181" s="174" t="s">
        <v>15</v>
      </c>
      <c r="B181" s="175" t="s">
        <v>16</v>
      </c>
      <c r="C181" s="176" t="s">
        <v>102</v>
      </c>
      <c r="D181" s="177" t="s">
        <v>63</v>
      </c>
      <c r="E181" s="178">
        <v>1582</v>
      </c>
      <c r="F181" s="178">
        <v>1467403</v>
      </c>
      <c r="G181" s="178">
        <v>1452420</v>
      </c>
    </row>
    <row r="182" spans="1:7" ht="11.25" customHeight="1" x14ac:dyDescent="0.2">
      <c r="A182" s="174" t="s">
        <v>15</v>
      </c>
      <c r="B182" s="175" t="s">
        <v>16</v>
      </c>
      <c r="C182" s="176" t="s">
        <v>103</v>
      </c>
      <c r="D182" s="177" t="s">
        <v>31</v>
      </c>
      <c r="E182" s="178">
        <v>957</v>
      </c>
      <c r="F182" s="178">
        <v>1208911</v>
      </c>
      <c r="G182" s="178">
        <v>1197620</v>
      </c>
    </row>
    <row r="183" spans="1:7" ht="11.25" customHeight="1" x14ac:dyDescent="0.2">
      <c r="A183" s="174" t="s">
        <v>15</v>
      </c>
      <c r="B183" s="175" t="s">
        <v>16</v>
      </c>
      <c r="C183" s="176" t="s">
        <v>104</v>
      </c>
      <c r="D183" s="177" t="s">
        <v>32</v>
      </c>
      <c r="E183" s="178">
        <v>163</v>
      </c>
      <c r="F183" s="178">
        <v>85097</v>
      </c>
      <c r="G183" s="178">
        <v>84547</v>
      </c>
    </row>
    <row r="184" spans="1:7" ht="11.25" customHeight="1" x14ac:dyDescent="0.2">
      <c r="A184" s="174" t="s">
        <v>15</v>
      </c>
      <c r="B184" s="175" t="s">
        <v>16</v>
      </c>
      <c r="C184" s="176" t="s">
        <v>105</v>
      </c>
      <c r="D184" s="177" t="s">
        <v>33</v>
      </c>
      <c r="E184" s="178">
        <v>136</v>
      </c>
      <c r="F184" s="178">
        <v>91554</v>
      </c>
      <c r="G184" s="178">
        <v>89667</v>
      </c>
    </row>
    <row r="185" spans="1:7" ht="11.25" customHeight="1" x14ac:dyDescent="0.2">
      <c r="A185" s="174" t="s">
        <v>15</v>
      </c>
      <c r="B185" s="175" t="s">
        <v>16</v>
      </c>
      <c r="C185" s="176" t="s">
        <v>106</v>
      </c>
      <c r="D185" s="177" t="s">
        <v>34</v>
      </c>
      <c r="E185" s="178">
        <v>178</v>
      </c>
      <c r="F185" s="178">
        <v>52982</v>
      </c>
      <c r="G185" s="178">
        <v>51845</v>
      </c>
    </row>
    <row r="186" spans="1:7" ht="11.25" customHeight="1" x14ac:dyDescent="0.2">
      <c r="A186" s="174" t="s">
        <v>15</v>
      </c>
      <c r="B186" s="175" t="s">
        <v>16</v>
      </c>
      <c r="C186" s="176" t="s">
        <v>107</v>
      </c>
      <c r="D186" s="177" t="s">
        <v>64</v>
      </c>
      <c r="E186" s="178">
        <v>148</v>
      </c>
      <c r="F186" s="178">
        <v>28858</v>
      </c>
      <c r="G186" s="178">
        <v>28740</v>
      </c>
    </row>
    <row r="187" spans="1:7" ht="11.25" customHeight="1" x14ac:dyDescent="0.2">
      <c r="A187" s="174" t="s">
        <v>15</v>
      </c>
      <c r="B187" s="175" t="s">
        <v>16</v>
      </c>
      <c r="C187" s="176" t="s">
        <v>108</v>
      </c>
      <c r="D187" s="177" t="s">
        <v>65</v>
      </c>
      <c r="E187" s="178">
        <v>1457</v>
      </c>
      <c r="F187" s="178">
        <v>1473914</v>
      </c>
      <c r="G187" s="178">
        <v>1439799</v>
      </c>
    </row>
    <row r="188" spans="1:7" ht="11.25" customHeight="1" x14ac:dyDescent="0.2">
      <c r="A188" s="174" t="s">
        <v>15</v>
      </c>
      <c r="B188" s="175" t="s">
        <v>16</v>
      </c>
      <c r="C188" s="176" t="s">
        <v>109</v>
      </c>
      <c r="D188" s="177" t="s">
        <v>35</v>
      </c>
      <c r="E188" s="178" t="s">
        <v>844</v>
      </c>
      <c r="F188" s="178" t="s">
        <v>844</v>
      </c>
      <c r="G188" s="178" t="s">
        <v>844</v>
      </c>
    </row>
    <row r="189" spans="1:7" ht="11.25" customHeight="1" x14ac:dyDescent="0.2">
      <c r="A189" s="174" t="s">
        <v>15</v>
      </c>
      <c r="B189" s="175" t="s">
        <v>16</v>
      </c>
      <c r="C189" s="176" t="s">
        <v>110</v>
      </c>
      <c r="D189" s="177" t="s">
        <v>36</v>
      </c>
      <c r="E189" s="178" t="s">
        <v>844</v>
      </c>
      <c r="F189" s="178" t="s">
        <v>844</v>
      </c>
      <c r="G189" s="178" t="s">
        <v>844</v>
      </c>
    </row>
    <row r="190" spans="1:7" ht="11.25" customHeight="1" x14ac:dyDescent="0.2">
      <c r="A190" s="174" t="s">
        <v>15</v>
      </c>
      <c r="B190" s="175" t="s">
        <v>16</v>
      </c>
      <c r="C190" s="176" t="s">
        <v>111</v>
      </c>
      <c r="D190" s="177" t="s">
        <v>37</v>
      </c>
      <c r="E190" s="178" t="s">
        <v>844</v>
      </c>
      <c r="F190" s="178" t="s">
        <v>844</v>
      </c>
      <c r="G190" s="178" t="s">
        <v>844</v>
      </c>
    </row>
    <row r="191" spans="1:7" ht="20.149999999999999" customHeight="1" x14ac:dyDescent="0.2">
      <c r="A191" s="174" t="s">
        <v>41</v>
      </c>
      <c r="B191" s="175" t="s">
        <v>60</v>
      </c>
      <c r="C191" s="176" t="s">
        <v>95</v>
      </c>
      <c r="D191" s="177" t="s">
        <v>25</v>
      </c>
      <c r="E191" s="178" t="s">
        <v>844</v>
      </c>
      <c r="F191" s="178" t="s">
        <v>844</v>
      </c>
      <c r="G191" s="178" t="s">
        <v>844</v>
      </c>
    </row>
    <row r="192" spans="1:7" ht="11.25" customHeight="1" x14ac:dyDescent="0.2">
      <c r="A192" s="174" t="s">
        <v>41</v>
      </c>
      <c r="B192" s="175" t="s">
        <v>60</v>
      </c>
      <c r="C192" s="176" t="s">
        <v>96</v>
      </c>
      <c r="D192" s="177" t="s">
        <v>62</v>
      </c>
      <c r="E192" s="178" t="s">
        <v>844</v>
      </c>
      <c r="F192" s="178" t="s">
        <v>844</v>
      </c>
      <c r="G192" s="178" t="s">
        <v>844</v>
      </c>
    </row>
    <row r="193" spans="1:7" ht="11.25" customHeight="1" x14ac:dyDescent="0.2">
      <c r="A193" s="174" t="s">
        <v>41</v>
      </c>
      <c r="B193" s="175" t="s">
        <v>60</v>
      </c>
      <c r="C193" s="176" t="s">
        <v>97</v>
      </c>
      <c r="D193" s="177" t="s">
        <v>26</v>
      </c>
      <c r="E193" s="178">
        <v>66</v>
      </c>
      <c r="F193" s="178">
        <v>198062</v>
      </c>
      <c r="G193" s="178">
        <v>197869</v>
      </c>
    </row>
    <row r="194" spans="1:7" ht="11.25" customHeight="1" x14ac:dyDescent="0.2">
      <c r="A194" s="174" t="s">
        <v>41</v>
      </c>
      <c r="B194" s="175" t="s">
        <v>60</v>
      </c>
      <c r="C194" s="176" t="s">
        <v>98</v>
      </c>
      <c r="D194" s="177" t="s">
        <v>27</v>
      </c>
      <c r="E194" s="178" t="s">
        <v>844</v>
      </c>
      <c r="F194" s="178" t="s">
        <v>844</v>
      </c>
      <c r="G194" s="178" t="s">
        <v>844</v>
      </c>
    </row>
    <row r="195" spans="1:7" ht="11.25" customHeight="1" x14ac:dyDescent="0.2">
      <c r="A195" s="174" t="s">
        <v>41</v>
      </c>
      <c r="B195" s="175" t="s">
        <v>60</v>
      </c>
      <c r="C195" s="176" t="s">
        <v>99</v>
      </c>
      <c r="D195" s="177" t="s">
        <v>28</v>
      </c>
      <c r="E195" s="178">
        <v>77</v>
      </c>
      <c r="F195" s="178">
        <v>123492</v>
      </c>
      <c r="G195" s="178">
        <v>123346</v>
      </c>
    </row>
    <row r="196" spans="1:7" ht="11.25" customHeight="1" x14ac:dyDescent="0.2">
      <c r="A196" s="174" t="s">
        <v>41</v>
      </c>
      <c r="B196" s="175" t="s">
        <v>60</v>
      </c>
      <c r="C196" s="176" t="s">
        <v>100</v>
      </c>
      <c r="D196" s="177" t="s">
        <v>29</v>
      </c>
      <c r="E196" s="178">
        <v>42</v>
      </c>
      <c r="F196" s="178">
        <v>118609</v>
      </c>
      <c r="G196" s="178">
        <v>118534</v>
      </c>
    </row>
    <row r="197" spans="1:7" ht="11.25" customHeight="1" x14ac:dyDescent="0.2">
      <c r="A197" s="174" t="s">
        <v>41</v>
      </c>
      <c r="B197" s="175" t="s">
        <v>60</v>
      </c>
      <c r="C197" s="176" t="s">
        <v>101</v>
      </c>
      <c r="D197" s="177" t="s">
        <v>30</v>
      </c>
      <c r="E197" s="178">
        <v>73</v>
      </c>
      <c r="F197" s="178">
        <v>79825</v>
      </c>
      <c r="G197" s="178">
        <v>79471</v>
      </c>
    </row>
    <row r="198" spans="1:7" ht="11.25" customHeight="1" x14ac:dyDescent="0.2">
      <c r="A198" s="174" t="s">
        <v>41</v>
      </c>
      <c r="B198" s="175" t="s">
        <v>60</v>
      </c>
      <c r="C198" s="176" t="s">
        <v>102</v>
      </c>
      <c r="D198" s="177" t="s">
        <v>63</v>
      </c>
      <c r="E198" s="178" t="s">
        <v>844</v>
      </c>
      <c r="F198" s="178" t="s">
        <v>844</v>
      </c>
      <c r="G198" s="178" t="s">
        <v>844</v>
      </c>
    </row>
    <row r="199" spans="1:7" ht="11.25" customHeight="1" x14ac:dyDescent="0.2">
      <c r="A199" s="174" t="s">
        <v>41</v>
      </c>
      <c r="B199" s="175" t="s">
        <v>60</v>
      </c>
      <c r="C199" s="176" t="s">
        <v>103</v>
      </c>
      <c r="D199" s="177" t="s">
        <v>31</v>
      </c>
      <c r="E199" s="178" t="s">
        <v>844</v>
      </c>
      <c r="F199" s="178" t="s">
        <v>844</v>
      </c>
      <c r="G199" s="178" t="s">
        <v>844</v>
      </c>
    </row>
    <row r="200" spans="1:7" ht="11.25" customHeight="1" x14ac:dyDescent="0.2">
      <c r="A200" s="174" t="s">
        <v>41</v>
      </c>
      <c r="B200" s="175" t="s">
        <v>60</v>
      </c>
      <c r="C200" s="176" t="s">
        <v>104</v>
      </c>
      <c r="D200" s="177" t="s">
        <v>32</v>
      </c>
      <c r="E200" s="178">
        <v>43</v>
      </c>
      <c r="F200" s="178">
        <v>39027</v>
      </c>
      <c r="G200" s="178">
        <v>38982</v>
      </c>
    </row>
    <row r="201" spans="1:7" ht="11.25" customHeight="1" x14ac:dyDescent="0.2">
      <c r="A201" s="174" t="s">
        <v>41</v>
      </c>
      <c r="B201" s="175" t="s">
        <v>60</v>
      </c>
      <c r="C201" s="176" t="s">
        <v>105</v>
      </c>
      <c r="D201" s="177" t="s">
        <v>33</v>
      </c>
      <c r="E201" s="178">
        <v>32</v>
      </c>
      <c r="F201" s="178">
        <v>49914</v>
      </c>
      <c r="G201" s="178">
        <v>49312</v>
      </c>
    </row>
    <row r="202" spans="1:7" ht="11.25" customHeight="1" x14ac:dyDescent="0.2">
      <c r="A202" s="174" t="s">
        <v>41</v>
      </c>
      <c r="B202" s="175" t="s">
        <v>60</v>
      </c>
      <c r="C202" s="176" t="s">
        <v>106</v>
      </c>
      <c r="D202" s="177" t="s">
        <v>34</v>
      </c>
      <c r="E202" s="178">
        <v>51</v>
      </c>
      <c r="F202" s="178">
        <v>61137</v>
      </c>
      <c r="G202" s="178">
        <v>60878</v>
      </c>
    </row>
    <row r="203" spans="1:7" ht="11.25" customHeight="1" x14ac:dyDescent="0.2">
      <c r="A203" s="174" t="s">
        <v>41</v>
      </c>
      <c r="B203" s="175" t="s">
        <v>60</v>
      </c>
      <c r="C203" s="176" t="s">
        <v>107</v>
      </c>
      <c r="D203" s="177" t="s">
        <v>64</v>
      </c>
      <c r="E203" s="178">
        <v>43</v>
      </c>
      <c r="F203" s="178">
        <v>52040</v>
      </c>
      <c r="G203" s="178">
        <v>45413</v>
      </c>
    </row>
    <row r="204" spans="1:7" ht="11.25" customHeight="1" x14ac:dyDescent="0.2">
      <c r="A204" s="174" t="s">
        <v>41</v>
      </c>
      <c r="B204" s="175" t="s">
        <v>60</v>
      </c>
      <c r="C204" s="176" t="s">
        <v>108</v>
      </c>
      <c r="D204" s="177" t="s">
        <v>65</v>
      </c>
      <c r="E204" s="178" t="s">
        <v>844</v>
      </c>
      <c r="F204" s="178" t="s">
        <v>844</v>
      </c>
      <c r="G204" s="178" t="s">
        <v>844</v>
      </c>
    </row>
    <row r="205" spans="1:7" ht="11.25" customHeight="1" x14ac:dyDescent="0.2">
      <c r="A205" s="174" t="s">
        <v>41</v>
      </c>
      <c r="B205" s="175" t="s">
        <v>60</v>
      </c>
      <c r="C205" s="176" t="s">
        <v>109</v>
      </c>
      <c r="D205" s="177" t="s">
        <v>35</v>
      </c>
      <c r="E205" s="178" t="s">
        <v>844</v>
      </c>
      <c r="F205" s="178" t="s">
        <v>844</v>
      </c>
      <c r="G205" s="178" t="s">
        <v>844</v>
      </c>
    </row>
    <row r="206" spans="1:7" ht="11.25" customHeight="1" x14ac:dyDescent="0.2">
      <c r="A206" s="174" t="s">
        <v>41</v>
      </c>
      <c r="B206" s="175" t="s">
        <v>60</v>
      </c>
      <c r="C206" s="176" t="s">
        <v>110</v>
      </c>
      <c r="D206" s="177" t="s">
        <v>36</v>
      </c>
      <c r="E206" s="178" t="s">
        <v>844</v>
      </c>
      <c r="F206" s="178" t="s">
        <v>844</v>
      </c>
      <c r="G206" s="178" t="s">
        <v>844</v>
      </c>
    </row>
    <row r="207" spans="1:7" ht="11.25" customHeight="1" x14ac:dyDescent="0.2">
      <c r="A207" s="174" t="s">
        <v>41</v>
      </c>
      <c r="B207" s="175" t="s">
        <v>60</v>
      </c>
      <c r="C207" s="176" t="s">
        <v>111</v>
      </c>
      <c r="D207" s="177" t="s">
        <v>37</v>
      </c>
      <c r="E207" s="178" t="s">
        <v>844</v>
      </c>
      <c r="F207" s="178" t="s">
        <v>844</v>
      </c>
      <c r="G207" s="178" t="s">
        <v>844</v>
      </c>
    </row>
    <row r="208" spans="1:7" ht="20.149999999999999" customHeight="1" x14ac:dyDescent="0.2">
      <c r="A208" s="174" t="s">
        <v>17</v>
      </c>
      <c r="B208" s="175" t="s">
        <v>18</v>
      </c>
      <c r="C208" s="176" t="s">
        <v>95</v>
      </c>
      <c r="D208" s="177" t="s">
        <v>25</v>
      </c>
      <c r="E208" s="178">
        <v>9611</v>
      </c>
      <c r="F208" s="178">
        <v>8792963</v>
      </c>
      <c r="G208" s="178">
        <v>8580497</v>
      </c>
    </row>
    <row r="209" spans="1:7" ht="11.25" customHeight="1" x14ac:dyDescent="0.2">
      <c r="A209" s="174" t="s">
        <v>17</v>
      </c>
      <c r="B209" s="175" t="s">
        <v>18</v>
      </c>
      <c r="C209" s="176" t="s">
        <v>96</v>
      </c>
      <c r="D209" s="177" t="s">
        <v>62</v>
      </c>
      <c r="E209" s="178">
        <v>3143</v>
      </c>
      <c r="F209" s="178">
        <v>2818773</v>
      </c>
      <c r="G209" s="178">
        <v>2749171</v>
      </c>
    </row>
    <row r="210" spans="1:7" ht="11.25" customHeight="1" x14ac:dyDescent="0.2">
      <c r="A210" s="174" t="s">
        <v>17</v>
      </c>
      <c r="B210" s="175" t="s">
        <v>18</v>
      </c>
      <c r="C210" s="176" t="s">
        <v>97</v>
      </c>
      <c r="D210" s="177" t="s">
        <v>26</v>
      </c>
      <c r="E210" s="178">
        <v>580</v>
      </c>
      <c r="F210" s="178">
        <v>673729</v>
      </c>
      <c r="G210" s="178">
        <v>666752</v>
      </c>
    </row>
    <row r="211" spans="1:7" ht="11.25" customHeight="1" x14ac:dyDescent="0.2">
      <c r="A211" s="174" t="s">
        <v>17</v>
      </c>
      <c r="B211" s="175" t="s">
        <v>18</v>
      </c>
      <c r="C211" s="176" t="s">
        <v>98</v>
      </c>
      <c r="D211" s="177" t="s">
        <v>27</v>
      </c>
      <c r="E211" s="178">
        <v>743</v>
      </c>
      <c r="F211" s="178">
        <v>676166</v>
      </c>
      <c r="G211" s="178">
        <v>661023</v>
      </c>
    </row>
    <row r="212" spans="1:7" ht="11.25" customHeight="1" x14ac:dyDescent="0.2">
      <c r="A212" s="174" t="s">
        <v>17</v>
      </c>
      <c r="B212" s="175" t="s">
        <v>18</v>
      </c>
      <c r="C212" s="176" t="s">
        <v>99</v>
      </c>
      <c r="D212" s="177" t="s">
        <v>28</v>
      </c>
      <c r="E212" s="178">
        <v>623</v>
      </c>
      <c r="F212" s="178">
        <v>492912</v>
      </c>
      <c r="G212" s="178">
        <v>471567</v>
      </c>
    </row>
    <row r="213" spans="1:7" ht="11.25" customHeight="1" x14ac:dyDescent="0.2">
      <c r="A213" s="174" t="s">
        <v>17</v>
      </c>
      <c r="B213" s="175" t="s">
        <v>18</v>
      </c>
      <c r="C213" s="176" t="s">
        <v>100</v>
      </c>
      <c r="D213" s="177" t="s">
        <v>29</v>
      </c>
      <c r="E213" s="178">
        <v>468</v>
      </c>
      <c r="F213" s="178">
        <v>391106</v>
      </c>
      <c r="G213" s="178">
        <v>382190</v>
      </c>
    </row>
    <row r="214" spans="1:7" ht="11.25" customHeight="1" x14ac:dyDescent="0.2">
      <c r="A214" s="174" t="s">
        <v>17</v>
      </c>
      <c r="B214" s="175" t="s">
        <v>18</v>
      </c>
      <c r="C214" s="176" t="s">
        <v>101</v>
      </c>
      <c r="D214" s="177" t="s">
        <v>30</v>
      </c>
      <c r="E214" s="178">
        <v>729</v>
      </c>
      <c r="F214" s="178">
        <v>584859</v>
      </c>
      <c r="G214" s="178">
        <v>567639</v>
      </c>
    </row>
    <row r="215" spans="1:7" ht="11.25" customHeight="1" x14ac:dyDescent="0.2">
      <c r="A215" s="174" t="s">
        <v>17</v>
      </c>
      <c r="B215" s="175" t="s">
        <v>18</v>
      </c>
      <c r="C215" s="176" t="s">
        <v>102</v>
      </c>
      <c r="D215" s="177" t="s">
        <v>63</v>
      </c>
      <c r="E215" s="178">
        <v>3793</v>
      </c>
      <c r="F215" s="178">
        <v>3486709</v>
      </c>
      <c r="G215" s="178">
        <v>3375267</v>
      </c>
    </row>
    <row r="216" spans="1:7" ht="11.25" customHeight="1" x14ac:dyDescent="0.2">
      <c r="A216" s="174" t="s">
        <v>17</v>
      </c>
      <c r="B216" s="175" t="s">
        <v>18</v>
      </c>
      <c r="C216" s="176" t="s">
        <v>103</v>
      </c>
      <c r="D216" s="177" t="s">
        <v>31</v>
      </c>
      <c r="E216" s="178">
        <v>1456</v>
      </c>
      <c r="F216" s="178">
        <v>1183754</v>
      </c>
      <c r="G216" s="178">
        <v>1178073</v>
      </c>
    </row>
    <row r="217" spans="1:7" ht="11.25" customHeight="1" x14ac:dyDescent="0.2">
      <c r="A217" s="174" t="s">
        <v>17</v>
      </c>
      <c r="B217" s="175" t="s">
        <v>18</v>
      </c>
      <c r="C217" s="176" t="s">
        <v>104</v>
      </c>
      <c r="D217" s="177" t="s">
        <v>32</v>
      </c>
      <c r="E217" s="178">
        <v>677</v>
      </c>
      <c r="F217" s="178">
        <v>798356</v>
      </c>
      <c r="G217" s="178">
        <v>767066</v>
      </c>
    </row>
    <row r="218" spans="1:7" ht="11.25" customHeight="1" x14ac:dyDescent="0.2">
      <c r="A218" s="174" t="s">
        <v>17</v>
      </c>
      <c r="B218" s="175" t="s">
        <v>18</v>
      </c>
      <c r="C218" s="176" t="s">
        <v>105</v>
      </c>
      <c r="D218" s="177" t="s">
        <v>33</v>
      </c>
      <c r="E218" s="178">
        <v>459</v>
      </c>
      <c r="F218" s="178">
        <v>379050</v>
      </c>
      <c r="G218" s="178">
        <v>369242</v>
      </c>
    </row>
    <row r="219" spans="1:7" ht="11.25" customHeight="1" x14ac:dyDescent="0.2">
      <c r="A219" s="174" t="s">
        <v>17</v>
      </c>
      <c r="B219" s="175" t="s">
        <v>18</v>
      </c>
      <c r="C219" s="176" t="s">
        <v>106</v>
      </c>
      <c r="D219" s="177" t="s">
        <v>34</v>
      </c>
      <c r="E219" s="178">
        <v>576</v>
      </c>
      <c r="F219" s="178">
        <v>577540</v>
      </c>
      <c r="G219" s="178">
        <v>517810</v>
      </c>
    </row>
    <row r="220" spans="1:7" ht="11.25" customHeight="1" x14ac:dyDescent="0.2">
      <c r="A220" s="174" t="s">
        <v>17</v>
      </c>
      <c r="B220" s="175" t="s">
        <v>18</v>
      </c>
      <c r="C220" s="176" t="s">
        <v>107</v>
      </c>
      <c r="D220" s="177" t="s">
        <v>64</v>
      </c>
      <c r="E220" s="178">
        <v>625</v>
      </c>
      <c r="F220" s="178">
        <v>548009</v>
      </c>
      <c r="G220" s="178">
        <v>543076</v>
      </c>
    </row>
    <row r="221" spans="1:7" ht="11.25" customHeight="1" x14ac:dyDescent="0.2">
      <c r="A221" s="174" t="s">
        <v>17</v>
      </c>
      <c r="B221" s="175" t="s">
        <v>18</v>
      </c>
      <c r="C221" s="176" t="s">
        <v>108</v>
      </c>
      <c r="D221" s="177" t="s">
        <v>65</v>
      </c>
      <c r="E221" s="178">
        <v>2675</v>
      </c>
      <c r="F221" s="178">
        <v>2487481</v>
      </c>
      <c r="G221" s="178">
        <v>2456058</v>
      </c>
    </row>
    <row r="222" spans="1:7" ht="11.25" customHeight="1" x14ac:dyDescent="0.2">
      <c r="A222" s="174" t="s">
        <v>17</v>
      </c>
      <c r="B222" s="175" t="s">
        <v>18</v>
      </c>
      <c r="C222" s="176" t="s">
        <v>109</v>
      </c>
      <c r="D222" s="177" t="s">
        <v>35</v>
      </c>
      <c r="E222" s="178">
        <v>1620</v>
      </c>
      <c r="F222" s="178">
        <v>1712194</v>
      </c>
      <c r="G222" s="178">
        <v>1697728</v>
      </c>
    </row>
    <row r="223" spans="1:7" ht="11.25" customHeight="1" x14ac:dyDescent="0.2">
      <c r="A223" s="174" t="s">
        <v>17</v>
      </c>
      <c r="B223" s="175" t="s">
        <v>18</v>
      </c>
      <c r="C223" s="176" t="s">
        <v>110</v>
      </c>
      <c r="D223" s="177" t="s">
        <v>36</v>
      </c>
      <c r="E223" s="178">
        <v>631</v>
      </c>
      <c r="F223" s="178">
        <v>415876</v>
      </c>
      <c r="G223" s="178">
        <v>409639</v>
      </c>
    </row>
    <row r="224" spans="1:7" ht="11.25" customHeight="1" x14ac:dyDescent="0.2">
      <c r="A224" s="174" t="s">
        <v>17</v>
      </c>
      <c r="B224" s="175" t="s">
        <v>18</v>
      </c>
      <c r="C224" s="176" t="s">
        <v>111</v>
      </c>
      <c r="D224" s="177" t="s">
        <v>37</v>
      </c>
      <c r="E224" s="178">
        <v>424</v>
      </c>
      <c r="F224" s="178">
        <v>359412</v>
      </c>
      <c r="G224" s="178">
        <v>348691</v>
      </c>
    </row>
    <row r="225" spans="1:7" ht="20.149999999999999" customHeight="1" x14ac:dyDescent="0.2">
      <c r="A225" s="174" t="s">
        <v>42</v>
      </c>
      <c r="B225" s="175" t="s">
        <v>61</v>
      </c>
      <c r="C225" s="176" t="s">
        <v>95</v>
      </c>
      <c r="D225" s="177" t="s">
        <v>25</v>
      </c>
      <c r="E225" s="178">
        <v>17201</v>
      </c>
      <c r="F225" s="178">
        <v>10029208</v>
      </c>
      <c r="G225" s="178">
        <v>9874410</v>
      </c>
    </row>
    <row r="226" spans="1:7" ht="11.25" customHeight="1" x14ac:dyDescent="0.2">
      <c r="A226" s="174" t="s">
        <v>42</v>
      </c>
      <c r="B226" s="175" t="s">
        <v>61</v>
      </c>
      <c r="C226" s="176" t="s">
        <v>96</v>
      </c>
      <c r="D226" s="177" t="s">
        <v>62</v>
      </c>
      <c r="E226" s="178">
        <v>4760</v>
      </c>
      <c r="F226" s="178">
        <v>2681400</v>
      </c>
      <c r="G226" s="178">
        <v>2624769</v>
      </c>
    </row>
    <row r="227" spans="1:7" ht="11.25" customHeight="1" x14ac:dyDescent="0.2">
      <c r="A227" s="174" t="s">
        <v>42</v>
      </c>
      <c r="B227" s="175" t="s">
        <v>61</v>
      </c>
      <c r="C227" s="176" t="s">
        <v>97</v>
      </c>
      <c r="D227" s="177" t="s">
        <v>26</v>
      </c>
      <c r="E227" s="178">
        <v>1155</v>
      </c>
      <c r="F227" s="178">
        <v>713571</v>
      </c>
      <c r="G227" s="178">
        <v>701734</v>
      </c>
    </row>
    <row r="228" spans="1:7" ht="11.25" customHeight="1" x14ac:dyDescent="0.2">
      <c r="A228" s="174" t="s">
        <v>42</v>
      </c>
      <c r="B228" s="175" t="s">
        <v>61</v>
      </c>
      <c r="C228" s="176" t="s">
        <v>98</v>
      </c>
      <c r="D228" s="177" t="s">
        <v>27</v>
      </c>
      <c r="E228" s="178">
        <v>920</v>
      </c>
      <c r="F228" s="178">
        <v>450272</v>
      </c>
      <c r="G228" s="178">
        <v>418942</v>
      </c>
    </row>
    <row r="229" spans="1:7" ht="11.25" customHeight="1" x14ac:dyDescent="0.2">
      <c r="A229" s="174" t="s">
        <v>42</v>
      </c>
      <c r="B229" s="175" t="s">
        <v>61</v>
      </c>
      <c r="C229" s="176" t="s">
        <v>99</v>
      </c>
      <c r="D229" s="177" t="s">
        <v>28</v>
      </c>
      <c r="E229" s="178">
        <v>964</v>
      </c>
      <c r="F229" s="178">
        <v>558524</v>
      </c>
      <c r="G229" s="178">
        <v>550958</v>
      </c>
    </row>
    <row r="230" spans="1:7" ht="11.25" customHeight="1" x14ac:dyDescent="0.2">
      <c r="A230" s="174" t="s">
        <v>42</v>
      </c>
      <c r="B230" s="175" t="s">
        <v>61</v>
      </c>
      <c r="C230" s="176" t="s">
        <v>100</v>
      </c>
      <c r="D230" s="177" t="s">
        <v>29</v>
      </c>
      <c r="E230" s="178">
        <v>705</v>
      </c>
      <c r="F230" s="178">
        <v>323768</v>
      </c>
      <c r="G230" s="178">
        <v>322130</v>
      </c>
    </row>
    <row r="231" spans="1:7" ht="11.25" customHeight="1" x14ac:dyDescent="0.2">
      <c r="A231" s="174" t="s">
        <v>42</v>
      </c>
      <c r="B231" s="175" t="s">
        <v>61</v>
      </c>
      <c r="C231" s="176" t="s">
        <v>101</v>
      </c>
      <c r="D231" s="177" t="s">
        <v>30</v>
      </c>
      <c r="E231" s="178">
        <v>1016</v>
      </c>
      <c r="F231" s="178">
        <v>635264</v>
      </c>
      <c r="G231" s="178">
        <v>631006</v>
      </c>
    </row>
    <row r="232" spans="1:7" ht="11.25" customHeight="1" x14ac:dyDescent="0.2">
      <c r="A232" s="174" t="s">
        <v>42</v>
      </c>
      <c r="B232" s="175" t="s">
        <v>61</v>
      </c>
      <c r="C232" s="176" t="s">
        <v>102</v>
      </c>
      <c r="D232" s="177" t="s">
        <v>63</v>
      </c>
      <c r="E232" s="178">
        <v>6995</v>
      </c>
      <c r="F232" s="178">
        <v>4764593</v>
      </c>
      <c r="G232" s="178">
        <v>4695041</v>
      </c>
    </row>
    <row r="233" spans="1:7" ht="11.25" customHeight="1" x14ac:dyDescent="0.2">
      <c r="A233" s="174" t="s">
        <v>42</v>
      </c>
      <c r="B233" s="175" t="s">
        <v>61</v>
      </c>
      <c r="C233" s="176" t="s">
        <v>103</v>
      </c>
      <c r="D233" s="177" t="s">
        <v>31</v>
      </c>
      <c r="E233" s="178">
        <v>3651</v>
      </c>
      <c r="F233" s="178">
        <v>3099442</v>
      </c>
      <c r="G233" s="178">
        <v>3065693</v>
      </c>
    </row>
    <row r="234" spans="1:7" ht="11.25" customHeight="1" x14ac:dyDescent="0.2">
      <c r="A234" s="174" t="s">
        <v>42</v>
      </c>
      <c r="B234" s="175" t="s">
        <v>61</v>
      </c>
      <c r="C234" s="176" t="s">
        <v>104</v>
      </c>
      <c r="D234" s="177" t="s">
        <v>32</v>
      </c>
      <c r="E234" s="178">
        <v>884</v>
      </c>
      <c r="F234" s="178">
        <v>434247</v>
      </c>
      <c r="G234" s="178">
        <v>423218</v>
      </c>
    </row>
    <row r="235" spans="1:7" ht="11.25" customHeight="1" x14ac:dyDescent="0.2">
      <c r="A235" s="174" t="s">
        <v>42</v>
      </c>
      <c r="B235" s="175" t="s">
        <v>61</v>
      </c>
      <c r="C235" s="176" t="s">
        <v>105</v>
      </c>
      <c r="D235" s="177" t="s">
        <v>33</v>
      </c>
      <c r="E235" s="178">
        <v>679</v>
      </c>
      <c r="F235" s="178">
        <v>379242</v>
      </c>
      <c r="G235" s="178">
        <v>376336</v>
      </c>
    </row>
    <row r="236" spans="1:7" ht="11.25" customHeight="1" x14ac:dyDescent="0.2">
      <c r="A236" s="174" t="s">
        <v>42</v>
      </c>
      <c r="B236" s="175" t="s">
        <v>61</v>
      </c>
      <c r="C236" s="176" t="s">
        <v>106</v>
      </c>
      <c r="D236" s="177" t="s">
        <v>34</v>
      </c>
      <c r="E236" s="178">
        <v>904</v>
      </c>
      <c r="F236" s="178">
        <v>548208</v>
      </c>
      <c r="G236" s="178">
        <v>528553</v>
      </c>
    </row>
    <row r="237" spans="1:7" ht="11.25" customHeight="1" x14ac:dyDescent="0.2">
      <c r="A237" s="174" t="s">
        <v>42</v>
      </c>
      <c r="B237" s="175" t="s">
        <v>61</v>
      </c>
      <c r="C237" s="176" t="s">
        <v>107</v>
      </c>
      <c r="D237" s="177" t="s">
        <v>64</v>
      </c>
      <c r="E237" s="178">
        <v>877</v>
      </c>
      <c r="F237" s="178">
        <v>303454</v>
      </c>
      <c r="G237" s="178">
        <v>301241</v>
      </c>
    </row>
    <row r="238" spans="1:7" ht="11.25" customHeight="1" x14ac:dyDescent="0.2">
      <c r="A238" s="174" t="s">
        <v>42</v>
      </c>
      <c r="B238" s="175" t="s">
        <v>61</v>
      </c>
      <c r="C238" s="176" t="s">
        <v>108</v>
      </c>
      <c r="D238" s="177" t="s">
        <v>65</v>
      </c>
      <c r="E238" s="178">
        <v>5446</v>
      </c>
      <c r="F238" s="178">
        <v>2583215</v>
      </c>
      <c r="G238" s="178">
        <v>2554599</v>
      </c>
    </row>
    <row r="239" spans="1:7" ht="11.25" customHeight="1" x14ac:dyDescent="0.2">
      <c r="A239" s="174" t="s">
        <v>42</v>
      </c>
      <c r="B239" s="175" t="s">
        <v>61</v>
      </c>
      <c r="C239" s="176" t="s">
        <v>109</v>
      </c>
      <c r="D239" s="177" t="s">
        <v>35</v>
      </c>
      <c r="E239" s="178">
        <v>3873</v>
      </c>
      <c r="F239" s="178">
        <v>1802687</v>
      </c>
      <c r="G239" s="178">
        <v>1782129</v>
      </c>
    </row>
    <row r="240" spans="1:7" ht="11.25" customHeight="1" x14ac:dyDescent="0.2">
      <c r="A240" s="174" t="s">
        <v>42</v>
      </c>
      <c r="B240" s="175" t="s">
        <v>61</v>
      </c>
      <c r="C240" s="176" t="s">
        <v>110</v>
      </c>
      <c r="D240" s="177" t="s">
        <v>36</v>
      </c>
      <c r="E240" s="178">
        <v>978</v>
      </c>
      <c r="F240" s="178">
        <v>416262</v>
      </c>
      <c r="G240" s="178">
        <v>409367</v>
      </c>
    </row>
    <row r="241" spans="1:7" ht="11.25" customHeight="1" x14ac:dyDescent="0.2">
      <c r="A241" s="174" t="s">
        <v>42</v>
      </c>
      <c r="B241" s="175" t="s">
        <v>61</v>
      </c>
      <c r="C241" s="176" t="s">
        <v>111</v>
      </c>
      <c r="D241" s="177" t="s">
        <v>37</v>
      </c>
      <c r="E241" s="178">
        <v>595</v>
      </c>
      <c r="F241" s="178">
        <v>364265</v>
      </c>
      <c r="G241" s="178">
        <v>363104</v>
      </c>
    </row>
    <row r="242" spans="1:7" ht="20.149999999999999" customHeight="1" x14ac:dyDescent="0.2">
      <c r="A242" s="174" t="s">
        <v>43</v>
      </c>
      <c r="B242" s="175" t="s">
        <v>48</v>
      </c>
      <c r="C242" s="176" t="s">
        <v>95</v>
      </c>
      <c r="D242" s="177" t="s">
        <v>25</v>
      </c>
      <c r="E242" s="178">
        <v>8742</v>
      </c>
      <c r="F242" s="178">
        <v>6163161</v>
      </c>
      <c r="G242" s="178">
        <v>5917163</v>
      </c>
    </row>
    <row r="243" spans="1:7" ht="11.25" customHeight="1" x14ac:dyDescent="0.2">
      <c r="A243" s="174" t="s">
        <v>43</v>
      </c>
      <c r="B243" s="175" t="s">
        <v>48</v>
      </c>
      <c r="C243" s="176" t="s">
        <v>96</v>
      </c>
      <c r="D243" s="177" t="s">
        <v>62</v>
      </c>
      <c r="E243" s="178">
        <v>2924</v>
      </c>
      <c r="F243" s="178">
        <v>2445364</v>
      </c>
      <c r="G243" s="178">
        <v>2265997</v>
      </c>
    </row>
    <row r="244" spans="1:7" ht="11.25" customHeight="1" x14ac:dyDescent="0.2">
      <c r="A244" s="174" t="s">
        <v>43</v>
      </c>
      <c r="B244" s="175" t="s">
        <v>48</v>
      </c>
      <c r="C244" s="176" t="s">
        <v>97</v>
      </c>
      <c r="D244" s="177" t="s">
        <v>26</v>
      </c>
      <c r="E244" s="178">
        <v>537</v>
      </c>
      <c r="F244" s="178">
        <v>492986</v>
      </c>
      <c r="G244" s="178">
        <v>488789</v>
      </c>
    </row>
    <row r="245" spans="1:7" ht="11.25" customHeight="1" x14ac:dyDescent="0.2">
      <c r="A245" s="174" t="s">
        <v>43</v>
      </c>
      <c r="B245" s="175" t="s">
        <v>48</v>
      </c>
      <c r="C245" s="176" t="s">
        <v>98</v>
      </c>
      <c r="D245" s="177" t="s">
        <v>27</v>
      </c>
      <c r="E245" s="178">
        <v>644</v>
      </c>
      <c r="F245" s="178">
        <v>216822</v>
      </c>
      <c r="G245" s="178">
        <v>214757</v>
      </c>
    </row>
    <row r="246" spans="1:7" ht="11.25" customHeight="1" x14ac:dyDescent="0.2">
      <c r="A246" s="174" t="s">
        <v>43</v>
      </c>
      <c r="B246" s="175" t="s">
        <v>48</v>
      </c>
      <c r="C246" s="176" t="s">
        <v>99</v>
      </c>
      <c r="D246" s="177" t="s">
        <v>28</v>
      </c>
      <c r="E246" s="178">
        <v>604</v>
      </c>
      <c r="F246" s="178">
        <v>367220</v>
      </c>
      <c r="G246" s="178">
        <v>346515</v>
      </c>
    </row>
    <row r="247" spans="1:7" ht="11.25" customHeight="1" x14ac:dyDescent="0.2">
      <c r="A247" s="174" t="s">
        <v>43</v>
      </c>
      <c r="B247" s="175" t="s">
        <v>48</v>
      </c>
      <c r="C247" s="176" t="s">
        <v>100</v>
      </c>
      <c r="D247" s="177" t="s">
        <v>29</v>
      </c>
      <c r="E247" s="178">
        <v>492</v>
      </c>
      <c r="F247" s="178">
        <v>203974</v>
      </c>
      <c r="G247" s="178">
        <v>200354</v>
      </c>
    </row>
    <row r="248" spans="1:7" ht="11.25" customHeight="1" x14ac:dyDescent="0.2">
      <c r="A248" s="174" t="s">
        <v>43</v>
      </c>
      <c r="B248" s="175" t="s">
        <v>48</v>
      </c>
      <c r="C248" s="176" t="s">
        <v>101</v>
      </c>
      <c r="D248" s="177" t="s">
        <v>30</v>
      </c>
      <c r="E248" s="178">
        <v>647</v>
      </c>
      <c r="F248" s="178">
        <v>1164362</v>
      </c>
      <c r="G248" s="178">
        <v>1015582</v>
      </c>
    </row>
    <row r="249" spans="1:7" ht="11.25" customHeight="1" x14ac:dyDescent="0.2">
      <c r="A249" s="174" t="s">
        <v>43</v>
      </c>
      <c r="B249" s="175" t="s">
        <v>48</v>
      </c>
      <c r="C249" s="176" t="s">
        <v>102</v>
      </c>
      <c r="D249" s="177" t="s">
        <v>63</v>
      </c>
      <c r="E249" s="178">
        <v>3381</v>
      </c>
      <c r="F249" s="178">
        <v>1908711</v>
      </c>
      <c r="G249" s="178">
        <v>1871087</v>
      </c>
    </row>
    <row r="250" spans="1:7" ht="11.25" customHeight="1" x14ac:dyDescent="0.2">
      <c r="A250" s="174" t="s">
        <v>43</v>
      </c>
      <c r="B250" s="175" t="s">
        <v>48</v>
      </c>
      <c r="C250" s="176" t="s">
        <v>103</v>
      </c>
      <c r="D250" s="177" t="s">
        <v>31</v>
      </c>
      <c r="E250" s="178">
        <v>1146</v>
      </c>
      <c r="F250" s="178">
        <v>882197</v>
      </c>
      <c r="G250" s="178">
        <v>863051</v>
      </c>
    </row>
    <row r="251" spans="1:7" ht="11.25" customHeight="1" x14ac:dyDescent="0.2">
      <c r="A251" s="174" t="s">
        <v>43</v>
      </c>
      <c r="B251" s="175" t="s">
        <v>48</v>
      </c>
      <c r="C251" s="176" t="s">
        <v>104</v>
      </c>
      <c r="D251" s="177" t="s">
        <v>32</v>
      </c>
      <c r="E251" s="178">
        <v>562</v>
      </c>
      <c r="F251" s="178">
        <v>361413</v>
      </c>
      <c r="G251" s="178">
        <v>354354</v>
      </c>
    </row>
    <row r="252" spans="1:7" ht="11.25" customHeight="1" x14ac:dyDescent="0.2">
      <c r="A252" s="174" t="s">
        <v>43</v>
      </c>
      <c r="B252" s="175" t="s">
        <v>48</v>
      </c>
      <c r="C252" s="176" t="s">
        <v>105</v>
      </c>
      <c r="D252" s="177" t="s">
        <v>33</v>
      </c>
      <c r="E252" s="178">
        <v>493</v>
      </c>
      <c r="F252" s="178">
        <v>198791</v>
      </c>
      <c r="G252" s="178">
        <v>194646</v>
      </c>
    </row>
    <row r="253" spans="1:7" ht="11.25" customHeight="1" x14ac:dyDescent="0.2">
      <c r="A253" s="174" t="s">
        <v>43</v>
      </c>
      <c r="B253" s="175" t="s">
        <v>48</v>
      </c>
      <c r="C253" s="176" t="s">
        <v>106</v>
      </c>
      <c r="D253" s="177" t="s">
        <v>34</v>
      </c>
      <c r="E253" s="178">
        <v>567</v>
      </c>
      <c r="F253" s="178">
        <v>255207</v>
      </c>
      <c r="G253" s="178">
        <v>252244</v>
      </c>
    </row>
    <row r="254" spans="1:7" ht="11.25" customHeight="1" x14ac:dyDescent="0.2">
      <c r="A254" s="174" t="s">
        <v>43</v>
      </c>
      <c r="B254" s="175" t="s">
        <v>48</v>
      </c>
      <c r="C254" s="176" t="s">
        <v>107</v>
      </c>
      <c r="D254" s="177" t="s">
        <v>64</v>
      </c>
      <c r="E254" s="178">
        <v>613</v>
      </c>
      <c r="F254" s="178">
        <v>211104</v>
      </c>
      <c r="G254" s="178">
        <v>206792</v>
      </c>
    </row>
    <row r="255" spans="1:7" ht="11.25" customHeight="1" x14ac:dyDescent="0.2">
      <c r="A255" s="174" t="s">
        <v>43</v>
      </c>
      <c r="B255" s="175" t="s">
        <v>48</v>
      </c>
      <c r="C255" s="176" t="s">
        <v>108</v>
      </c>
      <c r="D255" s="177" t="s">
        <v>65</v>
      </c>
      <c r="E255" s="178">
        <v>2437</v>
      </c>
      <c r="F255" s="178">
        <v>1809085</v>
      </c>
      <c r="G255" s="178">
        <v>1780079</v>
      </c>
    </row>
    <row r="256" spans="1:7" ht="11.25" customHeight="1" x14ac:dyDescent="0.2">
      <c r="A256" s="174" t="s">
        <v>43</v>
      </c>
      <c r="B256" s="175" t="s">
        <v>48</v>
      </c>
      <c r="C256" s="176" t="s">
        <v>109</v>
      </c>
      <c r="D256" s="177" t="s">
        <v>35</v>
      </c>
      <c r="E256" s="178">
        <v>1360</v>
      </c>
      <c r="F256" s="178">
        <v>1272508</v>
      </c>
      <c r="G256" s="178">
        <v>1256731</v>
      </c>
    </row>
    <row r="257" spans="1:7" ht="11.25" customHeight="1" x14ac:dyDescent="0.2">
      <c r="A257" s="174" t="s">
        <v>43</v>
      </c>
      <c r="B257" s="175" t="s">
        <v>48</v>
      </c>
      <c r="C257" s="176" t="s">
        <v>110</v>
      </c>
      <c r="D257" s="177" t="s">
        <v>36</v>
      </c>
      <c r="E257" s="178">
        <v>587</v>
      </c>
      <c r="F257" s="178">
        <v>326631</v>
      </c>
      <c r="G257" s="178">
        <v>316907</v>
      </c>
    </row>
    <row r="258" spans="1:7" ht="11.25" customHeight="1" x14ac:dyDescent="0.2">
      <c r="A258" s="174" t="s">
        <v>43</v>
      </c>
      <c r="B258" s="175" t="s">
        <v>48</v>
      </c>
      <c r="C258" s="176" t="s">
        <v>111</v>
      </c>
      <c r="D258" s="177" t="s">
        <v>37</v>
      </c>
      <c r="E258" s="178">
        <v>490</v>
      </c>
      <c r="F258" s="178">
        <v>209947</v>
      </c>
      <c r="G258" s="178">
        <v>206441</v>
      </c>
    </row>
    <row r="259" spans="1:7" ht="20.149999999999999" customHeight="1" x14ac:dyDescent="0.2">
      <c r="A259" s="174" t="s">
        <v>19</v>
      </c>
      <c r="B259" s="175" t="s">
        <v>20</v>
      </c>
      <c r="C259" s="176" t="s">
        <v>95</v>
      </c>
      <c r="D259" s="177" t="s">
        <v>25</v>
      </c>
      <c r="E259" s="178" t="s">
        <v>844</v>
      </c>
      <c r="F259" s="178" t="s">
        <v>844</v>
      </c>
      <c r="G259" s="178" t="s">
        <v>844</v>
      </c>
    </row>
    <row r="260" spans="1:7" ht="11.25" customHeight="1" x14ac:dyDescent="0.2">
      <c r="A260" s="174" t="s">
        <v>19</v>
      </c>
      <c r="B260" s="175" t="s">
        <v>20</v>
      </c>
      <c r="C260" s="176" t="s">
        <v>96</v>
      </c>
      <c r="D260" s="177" t="s">
        <v>62</v>
      </c>
      <c r="E260" s="178" t="s">
        <v>844</v>
      </c>
      <c r="F260" s="178" t="s">
        <v>844</v>
      </c>
      <c r="G260" s="178" t="s">
        <v>844</v>
      </c>
    </row>
    <row r="261" spans="1:7" ht="11.25" customHeight="1" x14ac:dyDescent="0.2">
      <c r="A261" s="174" t="s">
        <v>19</v>
      </c>
      <c r="B261" s="175" t="s">
        <v>20</v>
      </c>
      <c r="C261" s="176" t="s">
        <v>97</v>
      </c>
      <c r="D261" s="177" t="s">
        <v>26</v>
      </c>
      <c r="E261" s="178">
        <v>130</v>
      </c>
      <c r="F261" s="178">
        <v>80304</v>
      </c>
      <c r="G261" s="178">
        <v>78771</v>
      </c>
    </row>
    <row r="262" spans="1:7" ht="11.25" customHeight="1" x14ac:dyDescent="0.2">
      <c r="A262" s="174" t="s">
        <v>19</v>
      </c>
      <c r="B262" s="175" t="s">
        <v>20</v>
      </c>
      <c r="C262" s="176" t="s">
        <v>98</v>
      </c>
      <c r="D262" s="177" t="s">
        <v>27</v>
      </c>
      <c r="E262" s="178">
        <v>130</v>
      </c>
      <c r="F262" s="178">
        <v>118755</v>
      </c>
      <c r="G262" s="178">
        <v>118157</v>
      </c>
    </row>
    <row r="263" spans="1:7" ht="11.25" customHeight="1" x14ac:dyDescent="0.2">
      <c r="A263" s="174" t="s">
        <v>19</v>
      </c>
      <c r="B263" s="175" t="s">
        <v>20</v>
      </c>
      <c r="C263" s="176" t="s">
        <v>99</v>
      </c>
      <c r="D263" s="177" t="s">
        <v>28</v>
      </c>
      <c r="E263" s="178">
        <v>86</v>
      </c>
      <c r="F263" s="178">
        <v>35946</v>
      </c>
      <c r="G263" s="178">
        <v>35244</v>
      </c>
    </row>
    <row r="264" spans="1:7" ht="11.25" customHeight="1" x14ac:dyDescent="0.2">
      <c r="A264" s="174" t="s">
        <v>19</v>
      </c>
      <c r="B264" s="175" t="s">
        <v>20</v>
      </c>
      <c r="C264" s="176" t="s">
        <v>100</v>
      </c>
      <c r="D264" s="177" t="s">
        <v>29</v>
      </c>
      <c r="E264" s="178" t="s">
        <v>844</v>
      </c>
      <c r="F264" s="178" t="s">
        <v>844</v>
      </c>
      <c r="G264" s="178" t="s">
        <v>844</v>
      </c>
    </row>
    <row r="265" spans="1:7" ht="11.25" customHeight="1" x14ac:dyDescent="0.2">
      <c r="A265" s="174" t="s">
        <v>19</v>
      </c>
      <c r="B265" s="175" t="s">
        <v>20</v>
      </c>
      <c r="C265" s="176" t="s">
        <v>101</v>
      </c>
      <c r="D265" s="177" t="s">
        <v>30</v>
      </c>
      <c r="E265" s="178">
        <v>101</v>
      </c>
      <c r="F265" s="178">
        <v>38096</v>
      </c>
      <c r="G265" s="178">
        <v>38001</v>
      </c>
    </row>
    <row r="266" spans="1:7" ht="11.25" customHeight="1" x14ac:dyDescent="0.2">
      <c r="A266" s="174" t="s">
        <v>19</v>
      </c>
      <c r="B266" s="175" t="s">
        <v>20</v>
      </c>
      <c r="C266" s="176" t="s">
        <v>102</v>
      </c>
      <c r="D266" s="177" t="s">
        <v>63</v>
      </c>
      <c r="E266" s="178">
        <v>701</v>
      </c>
      <c r="F266" s="178">
        <v>297739</v>
      </c>
      <c r="G266" s="178">
        <v>291145</v>
      </c>
    </row>
    <row r="267" spans="1:7" ht="11.25" customHeight="1" x14ac:dyDescent="0.2">
      <c r="A267" s="174" t="s">
        <v>19</v>
      </c>
      <c r="B267" s="175" t="s">
        <v>20</v>
      </c>
      <c r="C267" s="176" t="s">
        <v>103</v>
      </c>
      <c r="D267" s="177" t="s">
        <v>31</v>
      </c>
      <c r="E267" s="178">
        <v>328</v>
      </c>
      <c r="F267" s="178">
        <v>190163</v>
      </c>
      <c r="G267" s="178">
        <v>187305</v>
      </c>
    </row>
    <row r="268" spans="1:7" ht="11.25" customHeight="1" x14ac:dyDescent="0.2">
      <c r="A268" s="174" t="s">
        <v>19</v>
      </c>
      <c r="B268" s="175" t="s">
        <v>20</v>
      </c>
      <c r="C268" s="176" t="s">
        <v>104</v>
      </c>
      <c r="D268" s="177" t="s">
        <v>32</v>
      </c>
      <c r="E268" s="178">
        <v>110</v>
      </c>
      <c r="F268" s="178">
        <v>48770</v>
      </c>
      <c r="G268" s="178">
        <v>46815</v>
      </c>
    </row>
    <row r="269" spans="1:7" ht="11.25" customHeight="1" x14ac:dyDescent="0.2">
      <c r="A269" s="174" t="s">
        <v>19</v>
      </c>
      <c r="B269" s="175" t="s">
        <v>20</v>
      </c>
      <c r="C269" s="176" t="s">
        <v>105</v>
      </c>
      <c r="D269" s="177" t="s">
        <v>33</v>
      </c>
      <c r="E269" s="178">
        <v>67</v>
      </c>
      <c r="F269" s="178">
        <v>18093</v>
      </c>
      <c r="G269" s="178">
        <v>16466</v>
      </c>
    </row>
    <row r="270" spans="1:7" ht="11.25" customHeight="1" x14ac:dyDescent="0.2">
      <c r="A270" s="174" t="s">
        <v>19</v>
      </c>
      <c r="B270" s="175" t="s">
        <v>20</v>
      </c>
      <c r="C270" s="176" t="s">
        <v>106</v>
      </c>
      <c r="D270" s="177" t="s">
        <v>34</v>
      </c>
      <c r="E270" s="178">
        <v>98</v>
      </c>
      <c r="F270" s="178">
        <v>23434</v>
      </c>
      <c r="G270" s="178">
        <v>23375</v>
      </c>
    </row>
    <row r="271" spans="1:7" ht="11.25" customHeight="1" x14ac:dyDescent="0.2">
      <c r="A271" s="174" t="s">
        <v>19</v>
      </c>
      <c r="B271" s="175" t="s">
        <v>20</v>
      </c>
      <c r="C271" s="176" t="s">
        <v>107</v>
      </c>
      <c r="D271" s="177" t="s">
        <v>64</v>
      </c>
      <c r="E271" s="178">
        <v>98</v>
      </c>
      <c r="F271" s="178">
        <v>17279</v>
      </c>
      <c r="G271" s="178">
        <v>17184</v>
      </c>
    </row>
    <row r="272" spans="1:7" ht="11.25" customHeight="1" x14ac:dyDescent="0.2">
      <c r="A272" s="174" t="s">
        <v>19</v>
      </c>
      <c r="B272" s="175" t="s">
        <v>20</v>
      </c>
      <c r="C272" s="176" t="s">
        <v>108</v>
      </c>
      <c r="D272" s="177" t="s">
        <v>65</v>
      </c>
      <c r="E272" s="178" t="s">
        <v>844</v>
      </c>
      <c r="F272" s="178" t="s">
        <v>844</v>
      </c>
      <c r="G272" s="178" t="s">
        <v>844</v>
      </c>
    </row>
    <row r="273" spans="1:7" ht="11.25" customHeight="1" x14ac:dyDescent="0.2">
      <c r="A273" s="174" t="s">
        <v>19</v>
      </c>
      <c r="B273" s="175" t="s">
        <v>20</v>
      </c>
      <c r="C273" s="176" t="s">
        <v>109</v>
      </c>
      <c r="D273" s="177" t="s">
        <v>35</v>
      </c>
      <c r="E273" s="178" t="s">
        <v>844</v>
      </c>
      <c r="F273" s="178" t="s">
        <v>844</v>
      </c>
      <c r="G273" s="178" t="s">
        <v>844</v>
      </c>
    </row>
    <row r="274" spans="1:7" ht="11.25" customHeight="1" x14ac:dyDescent="0.2">
      <c r="A274" s="174" t="s">
        <v>19</v>
      </c>
      <c r="B274" s="175" t="s">
        <v>20</v>
      </c>
      <c r="C274" s="176" t="s">
        <v>110</v>
      </c>
      <c r="D274" s="177" t="s">
        <v>36</v>
      </c>
      <c r="E274" s="178" t="s">
        <v>844</v>
      </c>
      <c r="F274" s="178" t="s">
        <v>844</v>
      </c>
      <c r="G274" s="178" t="s">
        <v>844</v>
      </c>
    </row>
    <row r="275" spans="1:7" ht="11.25" customHeight="1" x14ac:dyDescent="0.2">
      <c r="A275" s="174" t="s">
        <v>19</v>
      </c>
      <c r="B275" s="175" t="s">
        <v>20</v>
      </c>
      <c r="C275" s="176" t="s">
        <v>111</v>
      </c>
      <c r="D275" s="177" t="s">
        <v>37</v>
      </c>
      <c r="E275" s="178">
        <v>74</v>
      </c>
      <c r="F275" s="178">
        <v>21441</v>
      </c>
      <c r="G275" s="178">
        <v>21292</v>
      </c>
    </row>
    <row r="276" spans="1:7" ht="20.149999999999999" customHeight="1" x14ac:dyDescent="0.2">
      <c r="A276" s="174" t="s">
        <v>21</v>
      </c>
      <c r="B276" s="175" t="s">
        <v>22</v>
      </c>
      <c r="C276" s="176" t="s">
        <v>95</v>
      </c>
      <c r="D276" s="177" t="s">
        <v>25</v>
      </c>
      <c r="E276" s="178">
        <v>2173</v>
      </c>
      <c r="F276" s="178">
        <v>4904926</v>
      </c>
      <c r="G276" s="178">
        <v>4884887</v>
      </c>
    </row>
    <row r="277" spans="1:7" ht="11.25" customHeight="1" x14ac:dyDescent="0.2">
      <c r="A277" s="174" t="s">
        <v>21</v>
      </c>
      <c r="B277" s="175" t="s">
        <v>22</v>
      </c>
      <c r="C277" s="176" t="s">
        <v>96</v>
      </c>
      <c r="D277" s="177" t="s">
        <v>62</v>
      </c>
      <c r="E277" s="178">
        <v>676</v>
      </c>
      <c r="F277" s="178">
        <v>1767854</v>
      </c>
      <c r="G277" s="178">
        <v>1764417</v>
      </c>
    </row>
    <row r="278" spans="1:7" ht="11.25" customHeight="1" x14ac:dyDescent="0.2">
      <c r="A278" s="174" t="s">
        <v>21</v>
      </c>
      <c r="B278" s="175" t="s">
        <v>22</v>
      </c>
      <c r="C278" s="176" t="s">
        <v>97</v>
      </c>
      <c r="D278" s="177" t="s">
        <v>26</v>
      </c>
      <c r="E278" s="178">
        <v>151</v>
      </c>
      <c r="F278" s="178">
        <v>709904</v>
      </c>
      <c r="G278" s="178">
        <v>707292</v>
      </c>
    </row>
    <row r="279" spans="1:7" ht="11.25" customHeight="1" x14ac:dyDescent="0.2">
      <c r="A279" s="174" t="s">
        <v>21</v>
      </c>
      <c r="B279" s="175" t="s">
        <v>22</v>
      </c>
      <c r="C279" s="176" t="s">
        <v>98</v>
      </c>
      <c r="D279" s="177" t="s">
        <v>27</v>
      </c>
      <c r="E279" s="178">
        <v>140</v>
      </c>
      <c r="F279" s="178">
        <v>346050</v>
      </c>
      <c r="G279" s="178">
        <v>345730</v>
      </c>
    </row>
    <row r="280" spans="1:7" ht="11.25" customHeight="1" x14ac:dyDescent="0.2">
      <c r="A280" s="174" t="s">
        <v>21</v>
      </c>
      <c r="B280" s="175" t="s">
        <v>22</v>
      </c>
      <c r="C280" s="176" t="s">
        <v>99</v>
      </c>
      <c r="D280" s="177" t="s">
        <v>28</v>
      </c>
      <c r="E280" s="178">
        <v>136</v>
      </c>
      <c r="F280" s="178">
        <v>215525</v>
      </c>
      <c r="G280" s="178">
        <v>215392</v>
      </c>
    </row>
    <row r="281" spans="1:7" ht="11.25" customHeight="1" x14ac:dyDescent="0.2">
      <c r="A281" s="174" t="s">
        <v>21</v>
      </c>
      <c r="B281" s="175" t="s">
        <v>22</v>
      </c>
      <c r="C281" s="176" t="s">
        <v>100</v>
      </c>
      <c r="D281" s="177" t="s">
        <v>29</v>
      </c>
      <c r="E281" s="178">
        <v>103</v>
      </c>
      <c r="F281" s="178">
        <v>117531</v>
      </c>
      <c r="G281" s="178">
        <v>117474</v>
      </c>
    </row>
    <row r="282" spans="1:7" ht="11.25" customHeight="1" x14ac:dyDescent="0.2">
      <c r="A282" s="174" t="s">
        <v>21</v>
      </c>
      <c r="B282" s="175" t="s">
        <v>22</v>
      </c>
      <c r="C282" s="176" t="s">
        <v>101</v>
      </c>
      <c r="D282" s="177" t="s">
        <v>30</v>
      </c>
      <c r="E282" s="178">
        <v>146</v>
      </c>
      <c r="F282" s="178">
        <v>378845</v>
      </c>
      <c r="G282" s="178">
        <v>378529</v>
      </c>
    </row>
    <row r="283" spans="1:7" ht="11.25" customHeight="1" x14ac:dyDescent="0.2">
      <c r="A283" s="174" t="s">
        <v>21</v>
      </c>
      <c r="B283" s="175" t="s">
        <v>22</v>
      </c>
      <c r="C283" s="176" t="s">
        <v>102</v>
      </c>
      <c r="D283" s="177" t="s">
        <v>63</v>
      </c>
      <c r="E283" s="178">
        <v>867</v>
      </c>
      <c r="F283" s="178">
        <v>1610259</v>
      </c>
      <c r="G283" s="178">
        <v>1599380</v>
      </c>
    </row>
    <row r="284" spans="1:7" ht="11.25" customHeight="1" x14ac:dyDescent="0.2">
      <c r="A284" s="174" t="s">
        <v>21</v>
      </c>
      <c r="B284" s="175" t="s">
        <v>22</v>
      </c>
      <c r="C284" s="176" t="s">
        <v>103</v>
      </c>
      <c r="D284" s="177" t="s">
        <v>31</v>
      </c>
      <c r="E284" s="178">
        <v>392</v>
      </c>
      <c r="F284" s="178">
        <v>770809</v>
      </c>
      <c r="G284" s="178">
        <v>761588</v>
      </c>
    </row>
    <row r="285" spans="1:7" ht="11.25" customHeight="1" x14ac:dyDescent="0.2">
      <c r="A285" s="174" t="s">
        <v>21</v>
      </c>
      <c r="B285" s="175" t="s">
        <v>22</v>
      </c>
      <c r="C285" s="176" t="s">
        <v>104</v>
      </c>
      <c r="D285" s="177" t="s">
        <v>32</v>
      </c>
      <c r="E285" s="178">
        <v>143</v>
      </c>
      <c r="F285" s="178">
        <v>451794</v>
      </c>
      <c r="G285" s="178">
        <v>451235</v>
      </c>
    </row>
    <row r="286" spans="1:7" ht="11.25" customHeight="1" x14ac:dyDescent="0.2">
      <c r="A286" s="174" t="s">
        <v>21</v>
      </c>
      <c r="B286" s="175" t="s">
        <v>22</v>
      </c>
      <c r="C286" s="176" t="s">
        <v>105</v>
      </c>
      <c r="D286" s="177" t="s">
        <v>33</v>
      </c>
      <c r="E286" s="178">
        <v>105</v>
      </c>
      <c r="F286" s="178">
        <v>176320</v>
      </c>
      <c r="G286" s="178">
        <v>175731</v>
      </c>
    </row>
    <row r="287" spans="1:7" ht="11.25" customHeight="1" x14ac:dyDescent="0.2">
      <c r="A287" s="174" t="s">
        <v>21</v>
      </c>
      <c r="B287" s="175" t="s">
        <v>22</v>
      </c>
      <c r="C287" s="176" t="s">
        <v>106</v>
      </c>
      <c r="D287" s="177" t="s">
        <v>34</v>
      </c>
      <c r="E287" s="178">
        <v>102</v>
      </c>
      <c r="F287" s="178">
        <v>89937</v>
      </c>
      <c r="G287" s="178">
        <v>89512</v>
      </c>
    </row>
    <row r="288" spans="1:7" ht="11.25" customHeight="1" x14ac:dyDescent="0.2">
      <c r="A288" s="174" t="s">
        <v>21</v>
      </c>
      <c r="B288" s="175" t="s">
        <v>22</v>
      </c>
      <c r="C288" s="176" t="s">
        <v>107</v>
      </c>
      <c r="D288" s="177" t="s">
        <v>64</v>
      </c>
      <c r="E288" s="178">
        <v>125</v>
      </c>
      <c r="F288" s="178">
        <v>121399</v>
      </c>
      <c r="G288" s="178">
        <v>121314</v>
      </c>
    </row>
    <row r="289" spans="1:7" ht="11.25" customHeight="1" x14ac:dyDescent="0.2">
      <c r="A289" s="174" t="s">
        <v>21</v>
      </c>
      <c r="B289" s="175" t="s">
        <v>22</v>
      </c>
      <c r="C289" s="176" t="s">
        <v>108</v>
      </c>
      <c r="D289" s="177" t="s">
        <v>65</v>
      </c>
      <c r="E289" s="178">
        <v>630</v>
      </c>
      <c r="F289" s="178">
        <v>1526812</v>
      </c>
      <c r="G289" s="178">
        <v>1521090</v>
      </c>
    </row>
    <row r="290" spans="1:7" ht="11.25" customHeight="1" x14ac:dyDescent="0.2">
      <c r="A290" s="174" t="s">
        <v>21</v>
      </c>
      <c r="B290" s="175" t="s">
        <v>22</v>
      </c>
      <c r="C290" s="176" t="s">
        <v>109</v>
      </c>
      <c r="D290" s="177" t="s">
        <v>35</v>
      </c>
      <c r="E290" s="178">
        <v>409</v>
      </c>
      <c r="F290" s="178">
        <v>1178250</v>
      </c>
      <c r="G290" s="178">
        <v>1173071</v>
      </c>
    </row>
    <row r="291" spans="1:7" ht="11.25" customHeight="1" x14ac:dyDescent="0.2">
      <c r="A291" s="174" t="s">
        <v>21</v>
      </c>
      <c r="B291" s="175" t="s">
        <v>22</v>
      </c>
      <c r="C291" s="176" t="s">
        <v>110</v>
      </c>
      <c r="D291" s="177" t="s">
        <v>36</v>
      </c>
      <c r="E291" s="178">
        <v>144</v>
      </c>
      <c r="F291" s="178">
        <v>269055</v>
      </c>
      <c r="G291" s="178">
        <v>268763</v>
      </c>
    </row>
    <row r="292" spans="1:7" ht="11.25" customHeight="1" x14ac:dyDescent="0.2">
      <c r="A292" s="174" t="s">
        <v>21</v>
      </c>
      <c r="B292" s="175" t="s">
        <v>22</v>
      </c>
      <c r="C292" s="176" t="s">
        <v>111</v>
      </c>
      <c r="D292" s="177" t="s">
        <v>37</v>
      </c>
      <c r="E292" s="178">
        <v>77</v>
      </c>
      <c r="F292" s="178">
        <v>79507</v>
      </c>
      <c r="G292" s="178">
        <v>79256</v>
      </c>
    </row>
    <row r="293" spans="1:7" ht="20.149999999999999" customHeight="1" x14ac:dyDescent="0.2">
      <c r="A293" s="174" t="s">
        <v>23</v>
      </c>
      <c r="B293" s="175" t="s">
        <v>24</v>
      </c>
      <c r="C293" s="176" t="s">
        <v>95</v>
      </c>
      <c r="D293" s="177" t="s">
        <v>25</v>
      </c>
      <c r="E293" s="178">
        <v>3682</v>
      </c>
      <c r="F293" s="178">
        <v>1524051</v>
      </c>
      <c r="G293" s="178">
        <v>1508863</v>
      </c>
    </row>
    <row r="294" spans="1:7" ht="11.25" customHeight="1" x14ac:dyDescent="0.2">
      <c r="A294" s="174" t="s">
        <v>23</v>
      </c>
      <c r="B294" s="175" t="s">
        <v>24</v>
      </c>
      <c r="C294" s="176" t="s">
        <v>96</v>
      </c>
      <c r="D294" s="177" t="s">
        <v>62</v>
      </c>
      <c r="E294" s="178">
        <v>910</v>
      </c>
      <c r="F294" s="178">
        <v>300016</v>
      </c>
      <c r="G294" s="178">
        <v>295225</v>
      </c>
    </row>
    <row r="295" spans="1:7" ht="11.25" customHeight="1" x14ac:dyDescent="0.2">
      <c r="A295" s="174" t="s">
        <v>23</v>
      </c>
      <c r="B295" s="175" t="s">
        <v>24</v>
      </c>
      <c r="C295" s="176" t="s">
        <v>97</v>
      </c>
      <c r="D295" s="177" t="s">
        <v>26</v>
      </c>
      <c r="E295" s="178">
        <v>210</v>
      </c>
      <c r="F295" s="178">
        <v>87887</v>
      </c>
      <c r="G295" s="178">
        <v>86614</v>
      </c>
    </row>
    <row r="296" spans="1:7" ht="11.25" customHeight="1" x14ac:dyDescent="0.2">
      <c r="A296" s="174" t="s">
        <v>23</v>
      </c>
      <c r="B296" s="175" t="s">
        <v>24</v>
      </c>
      <c r="C296" s="176" t="s">
        <v>98</v>
      </c>
      <c r="D296" s="177" t="s">
        <v>27</v>
      </c>
      <c r="E296" s="178">
        <v>198</v>
      </c>
      <c r="F296" s="178">
        <v>58998</v>
      </c>
      <c r="G296" s="178">
        <v>58607</v>
      </c>
    </row>
    <row r="297" spans="1:7" ht="11.25" customHeight="1" x14ac:dyDescent="0.2">
      <c r="A297" s="174" t="s">
        <v>23</v>
      </c>
      <c r="B297" s="175" t="s">
        <v>24</v>
      </c>
      <c r="C297" s="176" t="s">
        <v>99</v>
      </c>
      <c r="D297" s="177" t="s">
        <v>28</v>
      </c>
      <c r="E297" s="178">
        <v>180</v>
      </c>
      <c r="F297" s="178">
        <v>55157</v>
      </c>
      <c r="G297" s="178">
        <v>53563</v>
      </c>
    </row>
    <row r="298" spans="1:7" ht="11.25" customHeight="1" x14ac:dyDescent="0.2">
      <c r="A298" s="174" t="s">
        <v>23</v>
      </c>
      <c r="B298" s="175" t="s">
        <v>24</v>
      </c>
      <c r="C298" s="176" t="s">
        <v>100</v>
      </c>
      <c r="D298" s="177" t="s">
        <v>29</v>
      </c>
      <c r="E298" s="178">
        <v>148</v>
      </c>
      <c r="F298" s="178">
        <v>38644</v>
      </c>
      <c r="G298" s="178">
        <v>37961</v>
      </c>
    </row>
    <row r="299" spans="1:7" ht="11.25" customHeight="1" x14ac:dyDescent="0.2">
      <c r="A299" s="174" t="s">
        <v>23</v>
      </c>
      <c r="B299" s="175" t="s">
        <v>24</v>
      </c>
      <c r="C299" s="176" t="s">
        <v>101</v>
      </c>
      <c r="D299" s="177" t="s">
        <v>30</v>
      </c>
      <c r="E299" s="178">
        <v>174</v>
      </c>
      <c r="F299" s="178">
        <v>59329</v>
      </c>
      <c r="G299" s="178">
        <v>58479</v>
      </c>
    </row>
    <row r="300" spans="1:7" ht="11.25" customHeight="1" x14ac:dyDescent="0.2">
      <c r="A300" s="174" t="s">
        <v>23</v>
      </c>
      <c r="B300" s="175" t="s">
        <v>24</v>
      </c>
      <c r="C300" s="176" t="s">
        <v>102</v>
      </c>
      <c r="D300" s="177" t="s">
        <v>63</v>
      </c>
      <c r="E300" s="178">
        <v>1424</v>
      </c>
      <c r="F300" s="178">
        <v>769014</v>
      </c>
      <c r="G300" s="178">
        <v>763262</v>
      </c>
    </row>
    <row r="301" spans="1:7" ht="11.25" customHeight="1" x14ac:dyDescent="0.2">
      <c r="A301" s="174" t="s">
        <v>23</v>
      </c>
      <c r="B301" s="175" t="s">
        <v>24</v>
      </c>
      <c r="C301" s="176" t="s">
        <v>103</v>
      </c>
      <c r="D301" s="177" t="s">
        <v>31</v>
      </c>
      <c r="E301" s="178">
        <v>744</v>
      </c>
      <c r="F301" s="178">
        <v>607825</v>
      </c>
      <c r="G301" s="178">
        <v>604558</v>
      </c>
    </row>
    <row r="302" spans="1:7" ht="11.25" customHeight="1" x14ac:dyDescent="0.2">
      <c r="A302" s="174" t="s">
        <v>23</v>
      </c>
      <c r="B302" s="175" t="s">
        <v>24</v>
      </c>
      <c r="C302" s="176" t="s">
        <v>104</v>
      </c>
      <c r="D302" s="177" t="s">
        <v>32</v>
      </c>
      <c r="E302" s="178">
        <v>168</v>
      </c>
      <c r="F302" s="178">
        <v>35949</v>
      </c>
      <c r="G302" s="178">
        <v>35484</v>
      </c>
    </row>
    <row r="303" spans="1:7" ht="11.25" customHeight="1" x14ac:dyDescent="0.2">
      <c r="A303" s="174" t="s">
        <v>23</v>
      </c>
      <c r="B303" s="175" t="s">
        <v>24</v>
      </c>
      <c r="C303" s="176" t="s">
        <v>105</v>
      </c>
      <c r="D303" s="177" t="s">
        <v>33</v>
      </c>
      <c r="E303" s="178">
        <v>185</v>
      </c>
      <c r="F303" s="178">
        <v>47771</v>
      </c>
      <c r="G303" s="178">
        <v>46480</v>
      </c>
    </row>
    <row r="304" spans="1:7" ht="11.25" customHeight="1" x14ac:dyDescent="0.2">
      <c r="A304" s="174" t="s">
        <v>23</v>
      </c>
      <c r="B304" s="175" t="s">
        <v>24</v>
      </c>
      <c r="C304" s="176" t="s">
        <v>106</v>
      </c>
      <c r="D304" s="177" t="s">
        <v>34</v>
      </c>
      <c r="E304" s="178">
        <v>164</v>
      </c>
      <c r="F304" s="178">
        <v>42561</v>
      </c>
      <c r="G304" s="178">
        <v>42001</v>
      </c>
    </row>
    <row r="305" spans="1:7" ht="11.25" customHeight="1" x14ac:dyDescent="0.2">
      <c r="A305" s="174" t="s">
        <v>23</v>
      </c>
      <c r="B305" s="175" t="s">
        <v>24</v>
      </c>
      <c r="C305" s="176" t="s">
        <v>107</v>
      </c>
      <c r="D305" s="177" t="s">
        <v>64</v>
      </c>
      <c r="E305" s="178">
        <v>163</v>
      </c>
      <c r="F305" s="178">
        <v>34908</v>
      </c>
      <c r="G305" s="178">
        <v>34740</v>
      </c>
    </row>
    <row r="306" spans="1:7" ht="11.25" customHeight="1" x14ac:dyDescent="0.2">
      <c r="A306" s="174" t="s">
        <v>23</v>
      </c>
      <c r="B306" s="175" t="s">
        <v>24</v>
      </c>
      <c r="C306" s="176" t="s">
        <v>108</v>
      </c>
      <c r="D306" s="177" t="s">
        <v>65</v>
      </c>
      <c r="E306" s="178">
        <v>1348</v>
      </c>
      <c r="F306" s="178">
        <v>455022</v>
      </c>
      <c r="G306" s="178">
        <v>450376</v>
      </c>
    </row>
    <row r="307" spans="1:7" ht="11.25" customHeight="1" x14ac:dyDescent="0.2">
      <c r="A307" s="174" t="s">
        <v>23</v>
      </c>
      <c r="B307" s="175" t="s">
        <v>24</v>
      </c>
      <c r="C307" s="176" t="s">
        <v>109</v>
      </c>
      <c r="D307" s="177" t="s">
        <v>35</v>
      </c>
      <c r="E307" s="178">
        <v>1033</v>
      </c>
      <c r="F307" s="178">
        <v>369347</v>
      </c>
      <c r="G307" s="178">
        <v>365517</v>
      </c>
    </row>
    <row r="308" spans="1:7" ht="11.25" customHeight="1" x14ac:dyDescent="0.2">
      <c r="A308" s="174" t="s">
        <v>23</v>
      </c>
      <c r="B308" s="175" t="s">
        <v>24</v>
      </c>
      <c r="C308" s="176" t="s">
        <v>110</v>
      </c>
      <c r="D308" s="177" t="s">
        <v>36</v>
      </c>
      <c r="E308" s="178">
        <v>191</v>
      </c>
      <c r="F308" s="178">
        <v>44248</v>
      </c>
      <c r="G308" s="178">
        <v>43733</v>
      </c>
    </row>
    <row r="309" spans="1:7" ht="11.25" customHeight="1" x14ac:dyDescent="0.2">
      <c r="A309" s="174" t="s">
        <v>23</v>
      </c>
      <c r="B309" s="175" t="s">
        <v>24</v>
      </c>
      <c r="C309" s="176" t="s">
        <v>111</v>
      </c>
      <c r="D309" s="177" t="s">
        <v>37</v>
      </c>
      <c r="E309" s="178">
        <v>124</v>
      </c>
      <c r="F309" s="178">
        <v>41427</v>
      </c>
      <c r="G309" s="178">
        <v>41127</v>
      </c>
    </row>
    <row r="310" spans="1:7" ht="20.149999999999999" customHeight="1" x14ac:dyDescent="0.2">
      <c r="A310" s="174" t="s">
        <v>44</v>
      </c>
      <c r="B310" s="175" t="s">
        <v>49</v>
      </c>
      <c r="C310" s="176" t="s">
        <v>95</v>
      </c>
      <c r="D310" s="177" t="s">
        <v>25</v>
      </c>
      <c r="E310" s="178">
        <v>11915</v>
      </c>
      <c r="F310" s="178">
        <v>2690349</v>
      </c>
      <c r="G310" s="178">
        <v>2665699</v>
      </c>
    </row>
    <row r="311" spans="1:7" ht="11.25" customHeight="1" x14ac:dyDescent="0.2">
      <c r="A311" s="174" t="s">
        <v>44</v>
      </c>
      <c r="B311" s="175" t="s">
        <v>49</v>
      </c>
      <c r="C311" s="176" t="s">
        <v>96</v>
      </c>
      <c r="D311" s="177" t="s">
        <v>62</v>
      </c>
      <c r="E311" s="178">
        <v>4040</v>
      </c>
      <c r="F311" s="178">
        <v>680174</v>
      </c>
      <c r="G311" s="178">
        <v>673031</v>
      </c>
    </row>
    <row r="312" spans="1:7" ht="11.25" customHeight="1" x14ac:dyDescent="0.2">
      <c r="A312" s="174" t="s">
        <v>44</v>
      </c>
      <c r="B312" s="175" t="s">
        <v>49</v>
      </c>
      <c r="C312" s="176" t="s">
        <v>97</v>
      </c>
      <c r="D312" s="177" t="s">
        <v>26</v>
      </c>
      <c r="E312" s="178">
        <v>753</v>
      </c>
      <c r="F312" s="178">
        <v>112247</v>
      </c>
      <c r="G312" s="178">
        <v>111338</v>
      </c>
    </row>
    <row r="313" spans="1:7" ht="11.25" customHeight="1" x14ac:dyDescent="0.2">
      <c r="A313" s="174" t="s">
        <v>44</v>
      </c>
      <c r="B313" s="175" t="s">
        <v>49</v>
      </c>
      <c r="C313" s="176" t="s">
        <v>98</v>
      </c>
      <c r="D313" s="177" t="s">
        <v>27</v>
      </c>
      <c r="E313" s="178">
        <v>913</v>
      </c>
      <c r="F313" s="178">
        <v>124447</v>
      </c>
      <c r="G313" s="178">
        <v>123383</v>
      </c>
    </row>
    <row r="314" spans="1:7" ht="11.25" customHeight="1" x14ac:dyDescent="0.2">
      <c r="A314" s="174" t="s">
        <v>44</v>
      </c>
      <c r="B314" s="175" t="s">
        <v>49</v>
      </c>
      <c r="C314" s="176" t="s">
        <v>99</v>
      </c>
      <c r="D314" s="177" t="s">
        <v>28</v>
      </c>
      <c r="E314" s="178">
        <v>854</v>
      </c>
      <c r="F314" s="178">
        <v>169223</v>
      </c>
      <c r="G314" s="178">
        <v>167843</v>
      </c>
    </row>
    <row r="315" spans="1:7" ht="11.25" customHeight="1" x14ac:dyDescent="0.2">
      <c r="A315" s="174" t="s">
        <v>44</v>
      </c>
      <c r="B315" s="175" t="s">
        <v>49</v>
      </c>
      <c r="C315" s="176" t="s">
        <v>100</v>
      </c>
      <c r="D315" s="177" t="s">
        <v>29</v>
      </c>
      <c r="E315" s="178">
        <v>648</v>
      </c>
      <c r="F315" s="178">
        <v>93674</v>
      </c>
      <c r="G315" s="178">
        <v>90835</v>
      </c>
    </row>
    <row r="316" spans="1:7" ht="11.25" customHeight="1" x14ac:dyDescent="0.2">
      <c r="A316" s="174" t="s">
        <v>44</v>
      </c>
      <c r="B316" s="175" t="s">
        <v>49</v>
      </c>
      <c r="C316" s="176" t="s">
        <v>101</v>
      </c>
      <c r="D316" s="177" t="s">
        <v>30</v>
      </c>
      <c r="E316" s="178">
        <v>872</v>
      </c>
      <c r="F316" s="178">
        <v>180584</v>
      </c>
      <c r="G316" s="178">
        <v>179632</v>
      </c>
    </row>
    <row r="317" spans="1:7" ht="11.25" customHeight="1" x14ac:dyDescent="0.2">
      <c r="A317" s="174" t="s">
        <v>44</v>
      </c>
      <c r="B317" s="175" t="s">
        <v>49</v>
      </c>
      <c r="C317" s="176" t="s">
        <v>102</v>
      </c>
      <c r="D317" s="177" t="s">
        <v>63</v>
      </c>
      <c r="E317" s="178">
        <v>4500</v>
      </c>
      <c r="F317" s="178">
        <v>1174438</v>
      </c>
      <c r="G317" s="178">
        <v>1165543</v>
      </c>
    </row>
    <row r="318" spans="1:7" ht="11.25" customHeight="1" x14ac:dyDescent="0.2">
      <c r="A318" s="174" t="s">
        <v>44</v>
      </c>
      <c r="B318" s="175" t="s">
        <v>49</v>
      </c>
      <c r="C318" s="176" t="s">
        <v>103</v>
      </c>
      <c r="D318" s="177" t="s">
        <v>31</v>
      </c>
      <c r="E318" s="178">
        <v>1656</v>
      </c>
      <c r="F318" s="178">
        <v>708201</v>
      </c>
      <c r="G318" s="178">
        <v>703739</v>
      </c>
    </row>
    <row r="319" spans="1:7" ht="11.25" customHeight="1" x14ac:dyDescent="0.2">
      <c r="A319" s="174" t="s">
        <v>44</v>
      </c>
      <c r="B319" s="175" t="s">
        <v>49</v>
      </c>
      <c r="C319" s="176" t="s">
        <v>104</v>
      </c>
      <c r="D319" s="177" t="s">
        <v>32</v>
      </c>
      <c r="E319" s="178">
        <v>840</v>
      </c>
      <c r="F319" s="178">
        <v>151468</v>
      </c>
      <c r="G319" s="178">
        <v>149817</v>
      </c>
    </row>
    <row r="320" spans="1:7" ht="11.25" customHeight="1" x14ac:dyDescent="0.2">
      <c r="A320" s="174" t="s">
        <v>44</v>
      </c>
      <c r="B320" s="175" t="s">
        <v>49</v>
      </c>
      <c r="C320" s="176" t="s">
        <v>105</v>
      </c>
      <c r="D320" s="177" t="s">
        <v>33</v>
      </c>
      <c r="E320" s="178">
        <v>578</v>
      </c>
      <c r="F320" s="178">
        <v>115736</v>
      </c>
      <c r="G320" s="178">
        <v>114970</v>
      </c>
    </row>
    <row r="321" spans="1:7" ht="11.25" customHeight="1" x14ac:dyDescent="0.2">
      <c r="A321" s="174" t="s">
        <v>44</v>
      </c>
      <c r="B321" s="175" t="s">
        <v>49</v>
      </c>
      <c r="C321" s="176" t="s">
        <v>106</v>
      </c>
      <c r="D321" s="177" t="s">
        <v>34</v>
      </c>
      <c r="E321" s="178">
        <v>709</v>
      </c>
      <c r="F321" s="178">
        <v>91242</v>
      </c>
      <c r="G321" s="178">
        <v>90652</v>
      </c>
    </row>
    <row r="322" spans="1:7" ht="11.25" customHeight="1" x14ac:dyDescent="0.2">
      <c r="A322" s="174" t="s">
        <v>44</v>
      </c>
      <c r="B322" s="175" t="s">
        <v>49</v>
      </c>
      <c r="C322" s="176" t="s">
        <v>107</v>
      </c>
      <c r="D322" s="177" t="s">
        <v>64</v>
      </c>
      <c r="E322" s="178">
        <v>717</v>
      </c>
      <c r="F322" s="178">
        <v>107790</v>
      </c>
      <c r="G322" s="178">
        <v>106364</v>
      </c>
    </row>
    <row r="323" spans="1:7" ht="11.25" customHeight="1" x14ac:dyDescent="0.2">
      <c r="A323" s="174" t="s">
        <v>44</v>
      </c>
      <c r="B323" s="175" t="s">
        <v>49</v>
      </c>
      <c r="C323" s="176" t="s">
        <v>108</v>
      </c>
      <c r="D323" s="177" t="s">
        <v>65</v>
      </c>
      <c r="E323" s="178">
        <v>3375</v>
      </c>
      <c r="F323" s="178">
        <v>835737</v>
      </c>
      <c r="G323" s="178">
        <v>827126</v>
      </c>
    </row>
    <row r="324" spans="1:7" ht="11.25" customHeight="1" x14ac:dyDescent="0.2">
      <c r="A324" s="174" t="s">
        <v>44</v>
      </c>
      <c r="B324" s="175" t="s">
        <v>49</v>
      </c>
      <c r="C324" s="176" t="s">
        <v>109</v>
      </c>
      <c r="D324" s="177" t="s">
        <v>35</v>
      </c>
      <c r="E324" s="178">
        <v>1785</v>
      </c>
      <c r="F324" s="178">
        <v>598760</v>
      </c>
      <c r="G324" s="178">
        <v>593636</v>
      </c>
    </row>
    <row r="325" spans="1:7" ht="11.25" customHeight="1" x14ac:dyDescent="0.2">
      <c r="A325" s="174" t="s">
        <v>44</v>
      </c>
      <c r="B325" s="175" t="s">
        <v>49</v>
      </c>
      <c r="C325" s="176" t="s">
        <v>110</v>
      </c>
      <c r="D325" s="177" t="s">
        <v>36</v>
      </c>
      <c r="E325" s="178">
        <v>1011</v>
      </c>
      <c r="F325" s="178">
        <v>171902</v>
      </c>
      <c r="G325" s="178">
        <v>168756</v>
      </c>
    </row>
    <row r="326" spans="1:7" ht="11.25" customHeight="1" x14ac:dyDescent="0.2">
      <c r="A326" s="174" t="s">
        <v>44</v>
      </c>
      <c r="B326" s="175" t="s">
        <v>49</v>
      </c>
      <c r="C326" s="176" t="s">
        <v>111</v>
      </c>
      <c r="D326" s="177" t="s">
        <v>37</v>
      </c>
      <c r="E326" s="178">
        <v>579</v>
      </c>
      <c r="F326" s="178">
        <v>65075</v>
      </c>
      <c r="G326" s="178">
        <v>64733</v>
      </c>
    </row>
    <row r="327" spans="1:7" ht="11.25" customHeight="1" x14ac:dyDescent="0.2">
      <c r="A327" s="179" t="s">
        <v>1</v>
      </c>
      <c r="B327" s="179"/>
    </row>
    <row r="328" spans="1:7" ht="11.25" customHeight="1" x14ac:dyDescent="0.2">
      <c r="A328" s="179" t="s">
        <v>2</v>
      </c>
      <c r="B328" s="179"/>
    </row>
    <row r="329" spans="1:7" ht="11.25" customHeight="1" x14ac:dyDescent="0.2">
      <c r="A329" s="49" t="s">
        <v>819</v>
      </c>
    </row>
  </sheetData>
  <dataValidations count="3">
    <dataValidation allowBlank="1" showInputMessage="1" showErrorMessage="1" prompt="Zahlenwert geheim zu halten." sqref="E272:G274 E264:G264 E259:G260 E204:G207 E198:G199 E194:G194 E188:G192 E170:G173 E158:G159 E51:G53 E45:G46 E43:G43 E40:G41"/>
    <dataValidation allowBlank="1" showInputMessage="1" showErrorMessage="1" promptTitle="Fußnote 1" prompt="Ohne Umsatzsteuer." sqref="G3"/>
    <dataValidation allowBlank="1" showInputMessage="1" showErrorMessage="1" promptTitle="Fußnotenstrich" prompt="Nachfolgend Fußnotenbereich mit Fußnotenerläuterungen und weiteren Erklärungen." sqref="A327"/>
  </dataValidations>
  <hyperlinks>
    <hyperlink ref="A1" location="Inhalt!A1" tooltip="Zum Inhaltsverzeichnis" display="Inhalt"/>
    <hyperlink ref="A329" location="Titel!A6" display="Zeichenerklärung"/>
  </hyperlinks>
  <pageMargins left="0.59055118110236227" right="0.59055118110236227" top="0.59055118110236227" bottom="0.59055118110236227" header="0.31496062992125984" footer="0.31496062992125984"/>
  <pageSetup paperSize="8" firstPageNumber="4" pageOrder="overThenDown" orientation="landscape" useFirstPageNumber="1" r:id="rId1"/>
  <headerFooter>
    <oddFooter>&amp;C&amp;6© Statistisches Landesamt des Freistaates Sachsen  | L IV 11 - j/22</oddFooter>
  </headerFooter>
  <rowBreaks count="6" manualBreakCount="6">
    <brk id="54" max="16383" man="1"/>
    <brk id="105" max="16383" man="1"/>
    <brk id="156" max="16383" man="1"/>
    <brk id="207" max="16383" man="1"/>
    <brk id="258" max="16383" man="1"/>
    <brk id="309" max="16383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9</vt:i4>
      </vt:variant>
    </vt:vector>
  </HeadingPairs>
  <TitlesOfParts>
    <vt:vector size="27" baseType="lpstr">
      <vt:lpstr>Titel</vt:lpstr>
      <vt:lpstr>Inhalt</vt:lpstr>
      <vt:lpstr>Abkürzungen</vt:lpstr>
      <vt:lpstr>Vorbemerkungen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A1</vt:lpstr>
      <vt:lpstr>A2</vt:lpstr>
      <vt:lpstr>A3</vt:lpstr>
      <vt:lpstr>A4</vt:lpstr>
      <vt:lpstr>A5</vt:lpstr>
      <vt:lpstr>'T1'!Drucktitel</vt:lpstr>
      <vt:lpstr>'T2'!Drucktitel</vt:lpstr>
      <vt:lpstr>'T3'!Drucktitel</vt:lpstr>
      <vt:lpstr>'T4'!Drucktitel</vt:lpstr>
      <vt:lpstr>'T5'!Drucktitel</vt:lpstr>
      <vt:lpstr>'T6'!Drucktitel</vt:lpstr>
      <vt:lpstr>'T7'!Drucktitel</vt:lpstr>
      <vt:lpstr>'T8'!Drucktitel</vt:lpstr>
      <vt:lpstr>'T9'!Drucktitel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Umsatzsteuer-Veranlagungen im Freistaat Sachsen 2019</dc:title>
  <dc:subject>Steuern</dc:subject>
  <dc:creator>Statistisches Landesamt des Freistaates Sachsen</dc:creator>
  <cp:keywords>Steuerpflichtige, Lieferungen und Leistungen, steuerbarer Umsatz, Vorsteuer, verbleibende Umsatzsteuer, wirtschaftliche Gliederung, Wirtschaftsabschnitte, Rechtsformen, Organkreise, Umsatzgrößenklassen, Besteuerung, Land, NUTS 2-Region, Landkreise, Kreisfreie Städte</cp:keywords>
  <dc:description>LIV11-j/22</dc:description>
  <cp:lastModifiedBy>Statistisches Landesamt des Freistaates Sachsen</cp:lastModifiedBy>
  <cp:lastPrinted>2024-06-14T05:05:16Z</cp:lastPrinted>
  <dcterms:created xsi:type="dcterms:W3CDTF">2018-01-31T11:53:32Z</dcterms:created>
  <dcterms:modified xsi:type="dcterms:W3CDTF">2024-06-14T09:01:24Z</dcterms:modified>
  <cp:category>Statistischer Bericht</cp:category>
  <cp:contentStatus>2020</cp:contentStatus>
</cp:coreProperties>
</file>