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037644/"/>
    </mc:Choice>
  </mc:AlternateContent>
  <bookViews>
    <workbookView xWindow="14390" yWindow="-20" windowWidth="14450" windowHeight="12440" tabRatio="796"/>
  </bookViews>
  <sheets>
    <sheet name="Titel" sheetId="32" r:id="rId1"/>
    <sheet name="Inhalt" sheetId="33" r:id="rId2"/>
    <sheet name="Abkürzungen" sheetId="36" r:id="rId3"/>
    <sheet name="Vorbemerkungen" sheetId="34" r:id="rId4"/>
    <sheet name="T1" sheetId="1" r:id="rId5"/>
    <sheet name="T2" sheetId="35" r:id="rId6"/>
    <sheet name="T3" sheetId="3" r:id="rId7"/>
    <sheet name="T4" sheetId="28" r:id="rId8"/>
    <sheet name="T5" sheetId="30" r:id="rId9"/>
    <sheet name="T6" sheetId="7" r:id="rId10"/>
    <sheet name="T7.1" sheetId="24" r:id="rId11"/>
    <sheet name="T7.2" sheetId="37" r:id="rId12"/>
    <sheet name="T7.3" sheetId="38" r:id="rId13"/>
    <sheet name="T8" sheetId="31" r:id="rId14"/>
    <sheet name="T9" sheetId="26" r:id="rId15"/>
    <sheet name="A1" sheetId="41" r:id="rId16"/>
    <sheet name="A2" sheetId="42" r:id="rId17"/>
    <sheet name="A3" sheetId="43" r:id="rId18"/>
  </sheets>
  <definedNames>
    <definedName name="_xlnm.Print_Area" localSheetId="3">Vorbemerkungen!$A$2:$A$86</definedName>
  </definedNames>
  <calcPr calcId="162913"/>
</workbook>
</file>

<file path=xl/sharedStrings.xml><?xml version="1.0" encoding="utf-8"?>
<sst xmlns="http://schemas.openxmlformats.org/spreadsheetml/2006/main" count="903" uniqueCount="206">
  <si>
    <t>insgesamt</t>
  </si>
  <si>
    <t>Insgesamt</t>
  </si>
  <si>
    <t>Frauen</t>
  </si>
  <si>
    <t>CDU</t>
  </si>
  <si>
    <t>SPD</t>
  </si>
  <si>
    <t>GRÜNE</t>
  </si>
  <si>
    <t>Sonstige</t>
  </si>
  <si>
    <t>FDP</t>
  </si>
  <si>
    <t>Geschlecht</t>
  </si>
  <si>
    <t>DIE
LINKE</t>
  </si>
  <si>
    <t>AfD</t>
  </si>
  <si>
    <t>2024 - 2019</t>
  </si>
  <si>
    <t>unter 25</t>
  </si>
  <si>
    <t>2024 - 2014</t>
  </si>
  <si>
    <t>Inhalt</t>
  </si>
  <si>
    <t>Statistischer Bericht</t>
  </si>
  <si>
    <t>Zeichenerklärung</t>
  </si>
  <si>
    <t>-      Nichts vorhanden (genau Null)</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</si>
  <si>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</si>
  <si>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</si>
  <si>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</si>
  <si>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</si>
  <si>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</si>
  <si>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</si>
  <si>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</si>
  <si>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</si>
  <si>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</si>
  <si>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</si>
  <si>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</si>
  <si>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</si>
  <si>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Titel</t>
  </si>
  <si>
    <t xml:space="preserve">Inhalt                                                          </t>
  </si>
  <si>
    <t xml:space="preserve">Vorbemerkungen </t>
  </si>
  <si>
    <t>Tabellen</t>
  </si>
  <si>
    <t>1.</t>
  </si>
  <si>
    <t>2.</t>
  </si>
  <si>
    <t>3.</t>
  </si>
  <si>
    <t>4.</t>
  </si>
  <si>
    <t>Abbildungen</t>
  </si>
  <si>
    <t>Vorbemerkungen</t>
  </si>
  <si>
    <r>
      <t xml:space="preserve">Europäisches Parlament
</t>
    </r>
    <r>
      <rPr>
        <sz val="22"/>
        <rFont val="Arial"/>
        <family val="2"/>
      </rPr>
      <t>Ergebnisse der Repräsentativen Wahlstatistik</t>
    </r>
  </si>
  <si>
    <t>B VII 5-3 5j/24</t>
  </si>
  <si>
    <t>Copyright: Statistisches Landesamt des Freistaates Sachsen, Kamenz 2024</t>
  </si>
  <si>
    <t>in 1.000</t>
  </si>
  <si>
    <t>Wahlberechtigte 
insgesamt</t>
  </si>
  <si>
    <t>Wahlberechtigte 
mit Wahlschein</t>
  </si>
  <si>
    <t>Wahlberechtigte 
ohne Wahlschein</t>
  </si>
  <si>
    <t>Alter in Jahren</t>
  </si>
  <si>
    <t>16 bis unter 21</t>
  </si>
  <si>
    <t>21 bis unter 25</t>
  </si>
  <si>
    <t>25 bis unter 30</t>
  </si>
  <si>
    <t>30 bis unter 35</t>
  </si>
  <si>
    <t>35 bis unter 40</t>
  </si>
  <si>
    <t>40 bis unter 45</t>
  </si>
  <si>
    <t>45 bis unter 50</t>
  </si>
  <si>
    <t>50 bis unter 60</t>
  </si>
  <si>
    <t>60 bis unter 70</t>
  </si>
  <si>
    <t>70 und älter</t>
  </si>
  <si>
    <t>zusammen</t>
  </si>
  <si>
    <t>Europäisches Parlament - Ergebnisse der Repräsentativen Wahlstatistik</t>
  </si>
  <si>
    <t>Statistischer Bericht BVII 5-3 5j/24</t>
  </si>
  <si>
    <t>5.</t>
  </si>
  <si>
    <t>6.</t>
  </si>
  <si>
    <t>7.</t>
  </si>
  <si>
    <t>8.</t>
  </si>
  <si>
    <t>in Prozent</t>
  </si>
  <si>
    <t>Jahr der Wahl</t>
  </si>
  <si>
    <t>Wahlbeteiligung
insgesamt</t>
  </si>
  <si>
    <t>Wahlbeteiligung
Frauen</t>
  </si>
  <si>
    <t>Wahlbeteiligung
Männer,
divers, o. A.</t>
  </si>
  <si>
    <t>18 bis unter 21</t>
  </si>
  <si>
    <t>Anteil der Altersgruppe 
an den Wählern</t>
  </si>
  <si>
    <t>Anteil der Altersgruppe 
an den Wahlberechtigten</t>
  </si>
  <si>
    <t>16 bis unter 25</t>
  </si>
  <si>
    <t>25 bis unter 35</t>
  </si>
  <si>
    <t>35 bis unter 45</t>
  </si>
  <si>
    <t>45 bis unter 60</t>
  </si>
  <si>
    <t>18 bis unter 25</t>
  </si>
  <si>
    <t>Anteil ungültiger 
Stimmen
insgesamt</t>
  </si>
  <si>
    <t>Anteil ungültiger
Stimmen
Männer,
divers, o. A.</t>
  </si>
  <si>
    <t>Anteil ungültiger 
Stimmen
Frauen</t>
  </si>
  <si>
    <t>Anteil der Altersgruppe
an den 
ungültigen Stimmen
insgesamt</t>
  </si>
  <si>
    <t>Anteil der Altersgruppe
an den 
ungültigen Stimmen
Männer,
divers, o. A.</t>
  </si>
  <si>
    <t>Anteil der Altersgruppe
an den 
ungültigen Stimmen 
Frauen</t>
  </si>
  <si>
    <t>Männer, divers, o. A.</t>
  </si>
  <si>
    <t>Stimmzettel
leer oder
durchgestrichen</t>
  </si>
  <si>
    <t>Stimmzettel
mehrfach
angekreuzt</t>
  </si>
  <si>
    <t>Sonstige
Gründe</t>
  </si>
  <si>
    <t>=</t>
  </si>
  <si>
    <t>Abkürzungen</t>
  </si>
  <si>
    <t>o. A.</t>
  </si>
  <si>
    <t>ohne Angaben im Geburtenregister</t>
  </si>
  <si>
    <t>9.</t>
  </si>
  <si>
    <t xml:space="preserve">insgesamt </t>
  </si>
  <si>
    <t>8.3. Wählerschaft bei den Europawahlen 2024, 2019 und 2014 nach Alter der Wählerinnen (Frauen)</t>
  </si>
  <si>
    <t>9. Wählerschaft bei den Europawahlen 2024, 2019 und 2014 nach dem Geschlecht der Wähler/-innen</t>
  </si>
  <si>
    <t>8. Wählerschaft bei den Europawahlen 2024, 2019 und 2014 nach Alter und Geschlecht der Wähler/-innen</t>
  </si>
  <si>
    <t>6. Stimmabgabe bei der Europawahl 2024 nach Parteien sowie dem Alter und Geschlecht der Wähler/-innen</t>
  </si>
  <si>
    <t>Wahlberechtigte, Wähler/-innen und Nichtwähler/-innen bei der Europawahl 2024 nach Alter und Geschlecht in Prozent</t>
  </si>
  <si>
    <t>Wahlberechtigte, Wähler/-innen und Nichtwähler/-innen bei der Europawahl 2024 nach Alter und Geschlecht in 1.000</t>
  </si>
  <si>
    <t>1. Wahlberechtigte, Wähler/-innen und Nichtwähler/-innen bei der Europawahl 2024 nach Alter und Geschlecht</t>
  </si>
  <si>
    <t>2. Wahlberechtigte, Wähler/-innen und Nichtwähler/-innen bei der Europawahl 2024 nach Alter und Geschlecht</t>
  </si>
  <si>
    <t>4. Ungültige Stimmen bei den Europawahlen 2024, 2019 und 2014 nach Alter und Geschlecht der Wähler/-innen</t>
  </si>
  <si>
    <t>5. Ungültige Stimmen bei den Europawahlen 2024, 2019 und 2014 nach dem Grund der Ungültigkeit sowie dem Geschlecht der Wähler/-innen</t>
  </si>
  <si>
    <t>in Prozentpunkten</t>
  </si>
  <si>
    <t>Wahljahre 
im Vergleich</t>
  </si>
  <si>
    <t>8.2. Wählerschaft bei den Europawahlen 2024, 2019 und 2014 nach Alter der Wähler (Männer, divers oder ohne Angaben im Geburtenregister)</t>
  </si>
  <si>
    <t>7.3.1. Stimmabgabe bei den Europawahlen 2024, 2019 und 2014 nach Parteien sowie dem Alter der Wählerinnen (Frauen)</t>
  </si>
  <si>
    <t>8.1. Wählerschaft bei den Europawahlen 2024, 2019 und 2014 nach Alter der Wähler/-innen (insgesamt)</t>
  </si>
  <si>
    <t>7.3.2. Veränderung der Stimmabgabe bei den Europawahlen 2024, 2019 und 2014 nach Parteien sowie dem Alter der Wählerinnen (Frauen)</t>
  </si>
  <si>
    <t>7.1.</t>
  </si>
  <si>
    <t>7.2.</t>
  </si>
  <si>
    <t>7.3.</t>
  </si>
  <si>
    <t>Stimmabgabe bei den Europawahlen 2024, 2019 und 2014 nach Parteien sowie dem Alter der Wähler (Männer, divers oder ohne Angaben im Geburtenregister)</t>
  </si>
  <si>
    <t>Stimmabgabe bei den Europawahlen 2024, 2019 und 2014 nach Parteien sowie dem Alter der Wählerinnen (Frauen)</t>
  </si>
  <si>
    <t>Stimmabgabe bei den Europawahlen 2024, 2019 und 2014 nach Parteien sowie dem Alter der Wähler/-innen (Insgesamt)</t>
  </si>
  <si>
    <t>7.1.1. Stimmabgabe bei den Europawahlen 2024, 2019 und 2014 nach Parteien sowie dem Alter der Wähler/-innen (Insgesamt)</t>
  </si>
  <si>
    <t>7.1.2. Veränderung der Stimmabgabe bei den Europawahlen 2024, 2019 und 2014 nach Parteien sowie dem Alter der Wähler/-innen (insgesamt)</t>
  </si>
  <si>
    <t>Wähler/-innen
(ohne Briefwahl)</t>
  </si>
  <si>
    <t>Nichtwähler/
-innen</t>
  </si>
  <si>
    <t>3. Wahlbeteiligung bei den Europawahlen 2024, 2019 und 2014 nach Alter und Geschlecht der Wähler/-innen ohne Briefwahl</t>
  </si>
  <si>
    <t>BSW</t>
  </si>
  <si>
    <t>x</t>
  </si>
  <si>
    <t>7.1.  Stimmabgabe bei den Europawahlen 2024, 2019 und 2014 nach Parteien sowie dem Alter der Wähler/-innen (Insgesamt)</t>
  </si>
  <si>
    <t>7.2.1. Stimmabgabe bei den Europawahlen 2024, 2019 und 2014 nach Parteien sowie dem Alter der Wähler (Männer, divers oder ohne Angaben im Geburtenregister)</t>
  </si>
  <si>
    <t>7.2.  Stimmabgabe bei den Europawahlen 2024, 2019 und 2014 nach Parteien sowie dem Alter der Wähler (Männer, divers oder ohne Angaben im Geburtenregister)</t>
  </si>
  <si>
    <t>7.2.2. Veränderung der Stimmabgabe bei den Europawahlen 2024, 2019 und 2014 nach Parteien sowie dem Alter der Wähler (Männer, divers oder ohne Angaben im Geburtenregister)</t>
  </si>
  <si>
    <t>7.3.  Stimmabgabe bei den Europawahlen 2024, 2019 und 2014 nach Parteien sowie dem Alter der Wählerinnen (Frauen)</t>
  </si>
  <si>
    <t>Wahlbeteiligung bei den Europawahlen 2024, 2019 und 2014 nach Alter und Geschlecht der Wähler/-innen ohne Briefwahl in Prozent</t>
  </si>
  <si>
    <t>Ungültige Stimmen bei den Europawahlen 2024, 2019 und 2014 nach Alter und Geschlecht der Wähler/-innen in Prozent</t>
  </si>
  <si>
    <t>Ungültige Stimmen bei den Europawahlen 2024, 2019 und 2014 nach dem Grund der Ungültigkeit sowie dem Geschlecht der Wähler/-innen in Prozent</t>
  </si>
  <si>
    <t>Stimmabgabe bei der Europawahl 2024 nach Parteien sowie dem Alter und Geschlecht der Wähler/-innen in 1.000</t>
  </si>
  <si>
    <t>Stimmabgabe bei den Europawahlen 2024, 2019 und 2014 nach Parteien sowie dem Alter und Geschlecht der Wähler/-innen in Prozent</t>
  </si>
  <si>
    <t>Wählerschaft bei den Europawahlen 2024, 2019 und 2014 nach Alter und Geschlecht der Wähler/-innen in Prozent</t>
  </si>
  <si>
    <t>Wählerschaft bei den Europawahlen 2024, 2019 und 2014 nach dem Geschlecht der Wähler/-innen in Prozent</t>
  </si>
  <si>
    <t>Rechtsgrundlage</t>
  </si>
  <si>
    <t>Aussage und Zweck der Wahlstatistik</t>
  </si>
  <si>
    <t>Berichtskreis und Merkmale</t>
  </si>
  <si>
    <t xml:space="preserve">Die Registrierung des Stimmabgabeverhaltens basiert seit 2014 auf sechs (vorher fünf) Geburtsjahresgruppen ebenso gesondert für die Wählerinnen und Wähler. </t>
  </si>
  <si>
    <t xml:space="preserve">Methodische Hinweise </t>
  </si>
  <si>
    <t>Auf der Basis der gewonnenen Grundinformationen lassen sich anschließend aufgelistete Auswertungen vornehmen:</t>
  </si>
  <si>
    <t>Ergebnisermittlung</t>
  </si>
  <si>
    <t>Dieser Statistische Bericht präsentiert die Ergebnisse der repräsentativen Wahlstatistik detailiert für folgende Parteien:</t>
  </si>
  <si>
    <t>Unter "Sonstige" wurden 2024 folgende Wahlvorschläge zusammengefasst:</t>
  </si>
  <si>
    <t>FREIE WÄHLER (FREIE WÄHLER),</t>
  </si>
  <si>
    <t>Partei für Arbeit, Rechtsstaat, Tierschutz, Elitenförderung und basisdemokratische Initiative (Die PARTEI),</t>
  </si>
  <si>
    <t>PARTEI MENSCH UMWELT TIERSCHUTZ (Tierschutzpartei),</t>
  </si>
  <si>
    <t>Familien-Partei Deutschlands (FAMILIE),</t>
  </si>
  <si>
    <t>Die Heimat (HEIMAT),</t>
  </si>
  <si>
    <t>Ökologisch-Demokratische Partei (ÖDP),</t>
  </si>
  <si>
    <t>Volt Deutschland (Volt),</t>
  </si>
  <si>
    <t>Piratenpartei Deutschland (PIRATEN),</t>
  </si>
  <si>
    <t>Partei für schulmedizinische Verjüngungsforschung (Verjüngungsforschung),</t>
  </si>
  <si>
    <t>MERA25 - Gemeinsam für Europäische Unabhängigkeit (MERA25),</t>
  </si>
  <si>
    <t>Aktion Partei für Tierschutz (TIERSCHUTZ hier!),</t>
  </si>
  <si>
    <t>Bündnis C - Christen für Deutschland (Bündnis C),</t>
  </si>
  <si>
    <t>Partei der Humanisten (PdH),</t>
  </si>
  <si>
    <t>Menschliche Welt (MENSCHLICHE WELT,</t>
  </si>
  <si>
    <t>Deutsche Kommunistische Partei (DKP),</t>
  </si>
  <si>
    <t>Marxistisch-Leninistische Partei Deutschlands (MLPD),</t>
  </si>
  <si>
    <t>Bündnis für Innovation &amp; Gerechtigkeit (BIG),</t>
  </si>
  <si>
    <t>Sozialistische Gleichheitspartei, Vierte Internationale (SGP),</t>
  </si>
  <si>
    <t>Aktion Bürger für Gerechtigkeit (ABG),</t>
  </si>
  <si>
    <t>Basisdemokratische Partei Deutschland (dieBasis),</t>
  </si>
  <si>
    <t>BÜNDNIS DEUTSCHLAND (BÜNDNIS DEUTSCHLAND),</t>
  </si>
  <si>
    <t>Demokratische Allianz für Vielfalt und Aufbruch (DAVA),</t>
  </si>
  <si>
    <t>Klimaliste Deutschland (KLIMALISTE),</t>
  </si>
  <si>
    <t>Parlament aufmischen – Stimme der Letzten Generation (LETZTE GENERATION),</t>
  </si>
  <si>
    <t>Partei der Vernunft (PDV),</t>
  </si>
  <si>
    <t>Partei des Fortschritts (PdF) sowie</t>
  </si>
  <si>
    <t>1. Wahlbeteiligung</t>
  </si>
  <si>
    <t>2. Stimmabgabe, Wählerschaft</t>
  </si>
  <si>
    <t>3. Gründe für die Ungültigkeit der abgegebenen Stimme</t>
  </si>
  <si>
    <t xml:space="preserve"> mehrfache Stimmabgabe oder </t>
  </si>
  <si>
    <t xml:space="preserve"> sonstige Gründe.</t>
  </si>
  <si>
    <t xml:space="preserve"> DIE LINKE DIE LINKE,</t>
  </si>
  <si>
    <t xml:space="preserve"> GRÜNE BÜNDNIS 90/DIE GRÜNEN,</t>
  </si>
  <si>
    <t xml:space="preserve"> SPD Sozialdemokratische Partei Deutschlands,</t>
  </si>
  <si>
    <t xml:space="preserve"> FDP Freie Demokratische Partei sowie,</t>
  </si>
  <si>
    <t xml:space="preserve"> BSW Bündnis Sahra Wagenknecht - Vernunft und Gerechtigkeit.</t>
  </si>
  <si>
    <t>3. Die Ergebnisse der repräsentativen Wahlstatistik nicht für einzelne Wahlbezirke veröffentlicht werden.</t>
  </si>
  <si>
    <t>Wahlberechtigte, Wähler und Wahlbeteiligung bei den Europawahlen 2024, 2019 und 2014 nach Alter und Geschlecht</t>
  </si>
  <si>
    <t>Stimmabgabe der Wähler/-innen bei den Europawahlen 2024, 2019 und 2014 nach Alter und Geschlecht</t>
  </si>
  <si>
    <t>Wählerschaft bei der Europawahl 2024 nach Parteien, Geschlecht und Alter (in Prozent)</t>
  </si>
  <si>
    <t>Die Erhebungsmerkmale der repräsentativen Wahlstatistik stellen einerseits die Wahlbeteiligung und andererseits das Stimmabgabeverhalten dar. Während für Urnenwahlbezirke beide Merkmale relevant sind, lässt sich in Briefwahlbezirken nur das Stimmabgabeverhalten auswerten.</t>
  </si>
  <si>
    <t>Die Auszählung der Wahlbeteiligung beschränkt sich auf die Urnenwahlbezirke. Anhand der Wählerverzeichnisse werden noch am Wahlabend in den repräsentativen Wahlräumen die Wahlberechtigten mit Stimmabgabevermerk, die Wahlberechtigten mit Wahlschein und die Nichtwähler nach Geburtsjahresgruppen und Geschlecht ausgezählt.</t>
  </si>
  <si>
    <t>Hierbei bestehen Analysemöglichkeiten, inwiefern das Alter bzw. Geschlecht Einfluss auf die Teilnahme an der Wahl hat. Es können beispielsweise Rückschlüsse gezogen werden, welche Bevölkerungsschichten zu den Nichtwählern gehören oder eine Briefwahl favorisieren.</t>
  </si>
  <si>
    <t>Diese Art der Auswertung gibt Auskunft, welche Parteien die geschlechtsspezifischen Altersgruppen bevorzugt wählen. Die Verteilung der abgegebenen Stimmen charakterisiert folglich die Wählerschaft.</t>
  </si>
  <si>
    <t>Ungültige Stimmen werden getrennt für Frauen und Männer sowie nach Altersgruppen drei möglichen Kategorien zugeordnet:</t>
  </si>
  <si>
    <t xml:space="preserve"> keine Stimmabgabe oder Durchstreichungen (Unkenntlichmachen des Stimmzettels),</t>
  </si>
  <si>
    <t>2. Die Auszählung der Stimmzettel nach Alter und Geschlecht nur in den für statistische Auswertungen zuständigen Stellen, getrennt von der Auszählung der Wählerverzeichnisse, erfolgt.</t>
  </si>
  <si>
    <t>Die repräsentative Wahlstatistik dient der Analyse der Wahlergebnisse unter wahlpolitischen und soziologischen Gesichtspunkten. Sie vermittelt ein spezifisches Bild der politischen Willensäußerung der Wahlberechtigten und Wähler. Speziell lassen sich Aussagen über die Wahlbeteiligung und das Wählerverhalten geschlechtsspezifisch für bestimmte Altersgruppen treffen.</t>
  </si>
  <si>
    <t>Die Erfassung der Wahlbeteiligung erfolgt nach zehn Altersgruppen getrennt nach dem Geschlecht.</t>
  </si>
  <si>
    <t>Die Genauigkeit der Ergebnisse der Hochrechnung hängt von der Anzahl der ausgewählten Wahlbezirke sowie der Anzahl der in der Stichprobe erfassten Wahlberechtigten bzw. Wähler ab. Der mit einer bestimmten Wahrscheinlichkeit auftretende Zufallsfehler vergrößert sich, je kleiner die Menge der in der Stichprobe erfassten Wahlberechtigten, Wähler bzw. Stimmen ist. Bei einem Stimmenanteil von 1,5 Prozent beträgt der doppelte Standardfehler ca. +/-20 Prozent. Damit erklärt sich, warum Ergebnisse nach Alter und Geschlecht für Parteien mit einem Stimmenanteil unter 1,5 Prozent explizit zu kennzeichnen bzw. zusammenzufassen sind. In den Tabellen werden diese Werte in runde Klammern gesetzt. Generell erfolgt die Darstellung der Ergebnisse zur repräsentativen Wahlstatistik jedoch nur für die Parteien, die einen hinreichend großen Anteil an Wählerstimmen auf sich vereint haben.</t>
  </si>
  <si>
    <t>Es ist zu beachten, dass durch die Art des Hochrechnungsverfahrens die Ergebnisse der repräsentativen Wahlstatistik u. U. geringfügige Abweichungen gegenüber den amtlichen Endergebnissen aufweisen können.</t>
  </si>
  <si>
    <t xml:space="preserve">  AfD Alternative für Deutschland,</t>
  </si>
  <si>
    <t xml:space="preserve">  CDU Christlich Demokratische Union Deutschlands,</t>
  </si>
  <si>
    <t>Grundlage ist das Gesetz über die allgemeine und die repräsentative Wahlstatistik bei der Wahl zum Deutschen Bundestag und bei der Wahl der Abgeordneten des Europäischen Parlaments aus der Bundesrepublik Deutschland (Wahlstatistikgesetz - WStatG) vom 21. Mai 1999 (BGBl. I S. 1023), das zuletzt durch Artikel 1a des Gesetzes vom 27. April 2013 (BGBl. I S. 962) geändert worden ist. Der Gesetzgeber hat mit dieser aktuellen Änderung die Bildung von sechs statt bisher fünf Altersgruppen bei der Statistik über die Stimmabgabe festgelegt.</t>
  </si>
  <si>
    <t>Für die Ermittlung des Stimmabgabeverhaltens erhält jeder Wähler in den ausgewählten Urnen- bzw. Briefwahlbe­zirken einen speziell gekennzeichneten Stimmzettel. Dieser ermöglicht im Nachgang der eigentlichen Wahlhandlung eine Zuordnung der abgegebenen Stimme zum jeweiligen Geschlecht und der entsprechenden Altersgruppe. Das Wahlgeheimnis bleibt gewahrt, indem:</t>
  </si>
  <si>
    <t>1. Die auf dem Stimmzettel markierte Altersgruppe mindestens sieben Geburtsjahrgänge umfasst. Somit ist eine Wiedererkennung einer Wählerin oder eines Wählers anhand dieser Größe ausgeschlossen.</t>
  </si>
  <si>
    <t>Zur Sensibilisierung der Öffentlichkeit für diese Art der Wahlauswertung informieren die entsprechenden amtlichen Stellen (Kreiswahlleiter, Gemeinden) im Vorfeld die Wahlberechtigten. Dies kann in Form einer amtlichen Bekanntmachung, mit der Wahlbenachrichtigung sowie durch Hinweise im Wahllokal über die Durchführung der Repräsentativerhebung erfolgen. Darüber hinaus bekommen Briefwähler mit den Briefwahlunterlagen entsprechendes Informationsmaterial zugesandt, das am Wahltag auch in den einbezogenen Wahlräumen ausliegt.</t>
  </si>
  <si>
    <t>Auf der Grundlage der Ergebnisse aus der Stichprobe erfolgt die Hochrechnung für den Freistaat Sachsen. Für die Ermittlung der Wahlbeteiligung greift dieses Verfahren auf die Anzahl der Wahlberechtigten und zwar getrennt nach Wahlberechtigten mit bzw. ohne Wahlschein sowie nach Wahlberechtigten mit Stimmabgabevermerk zurück. Die Stimmabgabe wird über die Zahl der Wähler, differenziert nach Urnen- und Briefwahl hochgerechnet.</t>
  </si>
  <si>
    <t>V-Partei³ - Partei für Veränderung, Vegetarier und Veganer (V-Partei³).</t>
  </si>
  <si>
    <t xml:space="preserve">Die repräsentative Wahlstatistik ist eine Stichprobenerhe­bung. Die Auswahl der einbezogenen Wahlbezirke basiert auf einem mathematischen Zufallsverfahren und wurde vom Statistischen Bundesamt durchgeführt. Für die 10. Direktwahl der Abgeordneten des Europäischen Parlaments aus der Bundesrepublik Deutschland (Europawahl) am 09. Juni 2024 wurden aus den 4.769 sächsischen Wahlbezirken 91 Urnen- und 18 Briefwahlbezirke für die Erstellung der repräsentativen Wahlstatistik ausgewählt. Folglich ließ sich das Wahlverhalten von rund drei Prozent der Wahlberechtigten in 2,3 Prozent der Wahlbezirke nach geschlechts- und altersspezifischen Aspekten auswerten. </t>
  </si>
  <si>
    <t>_____</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</si>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</sst>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 \ ;\-0.0\ \ \ ;0.0\ \ \ ;@\ \ \ "/>
    <numFmt numFmtId="165" formatCode="0.0"/>
    <numFmt numFmtId="166" formatCode="#\ ###\ ##0.0,\ \ \ \ \ \ \ \ "/>
    <numFmt numFmtId="167" formatCode="0\ \ \ ;\-0\ \ \ ;0\ \ \ ;@\ \ \ "/>
    <numFmt numFmtId="168" formatCode="0.0\ \ \ \ "/>
    <numFmt numFmtId="169" formatCode="0.0\ \ \ \ ;\-0.0\ \ \ \ ;0.0\ \ \ \ ;@\ \ \ "/>
    <numFmt numFmtId="170" formatCode="0\ ___ ;\-0\ ___ ;0\ ___ ;@\ "/>
    <numFmt numFmtId="171" formatCode="0\ __;\-0\ __;0\ __;@\ "/>
    <numFmt numFmtId="172" formatCode="0\ ______\ ;\-0\ ______\ ;0\ ______\ ;@\ "/>
    <numFmt numFmtId="173" formatCode="0.0_ ;\-0.0\ "/>
    <numFmt numFmtId="174" formatCode="#,##0.0"/>
    <numFmt numFmtId="175" formatCode="#,##0.0_ ;\-#,##0.0\ "/>
  </numFmts>
  <fonts count="26">
    <font>
      <sz val="8"/>
      <name val="Arial"/>
      <family val="2"/>
    </font>
    <font>
      <sz val="9"/>
      <color theme="1"/>
      <name val="Arial"/>
      <family val="2"/>
    </font>
    <font>
      <sz val="9"/>
      <color theme="1"/>
      <name val="Arial"/>
      <family val="2"/>
    </font>
    <font>
      <sz val="8"/>
      <name val="MS Sans Serif"/>
      <family val="2"/>
    </font>
    <font>
      <b/>
      <sz val="8"/>
      <name val="Arial"/>
      <family val="2"/>
    </font>
    <font>
      <sz val="8"/>
      <name val="Arial"/>
      <family val="2"/>
    </font>
    <font>
      <sz val="9"/>
      <name val="Arial"/>
      <family val="2"/>
    </font>
    <font>
      <u/>
      <sz val="8"/>
      <color theme="10"/>
      <name val="Arial"/>
      <family val="2"/>
    </font>
    <font>
      <sz val="9"/>
      <color theme="1"/>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i/>
      <sz val="8"/>
      <name val="Arial"/>
      <family val="2"/>
    </font>
    <font>
      <b/>
      <i/>
      <sz val="8"/>
      <name val="Arial"/>
      <family val="2"/>
    </font>
    <font>
      <b/>
      <sz val="8"/>
      <name val="MS Sans Serif"/>
      <family val="2"/>
    </font>
    <font>
      <sz val="8"/>
      <color rgb="FFFF0000"/>
      <name val="Arial"/>
      <family val="2"/>
    </font>
    <font>
      <sz val="8"/>
      <color rgb="FF000000"/>
      <name val="Arial"/>
      <family val="2"/>
    </font>
    <font>
      <i/>
      <sz val="8"/>
      <name val="ArialMT"/>
    </font>
    <font>
      <i/>
      <sz val="8"/>
      <color rgb="FF000000"/>
      <name val="Arial"/>
      <family val="2"/>
    </font>
    <font>
      <b/>
      <sz val="8"/>
      <color rgb="FF000000"/>
      <name val="Arial"/>
      <family val="2"/>
    </font>
    <font>
      <b/>
      <sz val="9"/>
      <color theme="1"/>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s>
  <cellStyleXfs count="16">
    <xf numFmtId="0" fontId="0" fillId="0" borderId="0"/>
    <xf numFmtId="0" fontId="5" fillId="0" borderId="0"/>
    <xf numFmtId="0" fontId="5" fillId="0" borderId="0"/>
    <xf numFmtId="0" fontId="6" fillId="0" borderId="0"/>
    <xf numFmtId="0" fontId="7" fillId="0" borderId="0" applyNumberFormat="0" applyFill="0" applyBorder="0" applyAlignment="0" applyProtection="0"/>
    <xf numFmtId="0" fontId="8" fillId="0" borderId="0"/>
    <xf numFmtId="0" fontId="4" fillId="0" borderId="0" applyNumberFormat="0" applyProtection="0"/>
    <xf numFmtId="49" fontId="9" fillId="0" borderId="0" applyFill="0" applyBorder="0" applyProtection="0"/>
    <xf numFmtId="0" fontId="9" fillId="0" borderId="0"/>
    <xf numFmtId="49" fontId="2" fillId="0" borderId="9" applyFill="0">
      <alignment horizontal="center" vertical="center" wrapText="1"/>
    </xf>
    <xf numFmtId="0" fontId="2" fillId="0" borderId="10" applyAlignment="0">
      <alignment horizontal="left" indent="1"/>
    </xf>
    <xf numFmtId="174" fontId="2" fillId="0" borderId="0" applyAlignment="0"/>
    <xf numFmtId="0" fontId="2" fillId="0" borderId="0"/>
    <xf numFmtId="0" fontId="25" fillId="0" borderId="0"/>
    <xf numFmtId="0" fontId="1" fillId="0" borderId="0"/>
    <xf numFmtId="0" fontId="7" fillId="0" borderId="0" applyNumberFormat="0" applyFill="0" applyBorder="0" applyAlignment="0" applyProtection="0"/>
  </cellStyleXfs>
  <cellXfs count="166">
    <xf numFmtId="0" fontId="0" fillId="0" borderId="0" xfId="0"/>
    <xf numFmtId="0" fontId="4" fillId="0" borderId="0" xfId="0" applyFont="1"/>
    <xf numFmtId="0" fontId="4" fillId="0" borderId="0" xfId="0" applyFont="1" applyAlignment="1">
      <alignment horizontal="center"/>
    </xf>
    <xf numFmtId="0" fontId="5" fillId="0" borderId="0" xfId="0" applyFont="1" applyAlignment="1">
      <alignment horizontal="right"/>
    </xf>
    <xf numFmtId="0" fontId="5" fillId="0" borderId="0" xfId="0" applyFont="1"/>
    <xf numFmtId="0" fontId="5" fillId="0" borderId="0" xfId="0" applyNumberFormat="1" applyFont="1" applyBorder="1" applyAlignment="1">
      <alignment horizontal="center"/>
    </xf>
    <xf numFmtId="0" fontId="5" fillId="0" borderId="2" xfId="0" applyFont="1" applyBorder="1" applyAlignment="1">
      <alignment horizontal="center" vertical="center" wrapText="1"/>
    </xf>
    <xf numFmtId="0" fontId="7" fillId="0" borderId="0" xfId="4" applyAlignment="1">
      <alignment wrapText="1"/>
    </xf>
    <xf numFmtId="0" fontId="5" fillId="0" borderId="0" xfId="5" applyFont="1"/>
    <xf numFmtId="0" fontId="9" fillId="0" borderId="0" xfId="5" applyFont="1"/>
    <xf numFmtId="0" fontId="10" fillId="0" borderId="0" xfId="5" applyFont="1" applyAlignment="1">
      <alignment wrapText="1"/>
    </xf>
    <xf numFmtId="0" fontId="5" fillId="0" borderId="0" xfId="5" applyFont="1" applyAlignment="1"/>
    <xf numFmtId="0" fontId="11" fillId="0" borderId="0" xfId="5" applyFont="1" applyAlignment="1"/>
    <xf numFmtId="0" fontId="12" fillId="0" borderId="0" xfId="5" applyFont="1" applyFill="1" applyAlignment="1">
      <alignment wrapText="1"/>
    </xf>
    <xf numFmtId="0" fontId="13" fillId="0" borderId="0" xfId="5" applyFont="1" applyAlignment="1"/>
    <xf numFmtId="0" fontId="14" fillId="0" borderId="0" xfId="5" applyFont="1" applyFill="1" applyAlignment="1">
      <alignment horizontal="left" wrapText="1"/>
    </xf>
    <xf numFmtId="0" fontId="15" fillId="0" borderId="0" xfId="5" applyFont="1" applyAlignment="1">
      <alignment wrapText="1"/>
    </xf>
    <xf numFmtId="0" fontId="9" fillId="0" borderId="0" xfId="5" applyFont="1" applyAlignment="1">
      <alignment wrapText="1"/>
    </xf>
    <xf numFmtId="0" fontId="4" fillId="0" borderId="0" xfId="6" applyFont="1" applyAlignment="1"/>
    <xf numFmtId="49" fontId="9" fillId="0" borderId="0" xfId="7" applyFont="1"/>
    <xf numFmtId="0" fontId="5" fillId="0" borderId="0" xfId="5" applyFont="1" applyAlignment="1">
      <alignment wrapText="1"/>
    </xf>
    <xf numFmtId="0" fontId="4" fillId="0" borderId="0" xfId="6"/>
    <xf numFmtId="0" fontId="4" fillId="0" borderId="0" xfId="6" applyAlignment="1">
      <alignment horizontal="left"/>
    </xf>
    <xf numFmtId="0" fontId="7" fillId="0" borderId="0" xfId="4"/>
    <xf numFmtId="0" fontId="7" fillId="0" borderId="0" xfId="4" applyAlignment="1">
      <alignment vertical="top"/>
    </xf>
    <xf numFmtId="0" fontId="4" fillId="0" borderId="0" xfId="0" applyFont="1" applyAlignment="1">
      <alignment vertical="top"/>
    </xf>
    <xf numFmtId="0" fontId="5" fillId="0" borderId="1" xfId="0" applyFont="1" applyBorder="1"/>
    <xf numFmtId="0" fontId="4" fillId="0" borderId="0" xfId="0" applyNumberFormat="1" applyFont="1" applyBorder="1" applyAlignment="1">
      <alignment horizontal="left"/>
    </xf>
    <xf numFmtId="165" fontId="5" fillId="0" borderId="0" xfId="0" applyNumberFormat="1" applyFont="1"/>
    <xf numFmtId="166" fontId="5" fillId="0" borderId="0" xfId="0" applyNumberFormat="1" applyFont="1"/>
    <xf numFmtId="165" fontId="4" fillId="0" borderId="0" xfId="0" applyNumberFormat="1" applyFont="1"/>
    <xf numFmtId="166" fontId="4" fillId="0" borderId="0" xfId="0" applyNumberFormat="1" applyFont="1"/>
    <xf numFmtId="0" fontId="5" fillId="0" borderId="0" xfId="0" applyFont="1" applyBorder="1"/>
    <xf numFmtId="0" fontId="4" fillId="0" borderId="0" xfId="0" applyFont="1" applyAlignment="1"/>
    <xf numFmtId="0" fontId="5" fillId="0" borderId="0" xfId="0" applyFont="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xf numFmtId="0" fontId="5" fillId="0" borderId="4" xfId="0" applyNumberFormat="1" applyFont="1" applyBorder="1" applyAlignment="1">
      <alignment horizontal="left"/>
    </xf>
    <xf numFmtId="0" fontId="4" fillId="0" borderId="4" xfId="0" applyNumberFormat="1" applyFont="1" applyBorder="1" applyAlignment="1">
      <alignment horizontal="left"/>
    </xf>
    <xf numFmtId="0" fontId="4" fillId="0" borderId="0" xfId="0" applyFont="1" applyBorder="1"/>
    <xf numFmtId="0" fontId="5" fillId="0" borderId="4" xfId="0" applyFont="1" applyBorder="1"/>
    <xf numFmtId="174" fontId="5" fillId="0" borderId="0" xfId="0" applyNumberFormat="1" applyFont="1" applyBorder="1" applyAlignment="1">
      <alignment horizontal="right"/>
    </xf>
    <xf numFmtId="174" fontId="5" fillId="0" borderId="0" xfId="0" applyNumberFormat="1" applyFont="1" applyAlignment="1">
      <alignment horizontal="right"/>
    </xf>
    <xf numFmtId="174" fontId="4" fillId="0" borderId="0" xfId="0" applyNumberFormat="1" applyFont="1" applyAlignment="1">
      <alignment horizontal="right"/>
    </xf>
    <xf numFmtId="174" fontId="4" fillId="0" borderId="0" xfId="0" applyNumberFormat="1" applyFont="1" applyBorder="1" applyAlignment="1">
      <alignment horizontal="right"/>
    </xf>
    <xf numFmtId="0" fontId="5" fillId="0" borderId="0" xfId="0" applyNumberFormat="1" applyFont="1" applyBorder="1" applyAlignment="1">
      <alignment horizontal="left" vertical="top"/>
    </xf>
    <xf numFmtId="0" fontId="5" fillId="0" borderId="0" xfId="0" applyFont="1" applyAlignment="1">
      <alignment horizontal="left" vertical="top"/>
    </xf>
    <xf numFmtId="165" fontId="5" fillId="0" borderId="0" xfId="0" applyNumberFormat="1" applyFont="1" applyAlignment="1">
      <alignment horizontal="left" vertical="top"/>
    </xf>
    <xf numFmtId="166" fontId="5" fillId="0" borderId="0" xfId="0" applyNumberFormat="1" applyFont="1" applyAlignment="1">
      <alignment horizontal="left" vertical="top"/>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4" fillId="0" borderId="0" xfId="6" applyAlignment="1"/>
    <xf numFmtId="0" fontId="7" fillId="0" borderId="0" xfId="4" applyFont="1" applyAlignment="1">
      <alignment wrapText="1"/>
    </xf>
    <xf numFmtId="0" fontId="16" fillId="0" borderId="0" xfId="0" applyFont="1"/>
    <xf numFmtId="0" fontId="5" fillId="0" borderId="0" xfId="0" applyNumberFormat="1" applyFont="1" applyBorder="1" applyAlignment="1">
      <alignment horizontal="left"/>
    </xf>
    <xf numFmtId="164" fontId="5" fillId="0" borderId="0" xfId="0" applyNumberFormat="1" applyFont="1"/>
    <xf numFmtId="164" fontId="16" fillId="0" borderId="0" xfId="0" applyNumberFormat="1" applyFont="1" applyAlignment="1">
      <alignment horizontal="right"/>
    </xf>
    <xf numFmtId="164" fontId="16" fillId="0" borderId="0" xfId="0" applyNumberFormat="1" applyFont="1" applyFill="1" applyAlignment="1">
      <alignment horizontal="right"/>
    </xf>
    <xf numFmtId="164" fontId="5" fillId="0" borderId="0" xfId="0" applyNumberFormat="1" applyFont="1" applyBorder="1"/>
    <xf numFmtId="173" fontId="5" fillId="0" borderId="0" xfId="0" applyNumberFormat="1" applyFont="1"/>
    <xf numFmtId="167" fontId="17" fillId="0" borderId="0" xfId="0" applyNumberFormat="1" applyFont="1" applyFill="1" applyAlignment="1">
      <alignment horizontal="right"/>
    </xf>
    <xf numFmtId="164" fontId="17" fillId="0" borderId="0" xfId="0" applyNumberFormat="1" applyFont="1" applyFill="1" applyAlignment="1">
      <alignment horizontal="right"/>
    </xf>
    <xf numFmtId="174" fontId="16" fillId="0" borderId="0" xfId="0" applyNumberFormat="1" applyFont="1" applyBorder="1" applyAlignment="1">
      <alignment horizontal="right"/>
    </xf>
    <xf numFmtId="174" fontId="16" fillId="0" borderId="0" xfId="0" applyNumberFormat="1" applyFont="1" applyAlignment="1">
      <alignment horizontal="right"/>
    </xf>
    <xf numFmtId="174" fontId="17" fillId="0" borderId="0" xfId="0" applyNumberFormat="1" applyFont="1" applyAlignment="1">
      <alignment horizontal="right"/>
    </xf>
    <xf numFmtId="174" fontId="17" fillId="0" borderId="0" xfId="0" applyNumberFormat="1" applyFont="1" applyBorder="1" applyAlignment="1">
      <alignment horizontal="right"/>
    </xf>
    <xf numFmtId="0" fontId="5" fillId="0" borderId="0" xfId="0" applyFont="1" applyBorder="1" applyAlignment="1">
      <alignment horizontal="center" vertical="center"/>
    </xf>
    <xf numFmtId="167" fontId="17" fillId="0" borderId="0" xfId="0" applyNumberFormat="1" applyFont="1" applyBorder="1" applyAlignment="1">
      <alignment horizontal="right"/>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4" fillId="0" borderId="4" xfId="0" applyNumberFormat="1" applyFont="1" applyBorder="1" applyAlignment="1">
      <alignment horizontal="center"/>
    </xf>
    <xf numFmtId="0" fontId="3" fillId="0" borderId="0" xfId="0" applyFont="1"/>
    <xf numFmtId="164" fontId="16" fillId="0" borderId="0" xfId="3" applyNumberFormat="1" applyFont="1" applyBorder="1" applyAlignment="1">
      <alignment horizontal="right"/>
    </xf>
    <xf numFmtId="0" fontId="5" fillId="0" borderId="0" xfId="3" applyFont="1"/>
    <xf numFmtId="164" fontId="17" fillId="0" borderId="0" xfId="1" applyNumberFormat="1" applyFont="1" applyBorder="1" applyAlignment="1">
      <alignment horizontal="right"/>
    </xf>
    <xf numFmtId="167" fontId="17" fillId="0" borderId="0" xfId="1" applyNumberFormat="1" applyFont="1" applyBorder="1" applyAlignment="1">
      <alignment horizontal="right"/>
    </xf>
    <xf numFmtId="164" fontId="16" fillId="0" borderId="0" xfId="1" applyNumberFormat="1" applyFont="1" applyBorder="1" applyAlignment="1">
      <alignment horizontal="right"/>
    </xf>
    <xf numFmtId="0" fontId="4" fillId="0" borderId="0" xfId="0" applyNumberFormat="1" applyFont="1" applyBorder="1" applyAlignment="1">
      <alignment horizontal="center"/>
    </xf>
    <xf numFmtId="167" fontId="17" fillId="0" borderId="0" xfId="3" applyNumberFormat="1" applyFont="1" applyBorder="1" applyAlignment="1">
      <alignment horizontal="right"/>
    </xf>
    <xf numFmtId="172" fontId="17" fillId="0" borderId="0" xfId="3" applyNumberFormat="1" applyFont="1" applyBorder="1" applyAlignment="1">
      <alignment horizontal="right"/>
    </xf>
    <xf numFmtId="0" fontId="7" fillId="0" borderId="0" xfId="4" applyFont="1" applyAlignment="1"/>
    <xf numFmtId="0" fontId="0" fillId="0" borderId="2" xfId="3" applyFont="1" applyBorder="1" applyAlignment="1">
      <alignment vertical="top"/>
    </xf>
    <xf numFmtId="164" fontId="18" fillId="0" borderId="0" xfId="0" applyNumberFormat="1" applyFont="1"/>
    <xf numFmtId="0" fontId="18" fillId="0" borderId="0" xfId="0" applyFont="1"/>
    <xf numFmtId="0" fontId="0" fillId="0" borderId="4" xfId="0" applyNumberFormat="1" applyFont="1" applyBorder="1" applyAlignment="1">
      <alignment horizontal="left"/>
    </xf>
    <xf numFmtId="0" fontId="0" fillId="0" borderId="5" xfId="3" applyFont="1" applyBorder="1" applyAlignment="1">
      <alignment horizontal="centerContinuous" vertical="center" wrapText="1"/>
    </xf>
    <xf numFmtId="0" fontId="0" fillId="0" borderId="2" xfId="3" applyFont="1" applyBorder="1" applyAlignment="1">
      <alignment horizontal="centerContinuous" vertical="center" wrapText="1"/>
    </xf>
    <xf numFmtId="0" fontId="5" fillId="0" borderId="2" xfId="3" applyFont="1" applyBorder="1" applyAlignment="1">
      <alignment vertical="center"/>
    </xf>
    <xf numFmtId="0" fontId="0" fillId="0" borderId="5" xfId="0" applyFont="1" applyBorder="1" applyAlignment="1">
      <alignment horizontal="center" vertical="center" wrapText="1"/>
    </xf>
    <xf numFmtId="0" fontId="0" fillId="0" borderId="0" xfId="0" applyFont="1"/>
    <xf numFmtId="0" fontId="0" fillId="0" borderId="0" xfId="0" applyFont="1" applyAlignment="1">
      <alignment horizontal="center"/>
    </xf>
    <xf numFmtId="167" fontId="17" fillId="0" borderId="0" xfId="0" applyNumberFormat="1" applyFont="1" applyAlignment="1">
      <alignment horizontal="right"/>
    </xf>
    <xf numFmtId="0" fontId="0" fillId="0" borderId="0" xfId="0" applyFont="1" applyAlignment="1">
      <alignment horizontal="left" vertical="top"/>
    </xf>
    <xf numFmtId="1" fontId="0" fillId="0" borderId="0" xfId="0" applyNumberFormat="1" applyFont="1" applyAlignment="1">
      <alignment horizontal="center"/>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1" fontId="4" fillId="0" borderId="0" xfId="0" applyNumberFormat="1" applyFont="1" applyAlignment="1">
      <alignment horizontal="center"/>
    </xf>
    <xf numFmtId="164" fontId="17" fillId="0" borderId="0" xfId="0" applyNumberFormat="1" applyFont="1" applyAlignment="1">
      <alignment horizontal="right"/>
    </xf>
    <xf numFmtId="0" fontId="4" fillId="0" borderId="3" xfId="0" applyFont="1" applyBorder="1"/>
    <xf numFmtId="0" fontId="0" fillId="0" borderId="4" xfId="0" applyFont="1" applyBorder="1"/>
    <xf numFmtId="0" fontId="4" fillId="0" borderId="4" xfId="0" applyFont="1" applyBorder="1"/>
    <xf numFmtId="0" fontId="0" fillId="0" borderId="5"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0" fillId="0" borderId="0" xfId="0" applyFont="1" applyBorder="1"/>
    <xf numFmtId="0" fontId="0" fillId="0" borderId="1" xfId="0" applyFont="1" applyBorder="1"/>
    <xf numFmtId="168" fontId="0" fillId="0" borderId="0" xfId="0" applyNumberFormat="1" applyFont="1"/>
    <xf numFmtId="168" fontId="4" fillId="0" borderId="0" xfId="0" applyNumberFormat="1" applyFont="1"/>
    <xf numFmtId="0" fontId="0" fillId="0" borderId="0" xfId="0" applyFont="1" applyAlignment="1">
      <alignment vertical="top"/>
    </xf>
    <xf numFmtId="0" fontId="0" fillId="0" borderId="3" xfId="0" applyNumberFormat="1" applyFont="1" applyBorder="1" applyAlignment="1">
      <alignment horizontal="left"/>
    </xf>
    <xf numFmtId="0" fontId="0" fillId="0" borderId="5"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Border="1" applyAlignment="1">
      <alignment horizontal="center" vertical="center"/>
    </xf>
    <xf numFmtId="0" fontId="19" fillId="0" borderId="0" xfId="0" applyFont="1"/>
    <xf numFmtId="164" fontId="16" fillId="0" borderId="0" xfId="0" applyNumberFormat="1" applyFont="1" applyBorder="1" applyAlignment="1">
      <alignment horizontal="right"/>
    </xf>
    <xf numFmtId="168" fontId="16" fillId="0" borderId="0" xfId="0" applyNumberFormat="1" applyFont="1"/>
    <xf numFmtId="164" fontId="17" fillId="0" borderId="0" xfId="0" applyNumberFormat="1" applyFont="1" applyBorder="1" applyAlignment="1">
      <alignment horizontal="right"/>
    </xf>
    <xf numFmtId="168" fontId="17" fillId="0" borderId="0" xfId="0" applyNumberFormat="1" applyFont="1"/>
    <xf numFmtId="164" fontId="0" fillId="0" borderId="0" xfId="0" applyNumberFormat="1" applyFont="1"/>
    <xf numFmtId="173" fontId="0" fillId="0" borderId="0" xfId="0" applyNumberFormat="1" applyFont="1"/>
    <xf numFmtId="170" fontId="17" fillId="0" borderId="0" xfId="0" applyNumberFormat="1" applyFont="1" applyAlignment="1">
      <alignment horizontal="right"/>
    </xf>
    <xf numFmtId="171" fontId="17" fillId="0" borderId="0" xfId="0" applyNumberFormat="1" applyFont="1" applyAlignment="1">
      <alignment horizontal="right"/>
    </xf>
    <xf numFmtId="169" fontId="16" fillId="0" borderId="0" xfId="0" applyNumberFormat="1" applyFont="1" applyAlignment="1">
      <alignment horizontal="right"/>
    </xf>
    <xf numFmtId="169" fontId="0" fillId="0" borderId="0" xfId="0" applyNumberFormat="1" applyFont="1"/>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7" fillId="0" borderId="0" xfId="4" applyAlignment="1">
      <alignment vertical="top" wrapText="1"/>
    </xf>
    <xf numFmtId="0" fontId="0" fillId="0" borderId="0" xfId="0" applyFont="1" applyFill="1" applyBorder="1"/>
    <xf numFmtId="0" fontId="0" fillId="0" borderId="3" xfId="0" applyNumberFormat="1" applyFont="1" applyBorder="1" applyAlignment="1">
      <alignment horizontal="center"/>
    </xf>
    <xf numFmtId="0" fontId="0" fillId="0" borderId="4" xfId="0" applyNumberFormat="1" applyFont="1" applyBorder="1" applyAlignment="1">
      <alignment horizontal="center"/>
    </xf>
    <xf numFmtId="0" fontId="0" fillId="0" borderId="0" xfId="0" applyAlignment="1">
      <alignment wrapText="1"/>
    </xf>
    <xf numFmtId="16" fontId="7" fillId="0" borderId="0" xfId="4" applyNumberFormat="1" applyAlignment="1">
      <alignment vertical="top"/>
    </xf>
    <xf numFmtId="0" fontId="4" fillId="0" borderId="0" xfId="0" applyFont="1" applyAlignment="1">
      <alignment horizontal="left"/>
    </xf>
    <xf numFmtId="0" fontId="0" fillId="0" borderId="2" xfId="0" applyFont="1" applyBorder="1" applyAlignment="1">
      <alignment horizontal="center" vertical="center" wrapText="1"/>
    </xf>
    <xf numFmtId="164" fontId="16" fillId="0" borderId="0" xfId="3" applyNumberFormat="1" applyFont="1"/>
    <xf numFmtId="168" fontId="4" fillId="0" borderId="0" xfId="0" applyNumberFormat="1" applyFont="1" applyAlignment="1"/>
    <xf numFmtId="164" fontId="0" fillId="0" borderId="0" xfId="0" applyNumberFormat="1" applyFont="1" applyAlignment="1">
      <alignment horizontal="right"/>
    </xf>
    <xf numFmtId="164" fontId="4" fillId="0" borderId="0" xfId="0" applyNumberFormat="1" applyFont="1" applyAlignment="1">
      <alignment horizontal="right"/>
    </xf>
    <xf numFmtId="0" fontId="0" fillId="0" borderId="8" xfId="0" applyFont="1" applyBorder="1" applyAlignment="1">
      <alignment horizontal="center" vertical="center" wrapText="1"/>
    </xf>
    <xf numFmtId="0" fontId="9" fillId="0" borderId="0" xfId="5" applyFont="1" applyBorder="1"/>
    <xf numFmtId="0" fontId="5" fillId="0" borderId="0" xfId="10" applyFont="1" applyBorder="1" applyAlignment="1">
      <alignment horizontal="left" indent="1"/>
    </xf>
    <xf numFmtId="175" fontId="5" fillId="0" borderId="0" xfId="11" applyNumberFormat="1" applyFont="1" applyFill="1" applyBorder="1" applyAlignment="1">
      <alignment horizontal="right"/>
    </xf>
    <xf numFmtId="0" fontId="6" fillId="0" borderId="0" xfId="0" applyFont="1" applyAlignment="1">
      <alignment horizontal="left" vertical="center" indent="8"/>
    </xf>
    <xf numFmtId="0" fontId="20" fillId="0" borderId="0" xfId="0" applyFont="1" applyAlignment="1">
      <alignment horizontal="justify" vertical="center"/>
    </xf>
    <xf numFmtId="0" fontId="4" fillId="0" borderId="0" xfId="0" applyFont="1" applyAlignment="1">
      <alignment horizontal="justify" vertical="center"/>
    </xf>
    <xf numFmtId="0" fontId="21" fillId="0" borderId="0" xfId="0" applyFont="1" applyAlignment="1">
      <alignment horizontal="justify" vertical="center"/>
    </xf>
    <xf numFmtId="0" fontId="5" fillId="0" borderId="0" xfId="0" applyFont="1" applyAlignment="1">
      <alignment horizontal="left" vertical="center" indent="8"/>
    </xf>
    <xf numFmtId="0" fontId="5" fillId="0" borderId="0" xfId="0" applyFont="1" applyAlignment="1">
      <alignment horizontal="left" vertical="center" indent="1"/>
    </xf>
    <xf numFmtId="0" fontId="0" fillId="0" borderId="0" xfId="0" applyFont="1" applyAlignment="1">
      <alignment horizontal="left" vertical="center" indent="1"/>
    </xf>
    <xf numFmtId="0" fontId="22" fillId="0" borderId="0" xfId="0" applyFont="1" applyAlignment="1">
      <alignment horizontal="justify" vertical="center"/>
    </xf>
    <xf numFmtId="0" fontId="23" fillId="2" borderId="0" xfId="12" applyFont="1" applyFill="1" applyAlignment="1">
      <alignment horizontal="left"/>
    </xf>
    <xf numFmtId="0" fontId="9" fillId="2" borderId="0" xfId="12" applyFont="1" applyFill="1" applyAlignment="1"/>
    <xf numFmtId="0" fontId="24" fillId="2" borderId="0" xfId="13" applyFont="1" applyFill="1" applyAlignment="1">
      <alignment vertical="center"/>
    </xf>
    <xf numFmtId="0" fontId="1" fillId="2" borderId="0" xfId="14" applyFont="1" applyFill="1"/>
    <xf numFmtId="0" fontId="7" fillId="2" borderId="0" xfId="4" applyFill="1" applyAlignment="1">
      <alignment vertical="center"/>
    </xf>
    <xf numFmtId="0" fontId="7" fillId="2" borderId="0" xfId="4" applyFont="1" applyFill="1" applyAlignment="1">
      <alignment vertical="top"/>
    </xf>
    <xf numFmtId="0" fontId="7" fillId="0" borderId="0" xfId="4" applyFont="1" applyAlignment="1">
      <alignment vertical="center"/>
    </xf>
    <xf numFmtId="0" fontId="5" fillId="0" borderId="0" xfId="0" applyFont="1" applyAlignment="1">
      <alignment wrapText="1"/>
    </xf>
    <xf numFmtId="0" fontId="5" fillId="0" borderId="0" xfId="0" applyFont="1" applyAlignment="1">
      <alignment horizontal="justify" vertical="center"/>
    </xf>
    <xf numFmtId="0" fontId="5" fillId="0" borderId="0" xfId="0" applyFont="1" applyBorder="1" applyAlignment="1"/>
    <xf numFmtId="0" fontId="9" fillId="0" borderId="0" xfId="5" applyFont="1" applyBorder="1" applyAlignment="1"/>
    <xf numFmtId="0" fontId="9" fillId="0" borderId="0" xfId="5" applyFont="1" applyAlignment="1"/>
    <xf numFmtId="0" fontId="0" fillId="0" borderId="0" xfId="0" applyFont="1" applyAlignment="1">
      <alignment vertical="center"/>
    </xf>
    <xf numFmtId="0" fontId="7" fillId="0" borderId="0" xfId="15"/>
    <xf numFmtId="0" fontId="5" fillId="0" borderId="0" xfId="10" applyNumberFormat="1" applyFont="1" applyBorder="1" applyAlignment="1">
      <alignment horizontal="left"/>
    </xf>
  </cellXfs>
  <cellStyles count="16">
    <cellStyle name="Fußnoten" xfId="8"/>
    <cellStyle name="Link" xfId="4" builtinId="8"/>
    <cellStyle name="Link 2" xfId="15"/>
    <cellStyle name="Standard" xfId="0" builtinId="0" customBuiltin="1"/>
    <cellStyle name="Standard 12 5" xfId="12"/>
    <cellStyle name="Standard 2" xfId="2"/>
    <cellStyle name="Standard 2 2" xfId="13"/>
    <cellStyle name="Standard 3" xfId="5"/>
    <cellStyle name="Standard 5" xfId="14"/>
    <cellStyle name="Standard_Tab11-14" xfId="1"/>
    <cellStyle name="Standard_Tab11-14 2" xfId="3"/>
    <cellStyle name="Tabelleninhalt" xfId="11"/>
    <cellStyle name="Tabellenkopf" xfId="9"/>
    <cellStyle name="Text" xfId="7"/>
    <cellStyle name="Überschrift 5" xfId="6"/>
    <cellStyle name="Vorspalte Standard ohne Einzug" xfId="10"/>
  </cellStyles>
  <dxfs count="211">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7" formatCode="0\ \ \ ;\-0\ \ \ ;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210"/>
      <tableStyleElement type="firstColumn" dxfId="20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3</xdr:col>
      <xdr:colOff>620280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8590"/>
          <a:ext cx="24319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2228850</xdr:colOff>
      <xdr:row>21</xdr:row>
      <xdr:rowOff>9525</xdr:rowOff>
    </xdr:to>
    <xdr:pic>
      <xdr:nvPicPr>
        <xdr:cNvPr id="3" name="Grafik 2" descr="Die Erfassung der Wahlbeteiligung erfolgt nach zehn Altersgruppen, die in dieser Tabelle mittels Geburtsjahresgruppe und Alter im Wahljahr aufgelistet sind." title="Tabelle mit Altersgrupp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10450"/>
          <a:ext cx="222885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2228850</xdr:colOff>
      <xdr:row>29</xdr:row>
      <xdr:rowOff>9525</xdr:rowOff>
    </xdr:to>
    <xdr:pic>
      <xdr:nvPicPr>
        <xdr:cNvPr id="4" name="Grafik 3" descr="Die Erfassung des Stimmabgabeverhaltens erfolgt nach sechs Altersgruppen, die in dieser Tabelle mittels Geburtsjahresgruppe und Alter im Wahljahr aufgelistet sind." title="Tabelle mit Altersgrupp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67650"/>
          <a:ext cx="222885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633600</xdr:colOff>
      <xdr:row>66</xdr:row>
      <xdr:rowOff>124942</xdr:rowOff>
    </xdr:to>
    <xdr:pic>
      <xdr:nvPicPr>
        <xdr:cNvPr id="3" name="Grafik 2" descr="Drei Säulendiagramme zeigen die Anzahl der Wahlberechtigten, Wähler/-innen und die Wahlbeteiligung bei den Europawahlen 2024, 2019 und 2014 nach Alter und Geschlecht." title="Wahlberechtigte, Wähler/-innen und Wahlbeteiligung bei den Europawahlen 2024, 2019 und 2014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6120000" cy="9411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8</xdr:col>
      <xdr:colOff>633600</xdr:colOff>
      <xdr:row>67</xdr:row>
      <xdr:rowOff>64876</xdr:rowOff>
    </xdr:to>
    <xdr:pic>
      <xdr:nvPicPr>
        <xdr:cNvPr id="3" name="Grafik 2" descr="Sechs Balkendiagramme veranschaulichen das Stimmabgabeverhalten der Wähler/-innen bei den Europawahlen 2024, 2019 und 2014 nach Alter und Geschlecht." title="Stimmabgabe der Wähler/-innen bei den Europawahlen 2024, 2019 und 2014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6"/>
          <a:ext cx="6120000" cy="954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xdr:rowOff>
    </xdr:from>
    <xdr:to>
      <xdr:col>8</xdr:col>
      <xdr:colOff>633600</xdr:colOff>
      <xdr:row>104</xdr:row>
      <xdr:rowOff>12129</xdr:rowOff>
    </xdr:to>
    <xdr:pic>
      <xdr:nvPicPr>
        <xdr:cNvPr id="3" name="Grafik 2" descr="Balkendiagramme zeigen die Wählerschaft bei der Europawahl 2024 nach Parteien, Geschlecht und Alter (in Prozent)." title="Wählerschaft bei der Europawahl 2024 nach Parteien, Geschlecht und Alt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9"/>
          <a:ext cx="6120000" cy="1472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Wahlberechtigte_nach_Alter_und_Geschlecht" displayName="T1_Wahlberechtigte_nach_Alter_und_Geschlecht" ref="A4:G37" totalsRowShown="0" headerRowDxfId="208" dataDxfId="206" headerRowBorderDxfId="207" tableBorderDxfId="205">
  <tableColumns count="7">
    <tableColumn id="1" name="Geschlecht" dataDxfId="204"/>
    <tableColumn id="2" name="Alter in Jahren" dataDxfId="203"/>
    <tableColumn id="3" name="Wahlberechtigte _x000a_insgesamt" dataDxfId="202"/>
    <tableColumn id="4" name="Wahlberechtigte _x000a_mit Wahlschein" dataDxfId="201"/>
    <tableColumn id="5" name="Wahlberechtigte _x000a_ohne Wahlschein" dataDxfId="200"/>
    <tableColumn id="6" name="Wähler/-innen_x000a_(ohne Briefwahl)" dataDxfId="199"/>
    <tableColumn id="7" name="Nichtwähler/_x000a_-innen" dataDxfId="198"/>
  </tableColumns>
  <tableStyleInfo showFirstColumn="0" showLastColumn="0" showRowStripes="1" showColumnStripes="0"/>
  <extLst>
    <ext xmlns:x14="http://schemas.microsoft.com/office/spreadsheetml/2009/9/main" uri="{504A1905-F514-4f6f-8877-14C23A59335A}">
      <x14:table altText="1. Wahlberechtigte, Wähler und Nichtwähler bei der Europawahl 2024 nach Alter und Geschlecht"/>
    </ext>
  </extLst>
</table>
</file>

<file path=xl/tables/table10.xml><?xml version="1.0" encoding="utf-8"?>
<table xmlns="http://schemas.openxmlformats.org/spreadsheetml/2006/main" id="15" name="T7.2.2_Veränderung_der_Stimmabgabe_2024_2019_2014_nach_Parteien_und_Alter_der_Wähler" displayName="T7.2.2_Veränderung_der_Stimmabgabe_2024_2019_2014_nach_Parteien_und_Alter_der_Wähler" ref="A29:J43" totalsRowShown="0" headerRowDxfId="96" dataDxfId="94" headerRowBorderDxfId="95" tableBorderDxfId="93">
  <tableColumns count="10">
    <tableColumn id="1" name="Alter in Jahren" dataDxfId="92"/>
    <tableColumn id="2" name="Wahljahre _x000a_im Vergleich" dataDxfId="91"/>
    <tableColumn id="11" name="AfD" dataDxfId="90"/>
    <tableColumn id="3" name="CDU" dataDxfId="89"/>
    <tableColumn id="4" name="DIE_x000a_LINKE" dataDxfId="88"/>
    <tableColumn id="5" name="GRÜNE" dataDxfId="87"/>
    <tableColumn id="6" name="SPD" dataDxfId="86"/>
    <tableColumn id="7" name="FDP" dataDxfId="85"/>
    <tableColumn id="8" name="BSW" dataDxfId="84"/>
    <tableColumn id="10" name="Sonstige" dataDxfId="83"/>
  </tableColumns>
  <tableStyleInfo showFirstColumn="0" showLastColumn="0" showRowStripes="1" showColumnStripes="0"/>
  <extLst>
    <ext xmlns:x14="http://schemas.microsoft.com/office/spreadsheetml/2009/9/main" uri="{504A1905-F514-4f6f-8877-14C23A59335A}">
      <x14:table altText="7.2.2. Veränderung der Stimmabgabe bei den Europawahlen 2024, 2019 und 2014 nach Parteien sowie dem Alter der Wähler (Männer, divers, o. A.)"/>
    </ext>
  </extLst>
</table>
</file>

<file path=xl/tables/table11.xml><?xml version="1.0" encoding="utf-8"?>
<table xmlns="http://schemas.openxmlformats.org/spreadsheetml/2006/main" id="16" name="T7.3.1_Stimmabgabe_2024_2019_2014_nach_Parteien_und_Alter_der_Wählerinnen" displayName="T7.3.1_Stimmabgabe_2024_2019_2014_nach_Parteien_und_Alter_der_Wählerinnen" ref="A5:J26" totalsRowShown="0" headerRowDxfId="82" dataDxfId="80" headerRowBorderDxfId="81" tableBorderDxfId="79">
  <tableColumns count="10">
    <tableColumn id="1" name="Jahr der Wahl" dataDxfId="78"/>
    <tableColumn id="2" name="Alter in Jahren" dataDxfId="77"/>
    <tableColumn id="11" name="AfD" dataDxfId="76"/>
    <tableColumn id="3" name="CDU" dataDxfId="75"/>
    <tableColumn id="4" name="DIE_x000a_LINKE" dataDxfId="74"/>
    <tableColumn id="5" name="GRÜNE" dataDxfId="73"/>
    <tableColumn id="6" name="SPD" dataDxfId="72"/>
    <tableColumn id="7" name="FDP" dataDxfId="71"/>
    <tableColumn id="8" name="BSW"/>
    <tableColumn id="10" name="Sonstige" dataDxfId="70"/>
  </tableColumns>
  <tableStyleInfo showFirstColumn="0" showLastColumn="0" showRowStripes="1" showColumnStripes="0"/>
  <extLst>
    <ext xmlns:x14="http://schemas.microsoft.com/office/spreadsheetml/2009/9/main" uri="{504A1905-F514-4f6f-8877-14C23A59335A}">
      <x14:table altText="7.3.1. Stimmabgabe bei den Europawahlen 2024, 2019 und 2014 nach Parteien sowie dem Alter der Wählerinnen (Frauen)"/>
    </ext>
  </extLst>
</table>
</file>

<file path=xl/tables/table12.xml><?xml version="1.0" encoding="utf-8"?>
<table xmlns="http://schemas.openxmlformats.org/spreadsheetml/2006/main" id="17" name="T7.3.2_Veränderung_der_Stimmabgabe_2024_2019_2014_nach_Parteien_und_Alter_der_Wählerinnen" displayName="T7.3.2_Veränderung_der_Stimmabgabe_2024_2019_2014_nach_Parteien_und_Alter_der_Wählerinnen" ref="A29:J43" totalsRowShown="0" headerRowDxfId="69" dataDxfId="67" headerRowBorderDxfId="68" tableBorderDxfId="66">
  <tableColumns count="10">
    <tableColumn id="1" name="Alter in Jahren" dataDxfId="65"/>
    <tableColumn id="2" name="Wahljahre _x000a_im Vergleich" dataDxfId="64"/>
    <tableColumn id="11" name="AfD" dataDxfId="63"/>
    <tableColumn id="3" name="CDU" dataDxfId="62"/>
    <tableColumn id="4" name="DIE_x000a_LINKE" dataDxfId="61"/>
    <tableColumn id="5" name="GRÜNE" dataDxfId="60"/>
    <tableColumn id="6" name="SPD" dataDxfId="59"/>
    <tableColumn id="7" name="FDP" dataDxfId="58"/>
    <tableColumn id="8" name="BSW" dataDxfId="57"/>
    <tableColumn id="10" name="Sonstige" dataDxfId="56"/>
  </tableColumns>
  <tableStyleInfo showFirstColumn="0" showLastColumn="0" showRowStripes="1" showColumnStripes="0"/>
  <extLst>
    <ext xmlns:x14="http://schemas.microsoft.com/office/spreadsheetml/2009/9/main" uri="{504A1905-F514-4f6f-8877-14C23A59335A}">
      <x14:table altText="7.3.2. Veränderung der Stimmabgabe bei den Europawahlen 2024, 2019 und 2014 nach Parteien sowie dem Alter der Wählerinnen (Frauen)7.3.2. Veränderung der Stimmabgabe bei den Europawahlen 2024, 2019 und 2014 nach Parteien sowie dem Alter der Wählerinnen (Frauen)"/>
    </ext>
  </extLst>
</table>
</file>

<file path=xl/tables/table13.xml><?xml version="1.0" encoding="utf-8"?>
<table xmlns="http://schemas.openxmlformats.org/spreadsheetml/2006/main" id="9" name="T8.3_Wählerschaft_2024_2019_2014_nach_Alter_der_Wählerinnen" displayName="T8.3_Wählerschaft_2024_2019_2014_nach_Alter_der_Wählerinnen" ref="A53:J74" totalsRowShown="0" headerRowDxfId="55" dataDxfId="53" headerRowBorderDxfId="54" tableBorderDxfId="52">
  <tableColumns count="10">
    <tableColumn id="1" name="Jahr der Wahl" dataDxfId="51"/>
    <tableColumn id="2" name="Alter in Jahren" dataDxfId="50"/>
    <tableColumn id="11" name="AfD" dataDxfId="49"/>
    <tableColumn id="3" name="CDU" dataDxfId="48"/>
    <tableColumn id="4" name="DIE_x000a_LINKE" dataDxfId="47"/>
    <tableColumn id="5" name="GRÜNE" dataDxfId="46"/>
    <tableColumn id="6" name="SPD" dataDxfId="45"/>
    <tableColumn id="7" name="FDP" dataDxfId="44"/>
    <tableColumn id="8" name="BSW" dataDxfId="43"/>
    <tableColumn id="10" name="Sonstige" dataDxfId="42"/>
  </tableColumns>
  <tableStyleInfo showFirstColumn="0" showLastColumn="0" showRowStripes="1" showColumnStripes="0"/>
  <extLst>
    <ext xmlns:x14="http://schemas.microsoft.com/office/spreadsheetml/2009/9/main" uri="{504A1905-F514-4f6f-8877-14C23A59335A}">
      <x14:table altText="8.3. Wählerschaft bei den Europawahlen 2024, 2019 und 2014 nach Alter der Wählerinnen (Frauen)"/>
    </ext>
  </extLst>
</table>
</file>

<file path=xl/tables/table14.xml><?xml version="1.0" encoding="utf-8"?>
<table xmlns="http://schemas.openxmlformats.org/spreadsheetml/2006/main" id="10" name="T8.2_Wählerschaft_2024_2019_2014_nach_Alter_der_Wähler" displayName="T8.2_Wählerschaft_2024_2019_2014_nach_Alter_der_Wähler" ref="A29:J50" totalsRowShown="0" headerRowDxfId="41" dataDxfId="39" headerRowBorderDxfId="40" tableBorderDxfId="38">
  <tableColumns count="10">
    <tableColumn id="1" name="Jahr der Wahl" dataDxfId="37"/>
    <tableColumn id="2" name="Alter in Jahren" dataDxfId="36"/>
    <tableColumn id="11" name="AfD" dataDxfId="35"/>
    <tableColumn id="3" name="CDU" dataDxfId="34"/>
    <tableColumn id="4" name="DIE_x000a_LINKE" dataDxfId="33"/>
    <tableColumn id="5" name="GRÜNE" dataDxfId="32"/>
    <tableColumn id="6" name="SPD" dataDxfId="31"/>
    <tableColumn id="7" name="FDP" dataDxfId="30"/>
    <tableColumn id="8" name="BSW" dataDxfId="29"/>
    <tableColumn id="10" name="Sonstige" dataDxfId="28"/>
  </tableColumns>
  <tableStyleInfo showFirstColumn="0" showLastColumn="0" showRowStripes="1" showColumnStripes="0"/>
  <extLst>
    <ext xmlns:x14="http://schemas.microsoft.com/office/spreadsheetml/2009/9/main" uri="{504A1905-F514-4f6f-8877-14C23A59335A}">
      <x14:table altText="8.2. Wählerschaft bei den Europawahlen 2024, 2019 und 2014 nach Alter der Wähler (Männer, divers, ohne Angaben im Geburtenregister)"/>
    </ext>
  </extLst>
</table>
</file>

<file path=xl/tables/table15.xml><?xml version="1.0" encoding="utf-8"?>
<table xmlns="http://schemas.openxmlformats.org/spreadsheetml/2006/main" id="11" name="T8.1_Wählerschaft_2024_2019_2014_nach_Alter_der_Wählerinnen_Wähler_insgesamt" displayName="T8.1_Wählerschaft_2024_2019_2014_nach_Alter_der_Wählerinnen_Wähler_insgesamt" ref="A5:J26" totalsRowShown="0" headerRowDxfId="27" dataDxfId="25" headerRowBorderDxfId="26" tableBorderDxfId="24">
  <tableColumns count="10">
    <tableColumn id="1" name="Jahr der Wahl" dataDxfId="23"/>
    <tableColumn id="2" name="Alter in Jahren" dataDxfId="22"/>
    <tableColumn id="11" name="AfD" dataDxfId="21"/>
    <tableColumn id="3" name="CDU" dataDxfId="20"/>
    <tableColumn id="4" name="DIE_x000a_LINKE" dataDxfId="19"/>
    <tableColumn id="6" name="GRÜNE" dataDxfId="18"/>
    <tableColumn id="7" name="SPD" dataDxfId="17"/>
    <tableColumn id="9" name="FDP" dataDxfId="16"/>
    <tableColumn id="12" name="BSW" dataDxfId="15"/>
    <tableColumn id="10" name="Sonstige" dataDxfId="14"/>
  </tableColumns>
  <tableStyleInfo showFirstColumn="0" showLastColumn="0" showRowStripes="1" showColumnStripes="0"/>
  <extLst>
    <ext xmlns:x14="http://schemas.microsoft.com/office/spreadsheetml/2009/9/main" uri="{504A1905-F514-4f6f-8877-14C23A59335A}">
      <x14:table altText="8.1. Wählerschaft bei den Europawahlen 2024, 2019 und 2014 nach Alter und Geschlecht der Wählerinnen und Wähler (Insgesamt)"/>
    </ext>
  </extLst>
</table>
</file>

<file path=xl/tables/table16.xml><?xml version="1.0" encoding="utf-8"?>
<table xmlns="http://schemas.openxmlformats.org/spreadsheetml/2006/main" id="7" name="T9_Wählerschaft_2024_2019_2014_nach_Geschlecht_der_Wähler" displayName="T9_Wählerschaft_2024_2019_2014_nach_Geschlecht_der_Wähler" ref="A4:J13" totalsRowShown="0" headerRowDxfId="13" dataDxfId="11" headerRowBorderDxfId="12" tableBorderDxfId="10">
  <tableColumns count="10">
    <tableColumn id="1" name="Jahr der Wahl" dataDxfId="9"/>
    <tableColumn id="2" name="Geschlecht" dataDxfId="8"/>
    <tableColumn id="6" name="AfD" dataDxfId="7"/>
    <tableColumn id="3" name="CDU" dataDxfId="6"/>
    <tableColumn id="4" name="DIE_x000a_LINKE" dataDxfId="5"/>
    <tableColumn id="7" name="GRÜNE" dataDxfId="4"/>
    <tableColumn id="5" name="SPD" dataDxfId="3"/>
    <tableColumn id="9" name="FDP" dataDxfId="2"/>
    <tableColumn id="8" name="BSW" dataDxfId="1"/>
    <tableColumn id="10" name="Sonstige" dataDxfId="0"/>
  </tableColumns>
  <tableStyleInfo showFirstColumn="0" showLastColumn="0" showRowStripes="1" showColumnStripes="0"/>
  <extLst>
    <ext xmlns:x14="http://schemas.microsoft.com/office/spreadsheetml/2009/9/main" uri="{504A1905-F514-4f6f-8877-14C23A59335A}">
      <x14:table altText="9. Wählerschaft bei den Europawahlen 2024, 2019 und 2014 nach dem Geschlecht der Wähler"/>
    </ext>
  </extLst>
</table>
</file>

<file path=xl/tables/table2.xml><?xml version="1.0" encoding="utf-8"?>
<table xmlns="http://schemas.openxmlformats.org/spreadsheetml/2006/main" id="2" name="T2_Wahlberechtigte_nach_Alter_und_Geschlecht_Prozent" displayName="T2_Wahlberechtigte_nach_Alter_und_Geschlecht_Prozent" ref="A4:G37" totalsRowShown="0" headerRowDxfId="197" dataDxfId="195" headerRowBorderDxfId="196" tableBorderDxfId="194">
  <tableColumns count="7">
    <tableColumn id="1" name="Geschlecht" dataDxfId="193"/>
    <tableColumn id="2" name="Alter in Jahren" dataDxfId="192"/>
    <tableColumn id="3" name="Wahlberechtigte _x000a_insgesamt" dataDxfId="191"/>
    <tableColumn id="4" name="Wahlberechtigte _x000a_mit Wahlschein" dataDxfId="190"/>
    <tableColumn id="5" name="Wahlberechtigte _x000a_ohne Wahlschein" dataDxfId="189"/>
    <tableColumn id="6" name="Wähler/-innen_x000a_(ohne Briefwahl)" dataDxfId="188"/>
    <tableColumn id="7" name="Nichtwähler/_x000a_-innen" dataDxfId="187"/>
  </tableColumns>
  <tableStyleInfo showFirstColumn="0" showLastColumn="0" showRowStripes="1" showColumnStripes="0"/>
  <extLst>
    <ext xmlns:x14="http://schemas.microsoft.com/office/spreadsheetml/2009/9/main" uri="{504A1905-F514-4f6f-8877-14C23A59335A}">
      <x14:table altText="2. Wahlberechtigte, Wähler und Nichtwähler bei der Europawahl 2024 nach Alter und Geschlecht in Prozent"/>
    </ext>
  </extLst>
</table>
</file>

<file path=xl/tables/table3.xml><?xml version="1.0" encoding="utf-8"?>
<table xmlns="http://schemas.openxmlformats.org/spreadsheetml/2006/main" id="3" name="T3_Wahlberechtigte_2014_2019_2024" displayName="T3_Wahlberechtigte_2014_2019_2024" ref="A4:G37" totalsRowShown="0" headerRowDxfId="186" headerRowBorderDxfId="185" tableBorderDxfId="184">
  <tableColumns count="7">
    <tableColumn id="1" name="Alter in Jahren" dataDxfId="183"/>
    <tableColumn id="2" name="Jahr der Wahl" dataDxfId="182"/>
    <tableColumn id="3" name="Anteil der Altersgruppe _x000a_an den Wahlberechtigten" dataDxfId="181"/>
    <tableColumn id="4" name="Anteil der Altersgruppe _x000a_an den Wählern" dataDxfId="180"/>
    <tableColumn id="5" name="Wahlbeteiligung_x000a_insgesamt"/>
    <tableColumn id="6" name="Wahlbeteiligung_x000a_Männer,_x000a_divers, o. A."/>
    <tableColumn id="7" name="Wahlbeteiligung_x000a_Frauen"/>
  </tableColumns>
  <tableStyleInfo showFirstColumn="0" showLastColumn="0" showRowStripes="1" showColumnStripes="0"/>
  <extLst>
    <ext xmlns:x14="http://schemas.microsoft.com/office/spreadsheetml/2009/9/main" uri="{504A1905-F514-4f6f-8877-14C23A59335A}">
      <x14:table altText="3. Wahlbeteiligung bei den Europawahlen 2024, 2019 und 2014 nach Alter und Geschlecht der Wähler ohne Briefwähler"/>
    </ext>
  </extLst>
</table>
</file>

<file path=xl/tables/table4.xml><?xml version="1.0" encoding="utf-8"?>
<table xmlns="http://schemas.openxmlformats.org/spreadsheetml/2006/main" id="4" name="T4_Ungültige_Stimmen_2014_2019_2024_nach_Alter_und_Geschlecht_der_Wähler" displayName="T4_Ungültige_Stimmen_2014_2019_2024_nach_Alter_und_Geschlecht_der_Wähler" ref="A4:H25" totalsRowShown="0" headerRowDxfId="179" dataDxfId="177" headerRowBorderDxfId="178" tableBorderDxfId="176" headerRowCellStyle="Standard_Tab11-14 2" dataCellStyle="Standard_Tab11-14 2">
  <tableColumns count="8">
    <tableColumn id="1" name="Jahr der Wahl" dataDxfId="175"/>
    <tableColumn id="2" name="Alter in Jahren" dataDxfId="174"/>
    <tableColumn id="3" name="Anteil ungültiger _x000a_Stimmen_x000a_insgesamt" dataDxfId="173" dataCellStyle="Standard_Tab11-14"/>
    <tableColumn id="4" name="Anteil ungültiger_x000a_Stimmen_x000a_Männer,_x000a_divers, o. A." dataDxfId="172" dataCellStyle="Standard_Tab11-14"/>
    <tableColumn id="5" name="Anteil ungültiger _x000a_Stimmen_x000a_Frauen" dataDxfId="171" dataCellStyle="Standard_Tab11-14"/>
    <tableColumn id="6" name="Anteil der Altersgruppe_x000a_an den _x000a_ungültigen Stimmen_x000a_insgesamt" dataDxfId="170" dataCellStyle="Standard_Tab11-14 2"/>
    <tableColumn id="7" name="Anteil der Altersgruppe_x000a_an den _x000a_ungültigen Stimmen_x000a_Männer,_x000a_divers, o. A." dataDxfId="169" dataCellStyle="Standard_Tab11-14 2"/>
    <tableColumn id="8" name="Anteil der Altersgruppe_x000a_an den _x000a_ungültigen Stimmen _x000a_Frauen" dataDxfId="168" dataCellStyle="Standard_Tab11-14 2"/>
  </tableColumns>
  <tableStyleInfo showFirstColumn="0" showLastColumn="0" showRowStripes="1" showColumnStripes="0"/>
  <extLst>
    <ext xmlns:x14="http://schemas.microsoft.com/office/spreadsheetml/2009/9/main" uri="{504A1905-F514-4f6f-8877-14C23A59335A}">
      <x14:table altText="4. Ungültige Stimmen bei den Europawahlen 2024, 2019 und 2014 nach Alter und Geschlecht der Wähler"/>
    </ext>
  </extLst>
</table>
</file>

<file path=xl/tables/table5.xml><?xml version="1.0" encoding="utf-8"?>
<table xmlns="http://schemas.openxmlformats.org/spreadsheetml/2006/main" id="5" name="T5_Ungültige_Stimmen_2024_2019_2014_nach_Grund_der_Ungültigkeit_und_Geschlecht_der_Wähler" displayName="T5_Ungültige_Stimmen_2024_2019_2014_nach_Grund_der_Ungültigkeit_und_Geschlecht_der_Wähler" ref="A4:F13" totalsRowShown="0" headerRowDxfId="167" dataDxfId="165" headerRowBorderDxfId="166" tableBorderDxfId="164">
  <tableColumns count="6">
    <tableColumn id="1" name="Jahr der Wahl" dataDxfId="163" totalsRowDxfId="162"/>
    <tableColumn id="2" name="Geschlecht" dataDxfId="161" totalsRowDxfId="160"/>
    <tableColumn id="3" name="Stimmzettel_x000a_leer oder_x000a_durchgestrichen" dataDxfId="159" totalsRowDxfId="158"/>
    <tableColumn id="4" name="Stimmzettel_x000a_mehrfach_x000a_angekreuzt" dataDxfId="157" totalsRowDxfId="156"/>
    <tableColumn id="5" name="Sonstige_x000a_Gründe" dataDxfId="155" totalsRowDxfId="154"/>
    <tableColumn id="6" name="Insgesamt" dataDxfId="153" totalsRowDxfId="152"/>
  </tableColumns>
  <tableStyleInfo showFirstColumn="0" showLastColumn="0" showRowStripes="1" showColumnStripes="0"/>
  <extLst>
    <ext xmlns:x14="http://schemas.microsoft.com/office/spreadsheetml/2009/9/main" uri="{504A1905-F514-4f6f-8877-14C23A59335A}">
      <x14:table altText="5. Ungültige Stimmen bei den Europawahlen 2024, 2019 und 2014 nach dem Grund der Ungültigkeit sowie dem Geschlecht der Wähler "/>
    </ext>
  </extLst>
</table>
</file>

<file path=xl/tables/table6.xml><?xml version="1.0" encoding="utf-8"?>
<table xmlns="http://schemas.openxmlformats.org/spreadsheetml/2006/main" id="6" name="T6_Stimmabgabe_nach_Partei_Alter_und_Geschlecht_der_Wähler" displayName="T6_Stimmabgabe_nach_Partei_Alter_und_Geschlecht_der_Wähler" ref="A4:J25" totalsRowShown="0" headerRowDxfId="151" dataDxfId="149" headerRowBorderDxfId="150" tableBorderDxfId="148">
  <tableColumns count="10">
    <tableColumn id="1" name="Geschlecht" dataDxfId="147"/>
    <tableColumn id="2" name="Alter in Jahren" dataDxfId="146"/>
    <tableColumn id="6" name="AfD" dataDxfId="145"/>
    <tableColumn id="3" name="CDU" dataDxfId="144"/>
    <tableColumn id="4" name="DIE_x000a_LINKE" dataDxfId="143"/>
    <tableColumn id="7" name="GRÜNE" dataDxfId="142"/>
    <tableColumn id="5" name="SPD" dataDxfId="141"/>
    <tableColumn id="9" name="FDP" dataDxfId="140"/>
    <tableColumn id="8" name="BSW" dataDxfId="139"/>
    <tableColumn id="10" name="Sonstige" dataDxfId="138"/>
  </tableColumns>
  <tableStyleInfo showFirstColumn="0" showLastColumn="0" showRowStripes="1" showColumnStripes="0"/>
  <extLst>
    <ext xmlns:x14="http://schemas.microsoft.com/office/spreadsheetml/2009/9/main" uri="{504A1905-F514-4f6f-8877-14C23A59335A}">
      <x14:table altText="6. Stimmabgabe bei der Europawahl 2024 nach Parteien sowie dem Alter und Geschlecht der Wähler"/>
    </ext>
  </extLst>
</table>
</file>

<file path=xl/tables/table7.xml><?xml version="1.0" encoding="utf-8"?>
<table xmlns="http://schemas.openxmlformats.org/spreadsheetml/2006/main" id="12" name="T7.1.1_Stimmabgabe_2024_2019_2014_nach_Parteien_und_Alter_der_Wählerinnen_und_Wähler" displayName="T7.1.1_Stimmabgabe_2024_2019_2014_nach_Parteien_und_Alter_der_Wählerinnen_und_Wähler" ref="A5:J26" totalsRowShown="0" headerRowDxfId="137" dataDxfId="135" headerRowBorderDxfId="136" tableBorderDxfId="134">
  <tableColumns count="10">
    <tableColumn id="1" name="Jahr der Wahl" dataDxfId="133"/>
    <tableColumn id="2" name="Alter in Jahren" dataDxfId="132"/>
    <tableColumn id="11" name="AfD" dataDxfId="131"/>
    <tableColumn id="3" name="CDU" dataDxfId="130"/>
    <tableColumn id="4" name="DIE_x000a_LINKE" dataDxfId="129"/>
    <tableColumn id="5" name="GRÜNE" dataDxfId="128"/>
    <tableColumn id="6" name="SPD" dataDxfId="127"/>
    <tableColumn id="7" name="FDP" dataDxfId="126"/>
    <tableColumn id="8" name="BSW" dataDxfId="125"/>
    <tableColumn id="10" name="Sonstige" dataDxfId="124"/>
  </tableColumns>
  <tableStyleInfo showFirstColumn="0" showLastColumn="0" showRowStripes="1" showColumnStripes="0"/>
  <extLst>
    <ext xmlns:x14="http://schemas.microsoft.com/office/spreadsheetml/2009/9/main" uri="{504A1905-F514-4f6f-8877-14C23A59335A}">
      <x14:table altText="7.1.1. Stimmabgabe bei den Europawahlen 2024, 2019 und 2014 nach Parteien sowie dem Alter der Wähler/-innen (Insgesamt)"/>
    </ext>
  </extLst>
</table>
</file>

<file path=xl/tables/table8.xml><?xml version="1.0" encoding="utf-8"?>
<table xmlns="http://schemas.openxmlformats.org/spreadsheetml/2006/main" id="13" name="T7.1.2_Veränderung_der_Stimmabgabe_2024_2019_2014_nach_Parteien_und_Alter_der_Wählerinnen_und_Wähler" displayName="T7.1.2_Veränderung_der_Stimmabgabe_2024_2019_2014_nach_Parteien_und_Alter_der_Wählerinnen_und_Wähler" ref="A29:J43" totalsRowShown="0" headerRowDxfId="123" dataDxfId="121" headerRowBorderDxfId="122" tableBorderDxfId="120">
  <tableColumns count="10">
    <tableColumn id="1" name="Alter in Jahren" dataDxfId="119"/>
    <tableColumn id="2" name="Wahljahre _x000a_im Vergleich" dataDxfId="118"/>
    <tableColumn id="11" name="AfD" dataDxfId="117"/>
    <tableColumn id="3" name="CDU" dataDxfId="116"/>
    <tableColumn id="4" name="DIE_x000a_LINKE" dataDxfId="115"/>
    <tableColumn id="5" name="GRÜNE" dataDxfId="114"/>
    <tableColumn id="6" name="SPD" dataDxfId="113"/>
    <tableColumn id="7" name="FDP" dataDxfId="112"/>
    <tableColumn id="8" name="BSW" dataDxfId="111"/>
    <tableColumn id="10" name="Sonstige" dataDxfId="110"/>
  </tableColumns>
  <tableStyleInfo showFirstColumn="0" showLastColumn="0" showRowStripes="1" showColumnStripes="0"/>
  <extLst>
    <ext xmlns:x14="http://schemas.microsoft.com/office/spreadsheetml/2009/9/main" uri="{504A1905-F514-4f6f-8877-14C23A59335A}">
      <x14:table altText="7.1.2. Veränderung der Stimmabgabe bei den Europawahlen 2024, 2019 und 2014 nach Parteien sowie dem Alter der Wähler/-innen"/>
    </ext>
  </extLst>
</table>
</file>

<file path=xl/tables/table9.xml><?xml version="1.0" encoding="utf-8"?>
<table xmlns="http://schemas.openxmlformats.org/spreadsheetml/2006/main" id="14" name="T7.2.1_Stimmabgabe_2024_2019_2014_nach_Parteien_und_Alter_der_Wähler" displayName="T7.2.1_Stimmabgabe_2024_2019_2014_nach_Parteien_und_Alter_der_Wähler" ref="A5:J26" totalsRowShown="0" headerRowDxfId="109" dataDxfId="108" tableBorderDxfId="107">
  <tableColumns count="10">
    <tableColumn id="1" name="Jahr der Wahl" dataDxfId="106"/>
    <tableColumn id="2" name="Alter in Jahren" dataDxfId="105"/>
    <tableColumn id="11" name="AfD" dataDxfId="104"/>
    <tableColumn id="3" name="CDU" dataDxfId="103"/>
    <tableColumn id="4" name="DIE_x000a_LINKE" dataDxfId="102"/>
    <tableColumn id="5" name="GRÜNE" dataDxfId="101"/>
    <tableColumn id="6" name="SPD" dataDxfId="100"/>
    <tableColumn id="7" name="FDP" dataDxfId="99"/>
    <tableColumn id="8" name="BSW" dataDxfId="98"/>
    <tableColumn id="10" name="Sonstige" dataDxfId="97"/>
  </tableColumns>
  <tableStyleInfo showFirstColumn="0" showLastColumn="0" showRowStripes="1" showColumnStripes="0"/>
  <extLst>
    <ext xmlns:x14="http://schemas.microsoft.com/office/spreadsheetml/2009/9/main" uri="{504A1905-F514-4f6f-8877-14C23A59335A}">
      <x14:table altText="7.2.1. Stimmabgabe bei den Europawahlen 2024, 2019 und 2014 nach Parteien sowie dem Alter der Wähler (Männer, divers. o. A.)"/>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4.bin"/><Relationship Id="rId4"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0" defaultRowHeight="10"/>
  <cols>
    <col min="1" max="1" width="83.33203125" style="17" customWidth="1"/>
    <col min="2" max="2" width="6.109375" style="8" customWidth="1"/>
    <col min="3" max="3" width="6.77734375" style="8" customWidth="1"/>
    <col min="4" max="4" width="11.44140625" style="9" customWidth="1"/>
    <col min="5" max="16384" width="10" style="9"/>
  </cols>
  <sheetData>
    <row r="1" spans="1:3">
      <c r="A1" s="7" t="s">
        <v>14</v>
      </c>
    </row>
    <row r="2" spans="1:3" s="12" customFormat="1" ht="70" customHeight="1">
      <c r="A2" s="10" t="s">
        <v>15</v>
      </c>
      <c r="B2" s="11"/>
      <c r="C2" s="11"/>
    </row>
    <row r="3" spans="1:3" s="14" customFormat="1" ht="100" customHeight="1">
      <c r="A3" s="13" t="s">
        <v>40</v>
      </c>
      <c r="B3" s="11"/>
      <c r="C3" s="11"/>
    </row>
    <row r="4" spans="1:3" s="8" customFormat="1" ht="30" customHeight="1">
      <c r="A4" s="15">
        <v>2024</v>
      </c>
    </row>
    <row r="5" spans="1:3" s="8" customFormat="1" ht="30" customHeight="1">
      <c r="A5" s="15" t="s">
        <v>41</v>
      </c>
    </row>
    <row r="6" spans="1:3" ht="80.150000000000006" customHeight="1">
      <c r="A6" s="16" t="s">
        <v>16</v>
      </c>
    </row>
    <row r="7" spans="1:3" ht="20.149999999999999" customHeight="1">
      <c r="A7" s="17" t="s">
        <v>17</v>
      </c>
    </row>
    <row r="8" spans="1:3">
      <c r="A8" s="17" t="s">
        <v>18</v>
      </c>
    </row>
    <row r="9" spans="1:3">
      <c r="A9" s="17" t="s">
        <v>19</v>
      </c>
    </row>
    <row r="10" spans="1:3">
      <c r="A10" s="17" t="s">
        <v>20</v>
      </c>
    </row>
    <row r="11" spans="1:3">
      <c r="A11" s="17" t="s">
        <v>21</v>
      </c>
    </row>
    <row r="12" spans="1:3">
      <c r="A12" s="17" t="s">
        <v>22</v>
      </c>
    </row>
    <row r="13" spans="1:3">
      <c r="A13" s="17" t="s">
        <v>23</v>
      </c>
    </row>
    <row r="14" spans="1:3">
      <c r="A14" s="17" t="s">
        <v>24</v>
      </c>
    </row>
    <row r="15" spans="1:3">
      <c r="A15" s="17" t="s">
        <v>25</v>
      </c>
    </row>
    <row r="16" spans="1:3">
      <c r="A16" s="17" t="s">
        <v>26</v>
      </c>
    </row>
    <row r="17" spans="1:1" ht="40" customHeight="1">
      <c r="A17" s="17" t="s">
        <v>27</v>
      </c>
    </row>
    <row r="18" spans="1:1" ht="40" customHeight="1">
      <c r="A18" s="18" t="s">
        <v>28</v>
      </c>
    </row>
    <row r="19" spans="1:1" ht="20.149999999999999" customHeight="1">
      <c r="A19" s="19" t="s">
        <v>29</v>
      </c>
    </row>
    <row r="20" spans="1:1">
      <c r="A20" s="19" t="s">
        <v>42</v>
      </c>
    </row>
    <row r="21" spans="1:1">
      <c r="A21" s="19" t="s">
        <v>205</v>
      </c>
    </row>
    <row r="23" spans="1:1" s="8" customFormat="1">
      <c r="A23" s="20"/>
    </row>
    <row r="24" spans="1:1" s="8" customFormat="1">
      <c r="A24" s="20"/>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V34"/>
  <sheetViews>
    <sheetView showGridLines="0" zoomScaleNormal="100" workbookViewId="0"/>
  </sheetViews>
  <sheetFormatPr baseColWidth="10" defaultColWidth="11.44140625" defaultRowHeight="12.75" customHeight="1"/>
  <cols>
    <col min="1" max="1" width="20.6640625" style="47" customWidth="1"/>
    <col min="2" max="2" width="15.77734375" style="90" customWidth="1"/>
    <col min="3" max="5" width="9" style="90" customWidth="1"/>
    <col min="7" max="7" width="9" style="90" customWidth="1"/>
    <col min="8" max="8" width="9.44140625" style="90" customWidth="1"/>
    <col min="11" max="12" width="9" style="90" customWidth="1"/>
    <col min="13" max="13" width="10.6640625" style="90" customWidth="1"/>
    <col min="14" max="16384" width="11.44140625" style="90"/>
  </cols>
  <sheetData>
    <row r="1" spans="1:19" s="9" customFormat="1" ht="10">
      <c r="A1" s="81" t="s">
        <v>14</v>
      </c>
    </row>
    <row r="2" spans="1:19" s="1" customFormat="1" ht="20.149999999999999" customHeight="1">
      <c r="A2" s="33" t="s">
        <v>97</v>
      </c>
      <c r="C2" s="25"/>
      <c r="D2" s="25"/>
      <c r="E2" s="25"/>
      <c r="F2" s="25"/>
      <c r="G2" s="25"/>
    </row>
    <row r="3" spans="1:19" ht="15" customHeight="1">
      <c r="A3" s="109" t="s">
        <v>43</v>
      </c>
      <c r="F3" s="90"/>
      <c r="I3" s="90"/>
      <c r="J3" s="90"/>
    </row>
    <row r="4" spans="1:19" s="91" customFormat="1" ht="30" customHeight="1">
      <c r="A4" s="36" t="s">
        <v>8</v>
      </c>
      <c r="B4" s="89" t="s">
        <v>47</v>
      </c>
      <c r="C4" s="112" t="s">
        <v>10</v>
      </c>
      <c r="D4" s="111" t="s">
        <v>3</v>
      </c>
      <c r="E4" s="89" t="s">
        <v>9</v>
      </c>
      <c r="F4" s="112" t="s">
        <v>5</v>
      </c>
      <c r="G4" s="111" t="s">
        <v>4</v>
      </c>
      <c r="H4" s="112" t="s">
        <v>7</v>
      </c>
      <c r="I4" s="112" t="s">
        <v>121</v>
      </c>
      <c r="J4" s="113" t="s">
        <v>6</v>
      </c>
    </row>
    <row r="5" spans="1:19" ht="20.149999999999999" customHeight="1">
      <c r="A5" s="32" t="s">
        <v>1</v>
      </c>
      <c r="B5" s="110" t="s">
        <v>73</v>
      </c>
      <c r="C5" s="107">
        <v>53.1</v>
      </c>
      <c r="D5" s="107">
        <v>15.4</v>
      </c>
      <c r="E5" s="107">
        <v>17.3</v>
      </c>
      <c r="F5" s="107">
        <v>12.3</v>
      </c>
      <c r="G5" s="107">
        <v>8.3000000000000007</v>
      </c>
      <c r="H5" s="107">
        <v>6.5</v>
      </c>
      <c r="I5" s="107">
        <v>13.1</v>
      </c>
      <c r="J5" s="107">
        <v>50.1</v>
      </c>
      <c r="K5" s="107"/>
      <c r="L5" s="107"/>
      <c r="M5" s="107"/>
      <c r="N5" s="107"/>
      <c r="O5" s="107"/>
      <c r="P5" s="107"/>
      <c r="Q5" s="107"/>
      <c r="R5" s="107"/>
      <c r="S5" s="107"/>
    </row>
    <row r="6" spans="1:19" ht="10">
      <c r="A6" s="32" t="s">
        <v>1</v>
      </c>
      <c r="B6" s="85" t="s">
        <v>74</v>
      </c>
      <c r="C6" s="107">
        <v>50.7</v>
      </c>
      <c r="D6" s="107">
        <v>18.600000000000001</v>
      </c>
      <c r="E6" s="107">
        <v>14.5</v>
      </c>
      <c r="F6" s="107">
        <v>20.3</v>
      </c>
      <c r="G6" s="107">
        <v>9</v>
      </c>
      <c r="H6" s="107">
        <v>7.5</v>
      </c>
      <c r="I6" s="107">
        <v>12.4</v>
      </c>
      <c r="J6" s="107">
        <v>50.7</v>
      </c>
      <c r="K6" s="107"/>
      <c r="L6" s="107"/>
      <c r="M6" s="107"/>
      <c r="N6" s="107"/>
      <c r="O6" s="107"/>
      <c r="P6" s="107"/>
      <c r="Q6" s="107"/>
      <c r="R6" s="107"/>
      <c r="S6" s="107"/>
    </row>
    <row r="7" spans="1:19" ht="10">
      <c r="A7" s="32" t="s">
        <v>1</v>
      </c>
      <c r="B7" s="85" t="s">
        <v>75</v>
      </c>
      <c r="C7" s="107">
        <v>118.9</v>
      </c>
      <c r="D7" s="107">
        <v>53.1</v>
      </c>
      <c r="E7" s="107">
        <v>13.5</v>
      </c>
      <c r="F7" s="107">
        <v>33.6</v>
      </c>
      <c r="G7" s="107">
        <v>16.100000000000001</v>
      </c>
      <c r="H7" s="107">
        <v>8.9</v>
      </c>
      <c r="I7" s="107">
        <v>28.4</v>
      </c>
      <c r="J7" s="107">
        <v>67.2</v>
      </c>
      <c r="K7" s="107"/>
      <c r="L7" s="107"/>
      <c r="M7" s="107"/>
      <c r="N7" s="107"/>
      <c r="O7" s="107"/>
      <c r="P7" s="107"/>
      <c r="Q7" s="107"/>
      <c r="R7" s="107"/>
      <c r="S7" s="107"/>
    </row>
    <row r="8" spans="1:19" ht="10">
      <c r="A8" s="32" t="s">
        <v>1</v>
      </c>
      <c r="B8" s="85" t="s">
        <v>76</v>
      </c>
      <c r="C8" s="107">
        <v>205</v>
      </c>
      <c r="D8" s="107">
        <v>112.3</v>
      </c>
      <c r="E8" s="107">
        <v>16</v>
      </c>
      <c r="F8" s="107">
        <v>35.799999999999997</v>
      </c>
      <c r="G8" s="107">
        <v>29.5</v>
      </c>
      <c r="H8" s="107">
        <v>14.2</v>
      </c>
      <c r="I8" s="107">
        <v>63.8</v>
      </c>
      <c r="J8" s="107">
        <v>62.5</v>
      </c>
      <c r="K8" s="107"/>
      <c r="L8" s="107"/>
      <c r="M8" s="107"/>
      <c r="N8" s="107"/>
      <c r="O8" s="107"/>
      <c r="P8" s="107"/>
      <c r="Q8" s="107"/>
      <c r="R8" s="107"/>
      <c r="S8" s="107"/>
    </row>
    <row r="9" spans="1:19" ht="10">
      <c r="A9" s="32" t="s">
        <v>1</v>
      </c>
      <c r="B9" s="85" t="s">
        <v>56</v>
      </c>
      <c r="C9" s="107">
        <v>148.9</v>
      </c>
      <c r="D9" s="107">
        <v>109.6</v>
      </c>
      <c r="E9" s="107">
        <v>15.8</v>
      </c>
      <c r="F9" s="107">
        <v>16.3</v>
      </c>
      <c r="G9" s="107">
        <v>28.4</v>
      </c>
      <c r="H9" s="107">
        <v>7.8</v>
      </c>
      <c r="I9" s="107">
        <v>66.8</v>
      </c>
      <c r="J9" s="107">
        <v>39.5</v>
      </c>
      <c r="K9" s="107"/>
      <c r="L9" s="107"/>
      <c r="M9" s="107"/>
      <c r="N9" s="107"/>
      <c r="O9" s="107"/>
      <c r="P9" s="107"/>
      <c r="Q9" s="107"/>
      <c r="R9" s="107"/>
      <c r="S9" s="107"/>
    </row>
    <row r="10" spans="1:19" ht="10">
      <c r="A10" s="32" t="s">
        <v>1</v>
      </c>
      <c r="B10" s="85" t="s">
        <v>57</v>
      </c>
      <c r="C10" s="107">
        <v>133.4</v>
      </c>
      <c r="D10" s="107">
        <v>179</v>
      </c>
      <c r="E10" s="107">
        <v>32.1</v>
      </c>
      <c r="F10" s="107">
        <v>13.5</v>
      </c>
      <c r="G10" s="107">
        <v>62.5</v>
      </c>
      <c r="H10" s="107">
        <v>9.1999999999999993</v>
      </c>
      <c r="I10" s="107">
        <v>96.3</v>
      </c>
      <c r="J10" s="107">
        <v>37.200000000000003</v>
      </c>
      <c r="K10" s="107"/>
      <c r="L10" s="107"/>
      <c r="M10" s="107"/>
      <c r="N10" s="107"/>
      <c r="O10" s="107"/>
      <c r="P10" s="107"/>
      <c r="Q10" s="107"/>
      <c r="R10" s="107"/>
      <c r="S10" s="107"/>
    </row>
    <row r="11" spans="1:19" s="1" customFormat="1" ht="12.75" customHeight="1">
      <c r="A11" s="40" t="s">
        <v>1</v>
      </c>
      <c r="B11" s="39" t="s">
        <v>0</v>
      </c>
      <c r="C11" s="108">
        <v>710</v>
      </c>
      <c r="D11" s="108">
        <v>488</v>
      </c>
      <c r="E11" s="108">
        <v>109.2</v>
      </c>
      <c r="F11" s="108">
        <v>131.80000000000001</v>
      </c>
      <c r="G11" s="108">
        <v>153.80000000000001</v>
      </c>
      <c r="H11" s="108">
        <v>54.1</v>
      </c>
      <c r="I11" s="108">
        <v>280.8</v>
      </c>
      <c r="J11" s="108">
        <v>307.2</v>
      </c>
      <c r="K11" s="108"/>
      <c r="L11" s="108"/>
      <c r="M11" s="108"/>
      <c r="N11" s="108"/>
      <c r="O11" s="108"/>
      <c r="P11" s="108"/>
      <c r="Q11" s="108"/>
      <c r="R11" s="108"/>
      <c r="S11" s="108"/>
    </row>
    <row r="12" spans="1:19" ht="20.25" customHeight="1">
      <c r="A12" s="105" t="s">
        <v>84</v>
      </c>
      <c r="B12" s="85" t="s">
        <v>73</v>
      </c>
      <c r="C12" s="107">
        <v>33.5</v>
      </c>
      <c r="D12" s="107">
        <v>7.8</v>
      </c>
      <c r="E12" s="107">
        <v>4.4000000000000004</v>
      </c>
      <c r="F12" s="107">
        <v>4.9000000000000004</v>
      </c>
      <c r="G12" s="107">
        <v>3.8</v>
      </c>
      <c r="H12" s="107">
        <v>4.2</v>
      </c>
      <c r="I12" s="107">
        <v>5.5</v>
      </c>
      <c r="J12" s="107">
        <v>24.8</v>
      </c>
      <c r="K12" s="107"/>
      <c r="L12" s="107"/>
      <c r="M12" s="107"/>
      <c r="N12" s="107"/>
      <c r="O12" s="107"/>
      <c r="P12" s="107"/>
      <c r="Q12" s="107"/>
      <c r="R12" s="107"/>
      <c r="S12" s="107"/>
    </row>
    <row r="13" spans="1:19" ht="10">
      <c r="A13" s="105" t="s">
        <v>84</v>
      </c>
      <c r="B13" s="85" t="s">
        <v>74</v>
      </c>
      <c r="C13" s="107">
        <v>29.3</v>
      </c>
      <c r="D13" s="107">
        <v>9.1</v>
      </c>
      <c r="E13" s="107">
        <v>5.5</v>
      </c>
      <c r="F13" s="107">
        <v>8.6999999999999993</v>
      </c>
      <c r="G13" s="107">
        <v>4</v>
      </c>
      <c r="H13" s="107">
        <v>4.5999999999999996</v>
      </c>
      <c r="I13" s="107">
        <v>5.0999999999999996</v>
      </c>
      <c r="J13" s="107">
        <v>25</v>
      </c>
      <c r="K13" s="107"/>
      <c r="L13" s="107"/>
      <c r="M13" s="107"/>
      <c r="N13" s="107"/>
      <c r="O13" s="107"/>
      <c r="P13" s="107"/>
      <c r="Q13" s="107"/>
      <c r="R13" s="107"/>
      <c r="S13" s="107"/>
    </row>
    <row r="14" spans="1:19" ht="10">
      <c r="A14" s="105" t="s">
        <v>84</v>
      </c>
      <c r="B14" s="85" t="s">
        <v>75</v>
      </c>
      <c r="C14" s="107">
        <v>68</v>
      </c>
      <c r="D14" s="107">
        <v>25.5</v>
      </c>
      <c r="E14" s="107">
        <v>6.4</v>
      </c>
      <c r="F14" s="107">
        <v>15.7</v>
      </c>
      <c r="G14" s="107">
        <v>7</v>
      </c>
      <c r="H14" s="107">
        <v>4.5999999999999996</v>
      </c>
      <c r="I14" s="107">
        <v>11.4</v>
      </c>
      <c r="J14" s="107">
        <v>32.299999999999997</v>
      </c>
      <c r="K14" s="107"/>
      <c r="L14" s="107"/>
      <c r="M14" s="107"/>
      <c r="N14" s="107"/>
      <c r="O14" s="107"/>
      <c r="P14" s="107"/>
      <c r="Q14" s="107"/>
      <c r="R14" s="107"/>
      <c r="S14" s="107"/>
    </row>
    <row r="15" spans="1:19" ht="10">
      <c r="A15" s="105" t="s">
        <v>84</v>
      </c>
      <c r="B15" s="85" t="s">
        <v>76</v>
      </c>
      <c r="C15" s="107">
        <v>123</v>
      </c>
      <c r="D15" s="107">
        <v>54.4</v>
      </c>
      <c r="E15" s="107">
        <v>6.9</v>
      </c>
      <c r="F15" s="107">
        <v>18</v>
      </c>
      <c r="G15" s="107">
        <v>14.4</v>
      </c>
      <c r="H15" s="107">
        <v>7</v>
      </c>
      <c r="I15" s="107">
        <v>26.7</v>
      </c>
      <c r="J15" s="107">
        <v>27.2</v>
      </c>
      <c r="K15" s="107"/>
      <c r="L15" s="107"/>
      <c r="M15" s="107"/>
      <c r="N15" s="107"/>
      <c r="O15" s="107"/>
      <c r="P15" s="107"/>
      <c r="Q15" s="107"/>
      <c r="R15" s="107"/>
      <c r="S15" s="107"/>
    </row>
    <row r="16" spans="1:19" ht="10">
      <c r="A16" s="105" t="s">
        <v>84</v>
      </c>
      <c r="B16" s="85" t="s">
        <v>56</v>
      </c>
      <c r="C16" s="107">
        <v>87.3</v>
      </c>
      <c r="D16" s="107">
        <v>49.6</v>
      </c>
      <c r="E16" s="107">
        <v>6.4</v>
      </c>
      <c r="F16" s="107">
        <v>8.1</v>
      </c>
      <c r="G16" s="107">
        <v>12.4</v>
      </c>
      <c r="H16" s="107">
        <v>3.3</v>
      </c>
      <c r="I16" s="107">
        <v>28.5</v>
      </c>
      <c r="J16" s="107">
        <v>15</v>
      </c>
      <c r="K16" s="107"/>
      <c r="L16" s="107"/>
      <c r="M16" s="107"/>
      <c r="N16" s="107"/>
      <c r="O16" s="107"/>
      <c r="P16" s="107"/>
      <c r="Q16" s="107"/>
      <c r="R16" s="107"/>
      <c r="S16" s="107"/>
    </row>
    <row r="17" spans="1:22" ht="10">
      <c r="A17" s="105" t="s">
        <v>84</v>
      </c>
      <c r="B17" s="85" t="s">
        <v>57</v>
      </c>
      <c r="C17" s="107">
        <v>74.2</v>
      </c>
      <c r="D17" s="107">
        <v>72</v>
      </c>
      <c r="E17" s="107">
        <v>13.2</v>
      </c>
      <c r="F17" s="107">
        <v>5.9</v>
      </c>
      <c r="G17" s="107">
        <v>26.9</v>
      </c>
      <c r="H17" s="107">
        <v>4.2</v>
      </c>
      <c r="I17" s="107">
        <v>42.3</v>
      </c>
      <c r="J17" s="107">
        <v>11.4</v>
      </c>
      <c r="K17" s="107"/>
      <c r="L17" s="107"/>
      <c r="M17" s="107"/>
      <c r="N17" s="107"/>
      <c r="O17" s="107"/>
      <c r="P17" s="107"/>
      <c r="Q17" s="107"/>
      <c r="R17" s="107"/>
      <c r="S17" s="107"/>
    </row>
    <row r="18" spans="1:22" s="1" customFormat="1" ht="10.5">
      <c r="A18" s="40" t="s">
        <v>84</v>
      </c>
      <c r="B18" s="39" t="s">
        <v>58</v>
      </c>
      <c r="C18" s="108">
        <v>415.3</v>
      </c>
      <c r="D18" s="108">
        <v>218.4</v>
      </c>
      <c r="E18" s="108">
        <v>42.8</v>
      </c>
      <c r="F18" s="108">
        <v>61.3</v>
      </c>
      <c r="G18" s="108">
        <v>68.5</v>
      </c>
      <c r="H18" s="108">
        <v>27.9</v>
      </c>
      <c r="I18" s="108">
        <v>119.5</v>
      </c>
      <c r="J18" s="108">
        <v>135.69999999999999</v>
      </c>
      <c r="K18" s="108"/>
      <c r="L18" s="108"/>
      <c r="M18" s="108"/>
      <c r="N18" s="108"/>
      <c r="O18" s="108"/>
      <c r="P18" s="108"/>
      <c r="Q18" s="108"/>
      <c r="R18" s="108"/>
      <c r="S18" s="108"/>
    </row>
    <row r="19" spans="1:22" ht="21" customHeight="1">
      <c r="A19" s="32" t="s">
        <v>2</v>
      </c>
      <c r="B19" s="85" t="s">
        <v>73</v>
      </c>
      <c r="C19" s="136">
        <v>19.600000000000001</v>
      </c>
      <c r="D19" s="136">
        <v>7.6</v>
      </c>
      <c r="E19" s="136">
        <v>12.9</v>
      </c>
      <c r="F19" s="136">
        <v>7.4</v>
      </c>
      <c r="G19" s="136">
        <v>4.5</v>
      </c>
      <c r="H19" s="136">
        <v>2.2999999999999998</v>
      </c>
      <c r="I19" s="136">
        <v>7.6</v>
      </c>
      <c r="J19" s="136">
        <v>25.3</v>
      </c>
      <c r="K19" s="107"/>
      <c r="L19" s="107"/>
      <c r="M19" s="107"/>
      <c r="N19" s="107"/>
      <c r="O19" s="107"/>
      <c r="P19" s="107"/>
      <c r="Q19" s="107"/>
      <c r="R19" s="107"/>
    </row>
    <row r="20" spans="1:22" ht="10">
      <c r="A20" s="32" t="s">
        <v>2</v>
      </c>
      <c r="B20" s="85" t="s">
        <v>74</v>
      </c>
      <c r="C20" s="107">
        <v>21.4</v>
      </c>
      <c r="D20" s="107">
        <v>9.5</v>
      </c>
      <c r="E20" s="107">
        <v>9</v>
      </c>
      <c r="F20" s="107">
        <v>11.6</v>
      </c>
      <c r="G20" s="107">
        <v>5</v>
      </c>
      <c r="H20" s="107">
        <v>2.9</v>
      </c>
      <c r="I20" s="107">
        <v>7.3</v>
      </c>
      <c r="J20" s="107">
        <v>25.7</v>
      </c>
      <c r="K20" s="107"/>
      <c r="L20" s="107"/>
      <c r="M20" s="107"/>
      <c r="N20" s="107"/>
      <c r="O20" s="107"/>
      <c r="P20" s="107"/>
      <c r="Q20" s="107"/>
      <c r="R20" s="107"/>
      <c r="S20" s="107"/>
    </row>
    <row r="21" spans="1:22" ht="10">
      <c r="A21" s="32" t="s">
        <v>2</v>
      </c>
      <c r="B21" s="85" t="s">
        <v>75</v>
      </c>
      <c r="C21" s="107">
        <v>50.9</v>
      </c>
      <c r="D21" s="107">
        <v>27.6</v>
      </c>
      <c r="E21" s="107">
        <v>7.1</v>
      </c>
      <c r="F21" s="107">
        <v>17.899999999999999</v>
      </c>
      <c r="G21" s="107">
        <v>9.1</v>
      </c>
      <c r="H21" s="107">
        <v>4.3</v>
      </c>
      <c r="I21" s="107">
        <v>17</v>
      </c>
      <c r="J21" s="107">
        <v>34.9</v>
      </c>
      <c r="K21" s="107"/>
      <c r="L21" s="107"/>
      <c r="M21" s="107"/>
      <c r="N21" s="107"/>
      <c r="O21" s="107"/>
      <c r="P21" s="107"/>
      <c r="Q21" s="107"/>
      <c r="R21" s="107"/>
      <c r="S21" s="107"/>
    </row>
    <row r="22" spans="1:22" ht="10">
      <c r="A22" s="32" t="s">
        <v>2</v>
      </c>
      <c r="B22" s="85" t="s">
        <v>76</v>
      </c>
      <c r="C22" s="107">
        <v>82</v>
      </c>
      <c r="D22" s="107">
        <v>57.9</v>
      </c>
      <c r="E22" s="107">
        <v>9.1</v>
      </c>
      <c r="F22" s="107">
        <v>17.8</v>
      </c>
      <c r="G22" s="107">
        <v>15.1</v>
      </c>
      <c r="H22" s="107">
        <v>7.2</v>
      </c>
      <c r="I22" s="107">
        <v>37.1</v>
      </c>
      <c r="J22" s="107">
        <v>35.299999999999997</v>
      </c>
      <c r="K22" s="107"/>
      <c r="L22" s="107"/>
      <c r="M22" s="107"/>
      <c r="N22" s="107"/>
      <c r="O22" s="107"/>
      <c r="P22" s="107"/>
      <c r="Q22" s="107"/>
      <c r="R22" s="107"/>
      <c r="S22" s="107"/>
    </row>
    <row r="23" spans="1:22" ht="10">
      <c r="A23" s="32" t="s">
        <v>2</v>
      </c>
      <c r="B23" s="85" t="s">
        <v>56</v>
      </c>
      <c r="C23" s="107">
        <v>61.6</v>
      </c>
      <c r="D23" s="107">
        <v>60</v>
      </c>
      <c r="E23" s="107">
        <v>9.4</v>
      </c>
      <c r="F23" s="107">
        <v>8.1999999999999993</v>
      </c>
      <c r="G23" s="107">
        <v>16</v>
      </c>
      <c r="H23" s="107">
        <v>4.5</v>
      </c>
      <c r="I23" s="107">
        <v>38.299999999999997</v>
      </c>
      <c r="J23" s="107">
        <v>24.5</v>
      </c>
      <c r="K23" s="107"/>
      <c r="L23" s="107"/>
      <c r="M23" s="107"/>
      <c r="N23" s="107"/>
      <c r="O23" s="107"/>
      <c r="P23" s="107"/>
      <c r="Q23" s="107"/>
      <c r="R23" s="107"/>
      <c r="S23" s="107"/>
    </row>
    <row r="24" spans="1:22" ht="10">
      <c r="A24" s="32" t="s">
        <v>2</v>
      </c>
      <c r="B24" s="85" t="s">
        <v>57</v>
      </c>
      <c r="C24" s="107">
        <v>59.2</v>
      </c>
      <c r="D24" s="107">
        <v>107</v>
      </c>
      <c r="E24" s="107">
        <v>18.899999999999999</v>
      </c>
      <c r="F24" s="107">
        <v>7.6</v>
      </c>
      <c r="G24" s="107">
        <v>35.6</v>
      </c>
      <c r="H24" s="107">
        <v>5</v>
      </c>
      <c r="I24" s="107">
        <v>54</v>
      </c>
      <c r="J24" s="107">
        <v>25.8</v>
      </c>
      <c r="K24" s="107"/>
      <c r="L24" s="107"/>
      <c r="M24" s="107"/>
      <c r="N24" s="107"/>
      <c r="O24" s="107"/>
      <c r="P24" s="107"/>
      <c r="Q24" s="107"/>
      <c r="R24" s="107"/>
      <c r="S24" s="107"/>
    </row>
    <row r="25" spans="1:22" s="1" customFormat="1" ht="10.5">
      <c r="A25" s="40" t="s">
        <v>2</v>
      </c>
      <c r="B25" s="39" t="s">
        <v>58</v>
      </c>
      <c r="C25" s="108">
        <v>294.7</v>
      </c>
      <c r="D25" s="108">
        <v>269.60000000000002</v>
      </c>
      <c r="E25" s="108">
        <v>66.400000000000006</v>
      </c>
      <c r="F25" s="108">
        <v>70.5</v>
      </c>
      <c r="G25" s="108">
        <v>85.3</v>
      </c>
      <c r="H25" s="108">
        <v>26.2</v>
      </c>
      <c r="I25" s="108">
        <v>161.30000000000001</v>
      </c>
      <c r="J25" s="108">
        <v>171.5</v>
      </c>
      <c r="K25" s="108"/>
      <c r="L25" s="108"/>
      <c r="M25" s="108"/>
      <c r="N25" s="108"/>
      <c r="O25" s="108"/>
      <c r="P25" s="108"/>
      <c r="Q25" s="108"/>
      <c r="R25" s="108"/>
      <c r="S25" s="108"/>
    </row>
    <row r="26" spans="1:22" ht="12.75" customHeight="1">
      <c r="A26" s="32"/>
      <c r="B26" s="27"/>
      <c r="C26" s="108"/>
      <c r="D26" s="108"/>
      <c r="E26" s="108"/>
      <c r="G26" s="108"/>
      <c r="H26" s="108"/>
      <c r="K26" s="108"/>
      <c r="L26" s="108"/>
      <c r="M26" s="108"/>
      <c r="N26" s="107"/>
      <c r="O26" s="107"/>
      <c r="P26" s="107"/>
      <c r="Q26" s="107"/>
      <c r="R26" s="107"/>
      <c r="S26" s="107"/>
      <c r="T26" s="107"/>
      <c r="U26" s="107"/>
      <c r="V26" s="107"/>
    </row>
    <row r="27" spans="1:22" ht="12.75" customHeight="1">
      <c r="A27" s="32"/>
    </row>
    <row r="28" spans="1:22" ht="12.75" customHeight="1">
      <c r="A28" s="32"/>
    </row>
    <row r="29" spans="1:22" ht="12.75" customHeight="1">
      <c r="A29" s="40"/>
    </row>
    <row r="30" spans="1:22" ht="12.75" customHeight="1">
      <c r="A30" s="90"/>
    </row>
    <row r="31" spans="1:22" ht="12.75" customHeight="1">
      <c r="A31" s="90"/>
    </row>
    <row r="32" spans="1:22" ht="12.75" customHeight="1">
      <c r="A32" s="90"/>
    </row>
    <row r="33" spans="1:1" ht="12.75" customHeight="1">
      <c r="A33" s="46"/>
    </row>
    <row r="34" spans="1:1" ht="12.75" customHeight="1">
      <c r="A34" s="46"/>
    </row>
  </sheetData>
  <phoneticPr fontId="3" type="noConversion"/>
  <hyperlinks>
    <hyperlink ref="A1" location="Inhalt!A1" display="Inhalt"/>
  </hyperlinks>
  <pageMargins left="0.78740157480314998" right="0.78740157480314998" top="0.98425196850393704" bottom="0.78740157480314998" header="0.511811023622047" footer="0.55118110236220497"/>
  <pageSetup paperSize="9" scale="93" firstPageNumber="15" orientation="portrait" useFirstPageNumber="1" r:id="rId1"/>
  <headerFooter alignWithMargins="0">
    <oddFooter>&amp;C&amp;6© Statistisches Landesamt des Freistaates Sachsen - B VII 5-3 - 5j/24</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showGridLines="0" zoomScaleNormal="100" workbookViewId="0"/>
  </sheetViews>
  <sheetFormatPr baseColWidth="10" defaultColWidth="11.44140625" defaultRowHeight="12.75" customHeight="1"/>
  <cols>
    <col min="1" max="1" width="15.33203125" style="90" customWidth="1"/>
    <col min="2" max="2" width="15.77734375" style="90" customWidth="1"/>
    <col min="3" max="6" width="8" style="90" customWidth="1"/>
    <col min="7" max="7" width="9.44140625" style="90" customWidth="1"/>
    <col min="8" max="9" width="8" style="90" customWidth="1"/>
    <col min="10" max="10" width="10.6640625" style="90" customWidth="1"/>
    <col min="11" max="16384" width="11.44140625" style="90"/>
  </cols>
  <sheetData>
    <row r="1" spans="1:18" s="9" customFormat="1" ht="10">
      <c r="A1" s="81" t="s">
        <v>14</v>
      </c>
    </row>
    <row r="2" spans="1:18" s="1" customFormat="1" ht="20.149999999999999" customHeight="1">
      <c r="A2" s="33" t="s">
        <v>123</v>
      </c>
      <c r="C2" s="25"/>
      <c r="D2" s="25"/>
      <c r="E2" s="25"/>
      <c r="F2" s="25"/>
      <c r="G2" s="25"/>
    </row>
    <row r="3" spans="1:18" ht="20.149999999999999" customHeight="1">
      <c r="A3" s="33" t="s">
        <v>116</v>
      </c>
      <c r="F3" s="114"/>
      <c r="G3" s="114"/>
      <c r="H3" s="114"/>
      <c r="I3" s="114"/>
    </row>
    <row r="4" spans="1:18" ht="15" customHeight="1">
      <c r="A4" s="109" t="s">
        <v>65</v>
      </c>
      <c r="F4" s="114"/>
      <c r="G4" s="114"/>
      <c r="H4" s="114"/>
      <c r="I4" s="114"/>
    </row>
    <row r="5" spans="1:18" ht="30" customHeight="1">
      <c r="A5" s="125" t="s">
        <v>66</v>
      </c>
      <c r="B5" s="111" t="s">
        <v>47</v>
      </c>
      <c r="C5" s="112" t="s">
        <v>10</v>
      </c>
      <c r="D5" s="111" t="s">
        <v>3</v>
      </c>
      <c r="E5" s="89" t="s">
        <v>9</v>
      </c>
      <c r="F5" s="112" t="s">
        <v>5</v>
      </c>
      <c r="G5" s="111" t="s">
        <v>4</v>
      </c>
      <c r="H5" s="112" t="s">
        <v>7</v>
      </c>
      <c r="I5" s="112" t="s">
        <v>121</v>
      </c>
      <c r="J5" s="113" t="s">
        <v>6</v>
      </c>
    </row>
    <row r="6" spans="1:18" ht="20.149999999999999" customHeight="1">
      <c r="A6" s="91">
        <v>2024</v>
      </c>
      <c r="B6" s="100" t="s">
        <v>73</v>
      </c>
      <c r="C6" s="137">
        <v>30.2</v>
      </c>
      <c r="D6" s="137">
        <v>8.6999999999999993</v>
      </c>
      <c r="E6" s="137">
        <v>9.8000000000000007</v>
      </c>
      <c r="F6" s="137">
        <v>7</v>
      </c>
      <c r="G6" s="137">
        <v>4.7</v>
      </c>
      <c r="H6" s="137">
        <v>3.7</v>
      </c>
      <c r="I6" s="137">
        <v>7.5</v>
      </c>
      <c r="J6" s="137">
        <v>28.5</v>
      </c>
    </row>
    <row r="7" spans="1:18" ht="10">
      <c r="A7" s="91">
        <v>2024</v>
      </c>
      <c r="B7" s="100" t="s">
        <v>74</v>
      </c>
      <c r="C7" s="137">
        <v>27.6</v>
      </c>
      <c r="D7" s="137">
        <v>10.1</v>
      </c>
      <c r="E7" s="137">
        <v>7.9</v>
      </c>
      <c r="F7" s="137">
        <v>11.1</v>
      </c>
      <c r="G7" s="137">
        <v>4.9000000000000004</v>
      </c>
      <c r="H7" s="137">
        <v>4.0999999999999996</v>
      </c>
      <c r="I7" s="137">
        <v>6.8</v>
      </c>
      <c r="J7" s="137">
        <v>27.6</v>
      </c>
    </row>
    <row r="8" spans="1:18" ht="10">
      <c r="A8" s="91">
        <v>2024</v>
      </c>
      <c r="B8" s="100" t="s">
        <v>75</v>
      </c>
      <c r="C8" s="137">
        <v>35</v>
      </c>
      <c r="D8" s="137">
        <v>15.6</v>
      </c>
      <c r="E8" s="137">
        <v>4</v>
      </c>
      <c r="F8" s="137">
        <v>9.9</v>
      </c>
      <c r="G8" s="137">
        <v>4.7</v>
      </c>
      <c r="H8" s="137">
        <v>2.6</v>
      </c>
      <c r="I8" s="137">
        <v>8.4</v>
      </c>
      <c r="J8" s="137">
        <v>19.8</v>
      </c>
    </row>
    <row r="9" spans="1:18" ht="10">
      <c r="A9" s="91">
        <v>2024</v>
      </c>
      <c r="B9" s="100" t="s">
        <v>76</v>
      </c>
      <c r="C9" s="137">
        <v>38</v>
      </c>
      <c r="D9" s="137">
        <v>20.8</v>
      </c>
      <c r="E9" s="137">
        <v>3</v>
      </c>
      <c r="F9" s="137">
        <v>6.6</v>
      </c>
      <c r="G9" s="137">
        <v>5.5</v>
      </c>
      <c r="H9" s="137">
        <v>2.6</v>
      </c>
      <c r="I9" s="137">
        <v>11.8</v>
      </c>
      <c r="J9" s="137">
        <v>11.6</v>
      </c>
    </row>
    <row r="10" spans="1:18" ht="10">
      <c r="A10" s="91">
        <v>2024</v>
      </c>
      <c r="B10" s="100" t="s">
        <v>56</v>
      </c>
      <c r="C10" s="137">
        <v>34.4</v>
      </c>
      <c r="D10" s="137">
        <v>25.3</v>
      </c>
      <c r="E10" s="137">
        <v>3.6</v>
      </c>
      <c r="F10" s="137">
        <v>3.7</v>
      </c>
      <c r="G10" s="137">
        <v>6.6</v>
      </c>
      <c r="H10" s="137">
        <v>1.8</v>
      </c>
      <c r="I10" s="137">
        <v>15.4</v>
      </c>
      <c r="J10" s="137">
        <v>9.1</v>
      </c>
    </row>
    <row r="11" spans="1:18" ht="10">
      <c r="A11" s="91">
        <v>2024</v>
      </c>
      <c r="B11" s="100" t="s">
        <v>57</v>
      </c>
      <c r="C11" s="137">
        <v>23.7</v>
      </c>
      <c r="D11" s="137">
        <v>31.8</v>
      </c>
      <c r="E11" s="137">
        <v>5.7</v>
      </c>
      <c r="F11" s="137">
        <v>2.4</v>
      </c>
      <c r="G11" s="137">
        <v>11.1</v>
      </c>
      <c r="H11" s="137">
        <v>1.6</v>
      </c>
      <c r="I11" s="137">
        <v>17.100000000000001</v>
      </c>
      <c r="J11" s="137">
        <v>6.6</v>
      </c>
    </row>
    <row r="12" spans="1:18" ht="10.5">
      <c r="A12" s="2">
        <v>2024</v>
      </c>
      <c r="B12" s="101" t="s">
        <v>93</v>
      </c>
      <c r="C12" s="138">
        <v>31.8</v>
      </c>
      <c r="D12" s="138">
        <v>21.8</v>
      </c>
      <c r="E12" s="138">
        <v>4.9000000000000004</v>
      </c>
      <c r="F12" s="138">
        <v>5.9</v>
      </c>
      <c r="G12" s="138">
        <v>6.9</v>
      </c>
      <c r="H12" s="138">
        <v>2.4</v>
      </c>
      <c r="I12" s="138">
        <v>12.6</v>
      </c>
      <c r="J12" s="138">
        <v>13.7</v>
      </c>
    </row>
    <row r="13" spans="1:18" ht="20.149999999999999" customHeight="1">
      <c r="A13" s="91">
        <v>2019</v>
      </c>
      <c r="B13" s="100" t="s">
        <v>77</v>
      </c>
      <c r="C13" s="115">
        <v>14.8</v>
      </c>
      <c r="D13" s="115">
        <v>6.3</v>
      </c>
      <c r="E13" s="115">
        <v>11.1</v>
      </c>
      <c r="F13" s="115">
        <v>23</v>
      </c>
      <c r="G13" s="115">
        <v>4.5</v>
      </c>
      <c r="H13" s="115">
        <v>6.2</v>
      </c>
      <c r="I13" s="115" t="s">
        <v>122</v>
      </c>
      <c r="J13" s="115">
        <v>34</v>
      </c>
      <c r="L13" s="116"/>
      <c r="M13" s="116"/>
      <c r="N13" s="116"/>
      <c r="O13" s="116"/>
      <c r="P13" s="116"/>
      <c r="Q13" s="116"/>
      <c r="R13" s="116"/>
    </row>
    <row r="14" spans="1:18" ht="12" customHeight="1">
      <c r="A14" s="91">
        <v>2019</v>
      </c>
      <c r="B14" s="100" t="s">
        <v>74</v>
      </c>
      <c r="C14" s="115">
        <v>22.1</v>
      </c>
      <c r="D14" s="115">
        <v>11.7</v>
      </c>
      <c r="E14" s="115">
        <v>9.6</v>
      </c>
      <c r="F14" s="115">
        <v>16.7</v>
      </c>
      <c r="G14" s="115">
        <v>4.9000000000000004</v>
      </c>
      <c r="H14" s="115">
        <v>5.7</v>
      </c>
      <c r="I14" s="115" t="s">
        <v>122</v>
      </c>
      <c r="J14" s="115">
        <v>29.3</v>
      </c>
      <c r="L14" s="116"/>
      <c r="M14" s="116"/>
      <c r="N14" s="116"/>
      <c r="O14" s="116"/>
      <c r="P14" s="116"/>
      <c r="Q14" s="116"/>
      <c r="R14" s="116"/>
    </row>
    <row r="15" spans="1:18" ht="12" customHeight="1">
      <c r="A15" s="91">
        <v>2019</v>
      </c>
      <c r="B15" s="100" t="s">
        <v>75</v>
      </c>
      <c r="C15" s="115">
        <v>27.8</v>
      </c>
      <c r="D15" s="115">
        <v>17.8</v>
      </c>
      <c r="E15" s="115">
        <v>7.4</v>
      </c>
      <c r="F15" s="115">
        <v>13.8</v>
      </c>
      <c r="G15" s="115">
        <v>5.9</v>
      </c>
      <c r="H15" s="115">
        <v>5.4</v>
      </c>
      <c r="I15" s="115" t="s">
        <v>122</v>
      </c>
      <c r="J15" s="115">
        <v>21.8</v>
      </c>
      <c r="L15" s="116"/>
      <c r="M15" s="116"/>
      <c r="N15" s="116"/>
      <c r="O15" s="116"/>
      <c r="P15" s="116"/>
      <c r="Q15" s="116"/>
      <c r="R15" s="116"/>
    </row>
    <row r="16" spans="1:18" ht="12" customHeight="1">
      <c r="A16" s="91">
        <v>2019</v>
      </c>
      <c r="B16" s="100" t="s">
        <v>76</v>
      </c>
      <c r="C16" s="115">
        <v>30.8</v>
      </c>
      <c r="D16" s="115">
        <v>20.5</v>
      </c>
      <c r="E16" s="115">
        <v>9.8000000000000007</v>
      </c>
      <c r="F16" s="115">
        <v>10.7</v>
      </c>
      <c r="G16" s="115">
        <v>6.7</v>
      </c>
      <c r="H16" s="115">
        <v>5.4</v>
      </c>
      <c r="I16" s="115" t="s">
        <v>122</v>
      </c>
      <c r="J16" s="115">
        <v>16.100000000000001</v>
      </c>
      <c r="L16" s="116"/>
      <c r="M16" s="116"/>
      <c r="N16" s="116"/>
      <c r="O16" s="116"/>
      <c r="P16" s="116"/>
      <c r="Q16" s="116"/>
      <c r="R16" s="116"/>
    </row>
    <row r="17" spans="1:19" ht="12" customHeight="1">
      <c r="A17" s="91">
        <v>2019</v>
      </c>
      <c r="B17" s="100" t="s">
        <v>56</v>
      </c>
      <c r="C17" s="115">
        <v>28.7</v>
      </c>
      <c r="D17" s="115">
        <v>25.7</v>
      </c>
      <c r="E17" s="115">
        <v>13.2</v>
      </c>
      <c r="F17" s="115">
        <v>7.1</v>
      </c>
      <c r="G17" s="115">
        <v>9.3000000000000007</v>
      </c>
      <c r="H17" s="115">
        <v>4.3</v>
      </c>
      <c r="I17" s="115" t="s">
        <v>122</v>
      </c>
      <c r="J17" s="115">
        <v>11.6</v>
      </c>
      <c r="L17" s="116"/>
      <c r="M17" s="116"/>
      <c r="N17" s="116"/>
      <c r="O17" s="116"/>
      <c r="P17" s="116"/>
      <c r="Q17" s="116"/>
      <c r="R17" s="116"/>
    </row>
    <row r="18" spans="1:19" ht="12" customHeight="1">
      <c r="A18" s="91">
        <v>2019</v>
      </c>
      <c r="B18" s="100" t="s">
        <v>57</v>
      </c>
      <c r="C18" s="115">
        <v>19.100000000000001</v>
      </c>
      <c r="D18" s="115">
        <v>35.299999999999997</v>
      </c>
      <c r="E18" s="115">
        <v>15.9</v>
      </c>
      <c r="F18" s="115">
        <v>4.8</v>
      </c>
      <c r="G18" s="115">
        <v>14.1</v>
      </c>
      <c r="H18" s="115">
        <v>3.1</v>
      </c>
      <c r="I18" s="115" t="s">
        <v>122</v>
      </c>
      <c r="J18" s="115">
        <v>7.8</v>
      </c>
      <c r="L18" s="116"/>
      <c r="M18" s="116"/>
      <c r="N18" s="116"/>
      <c r="O18" s="116"/>
      <c r="P18" s="116"/>
      <c r="Q18" s="116"/>
      <c r="R18" s="116"/>
    </row>
    <row r="19" spans="1:19" ht="12" customHeight="1">
      <c r="A19" s="2">
        <v>2019</v>
      </c>
      <c r="B19" s="101" t="s">
        <v>93</v>
      </c>
      <c r="C19" s="117">
        <v>25.3</v>
      </c>
      <c r="D19" s="117">
        <v>23</v>
      </c>
      <c r="E19" s="117">
        <v>11.7</v>
      </c>
      <c r="F19" s="117">
        <v>10.3</v>
      </c>
      <c r="G19" s="117">
        <v>8.6</v>
      </c>
      <c r="H19" s="117">
        <v>4.7</v>
      </c>
      <c r="I19" s="117" t="s">
        <v>122</v>
      </c>
      <c r="J19" s="117">
        <v>16.399999999999999</v>
      </c>
      <c r="L19" s="118"/>
      <c r="M19" s="118"/>
      <c r="N19" s="118"/>
      <c r="O19" s="118"/>
      <c r="P19" s="118"/>
      <c r="Q19" s="118"/>
      <c r="R19" s="118"/>
      <c r="S19" s="118"/>
    </row>
    <row r="20" spans="1:19" ht="20.149999999999999" customHeight="1">
      <c r="A20" s="91">
        <v>2014</v>
      </c>
      <c r="B20" s="100" t="s">
        <v>77</v>
      </c>
      <c r="C20" s="115">
        <v>10.8</v>
      </c>
      <c r="D20" s="115">
        <v>22.2</v>
      </c>
      <c r="E20" s="115">
        <v>14.5</v>
      </c>
      <c r="F20" s="115">
        <v>13.1</v>
      </c>
      <c r="G20" s="115">
        <v>12</v>
      </c>
      <c r="H20" s="115">
        <v>2.9</v>
      </c>
      <c r="I20" s="57" t="s">
        <v>122</v>
      </c>
      <c r="J20" s="115">
        <v>24.5</v>
      </c>
      <c r="L20" s="118"/>
      <c r="M20" s="118"/>
      <c r="N20" s="118"/>
      <c r="O20" s="118"/>
      <c r="P20" s="118"/>
      <c r="Q20" s="118"/>
      <c r="R20" s="118"/>
      <c r="S20" s="118"/>
    </row>
    <row r="21" spans="1:19" ht="12" customHeight="1">
      <c r="A21" s="91">
        <v>2014</v>
      </c>
      <c r="B21" s="100" t="s">
        <v>74</v>
      </c>
      <c r="C21" s="115">
        <v>10.5</v>
      </c>
      <c r="D21" s="115">
        <v>27.1</v>
      </c>
      <c r="E21" s="115">
        <v>14.1</v>
      </c>
      <c r="F21" s="115">
        <v>11.5</v>
      </c>
      <c r="G21" s="115">
        <v>12.1</v>
      </c>
      <c r="H21" s="115">
        <v>3</v>
      </c>
      <c r="I21" s="57" t="s">
        <v>122</v>
      </c>
      <c r="J21" s="115">
        <v>21.8</v>
      </c>
      <c r="L21" s="118"/>
      <c r="M21" s="118"/>
      <c r="N21" s="118"/>
      <c r="O21" s="118"/>
      <c r="P21" s="118"/>
      <c r="Q21" s="118"/>
      <c r="R21" s="118"/>
      <c r="S21" s="118"/>
    </row>
    <row r="22" spans="1:19" ht="12" customHeight="1">
      <c r="A22" s="91">
        <v>2014</v>
      </c>
      <c r="B22" s="100" t="s">
        <v>75</v>
      </c>
      <c r="C22" s="115">
        <v>11.2</v>
      </c>
      <c r="D22" s="115">
        <v>34.200000000000003</v>
      </c>
      <c r="E22" s="115">
        <v>12.3</v>
      </c>
      <c r="F22" s="115">
        <v>10.1</v>
      </c>
      <c r="G22" s="115">
        <v>11.6</v>
      </c>
      <c r="H22" s="115">
        <v>3.3</v>
      </c>
      <c r="I22" s="57" t="s">
        <v>122</v>
      </c>
      <c r="J22" s="115">
        <v>17.3</v>
      </c>
      <c r="L22" s="118"/>
      <c r="M22" s="118"/>
      <c r="N22" s="118"/>
      <c r="O22" s="118"/>
      <c r="P22" s="118"/>
      <c r="Q22" s="118"/>
      <c r="R22" s="118"/>
      <c r="S22" s="118"/>
    </row>
    <row r="23" spans="1:19" ht="12" customHeight="1">
      <c r="A23" s="91">
        <v>2014</v>
      </c>
      <c r="B23" s="100" t="s">
        <v>76</v>
      </c>
      <c r="C23" s="115">
        <v>11.7</v>
      </c>
      <c r="D23" s="115">
        <v>34.200000000000003</v>
      </c>
      <c r="E23" s="115">
        <v>17.7</v>
      </c>
      <c r="F23" s="115">
        <v>6.2</v>
      </c>
      <c r="G23" s="115">
        <v>13.7</v>
      </c>
      <c r="H23" s="115">
        <v>2.8</v>
      </c>
      <c r="I23" s="57" t="s">
        <v>122</v>
      </c>
      <c r="J23" s="115">
        <v>13.6</v>
      </c>
      <c r="L23" s="118"/>
      <c r="M23" s="118"/>
      <c r="N23" s="118"/>
      <c r="O23" s="118"/>
      <c r="P23" s="118"/>
      <c r="Q23" s="118"/>
      <c r="R23" s="118"/>
      <c r="S23" s="118"/>
    </row>
    <row r="24" spans="1:19" ht="12" customHeight="1">
      <c r="A24" s="91">
        <v>2014</v>
      </c>
      <c r="B24" s="100" t="s">
        <v>56</v>
      </c>
      <c r="C24" s="115">
        <v>11.7</v>
      </c>
      <c r="D24" s="115">
        <v>34.799999999999997</v>
      </c>
      <c r="E24" s="115">
        <v>22</v>
      </c>
      <c r="F24" s="115">
        <v>2.8</v>
      </c>
      <c r="G24" s="115">
        <v>17.100000000000001</v>
      </c>
      <c r="H24" s="115">
        <v>2.2999999999999998</v>
      </c>
      <c r="I24" s="57" t="s">
        <v>122</v>
      </c>
      <c r="J24" s="115">
        <v>9.1999999999999993</v>
      </c>
      <c r="L24" s="118"/>
      <c r="M24" s="118"/>
      <c r="N24" s="118"/>
      <c r="O24" s="118"/>
      <c r="P24" s="118"/>
      <c r="Q24" s="118"/>
      <c r="R24" s="118"/>
      <c r="S24" s="118"/>
    </row>
    <row r="25" spans="1:19" ht="12" customHeight="1">
      <c r="A25" s="91">
        <v>2014</v>
      </c>
      <c r="B25" s="100" t="s">
        <v>57</v>
      </c>
      <c r="C25" s="115">
        <v>6.6</v>
      </c>
      <c r="D25" s="115">
        <v>40.9</v>
      </c>
      <c r="E25" s="115">
        <v>22.2</v>
      </c>
      <c r="F25" s="115">
        <v>1.8</v>
      </c>
      <c r="G25" s="115">
        <v>20.8</v>
      </c>
      <c r="H25" s="115">
        <v>1.8</v>
      </c>
      <c r="I25" s="57" t="s">
        <v>122</v>
      </c>
      <c r="J25" s="115">
        <v>5.9</v>
      </c>
      <c r="L25" s="118"/>
      <c r="M25" s="118"/>
      <c r="N25" s="118"/>
      <c r="O25" s="118"/>
      <c r="P25" s="118"/>
      <c r="Q25" s="118"/>
      <c r="R25" s="118"/>
      <c r="S25" s="118"/>
    </row>
    <row r="26" spans="1:19" s="54" customFormat="1" ht="12" customHeight="1">
      <c r="A26" s="2">
        <v>2014</v>
      </c>
      <c r="B26" s="101" t="s">
        <v>93</v>
      </c>
      <c r="C26" s="117">
        <v>10.1</v>
      </c>
      <c r="D26" s="117">
        <v>34.5</v>
      </c>
      <c r="E26" s="117">
        <v>18.3</v>
      </c>
      <c r="F26" s="117">
        <v>6</v>
      </c>
      <c r="G26" s="117">
        <v>15.6</v>
      </c>
      <c r="H26" s="117">
        <v>2.6</v>
      </c>
      <c r="I26" s="98" t="s">
        <v>122</v>
      </c>
      <c r="J26" s="117">
        <v>12.9</v>
      </c>
      <c r="L26" s="118"/>
      <c r="M26" s="118"/>
      <c r="N26" s="118"/>
      <c r="O26" s="118"/>
      <c r="P26" s="118"/>
      <c r="Q26" s="118"/>
      <c r="R26" s="118"/>
      <c r="S26" s="118"/>
    </row>
    <row r="27" spans="1:19" ht="20.149999999999999" customHeight="1">
      <c r="A27" s="133" t="s">
        <v>117</v>
      </c>
      <c r="B27" s="100"/>
      <c r="C27" s="57"/>
      <c r="D27" s="57"/>
      <c r="E27" s="57"/>
      <c r="F27" s="57"/>
      <c r="G27" s="57"/>
      <c r="H27" s="57"/>
      <c r="I27" s="57"/>
      <c r="J27" s="57"/>
    </row>
    <row r="28" spans="1:19" ht="15" customHeight="1">
      <c r="A28" s="109" t="s">
        <v>104</v>
      </c>
      <c r="F28" s="114"/>
      <c r="G28" s="114"/>
      <c r="H28" s="114"/>
      <c r="I28" s="114"/>
    </row>
    <row r="29" spans="1:19" ht="30" customHeight="1">
      <c r="A29" s="125" t="s">
        <v>47</v>
      </c>
      <c r="B29" s="89" t="s">
        <v>105</v>
      </c>
      <c r="C29" s="112" t="s">
        <v>10</v>
      </c>
      <c r="D29" s="111" t="s">
        <v>3</v>
      </c>
      <c r="E29" s="89" t="s">
        <v>9</v>
      </c>
      <c r="F29" s="112" t="s">
        <v>5</v>
      </c>
      <c r="G29" s="111" t="s">
        <v>4</v>
      </c>
      <c r="H29" s="112" t="s">
        <v>7</v>
      </c>
      <c r="I29" s="112" t="s">
        <v>121</v>
      </c>
      <c r="J29" s="113" t="s">
        <v>6</v>
      </c>
    </row>
    <row r="30" spans="1:19" ht="20.149999999999999" customHeight="1">
      <c r="A30" s="90" t="s">
        <v>12</v>
      </c>
      <c r="B30" s="129" t="s">
        <v>11</v>
      </c>
      <c r="C30" s="57">
        <v>15.399999999999999</v>
      </c>
      <c r="D30" s="57">
        <v>2.3999999999999995</v>
      </c>
      <c r="E30" s="57">
        <v>-1.2999999999999989</v>
      </c>
      <c r="F30" s="57">
        <v>-16</v>
      </c>
      <c r="G30" s="57">
        <v>0.20000000000000018</v>
      </c>
      <c r="H30" s="57">
        <v>-2.5</v>
      </c>
      <c r="I30" s="57">
        <v>7.5</v>
      </c>
      <c r="J30" s="57">
        <v>-5.5</v>
      </c>
      <c r="L30" s="119"/>
      <c r="M30" s="119"/>
      <c r="N30" s="119"/>
      <c r="O30" s="119"/>
      <c r="P30" s="119"/>
      <c r="Q30" s="119"/>
      <c r="R30" s="119"/>
      <c r="S30" s="119"/>
    </row>
    <row r="31" spans="1:19" ht="12" customHeight="1">
      <c r="A31" s="90" t="s">
        <v>12</v>
      </c>
      <c r="B31" s="130" t="s">
        <v>13</v>
      </c>
      <c r="C31" s="57">
        <v>19.399999999999999</v>
      </c>
      <c r="D31" s="57">
        <v>-13.5</v>
      </c>
      <c r="E31" s="57">
        <v>-4.6999999999999993</v>
      </c>
      <c r="F31" s="57">
        <v>-6.1</v>
      </c>
      <c r="G31" s="57">
        <v>-7.3</v>
      </c>
      <c r="H31" s="57">
        <v>0.80000000000000027</v>
      </c>
      <c r="I31" s="57" t="s">
        <v>122</v>
      </c>
      <c r="J31" s="57">
        <v>4</v>
      </c>
      <c r="L31" s="119"/>
      <c r="M31" s="119"/>
      <c r="N31" s="119"/>
      <c r="O31" s="119"/>
      <c r="P31" s="119"/>
      <c r="Q31" s="119"/>
      <c r="R31" s="119"/>
      <c r="S31" s="119"/>
    </row>
    <row r="32" spans="1:19" ht="21" customHeight="1">
      <c r="A32" s="90" t="s">
        <v>74</v>
      </c>
      <c r="B32" s="130" t="s">
        <v>11</v>
      </c>
      <c r="C32" s="57">
        <v>5.5</v>
      </c>
      <c r="D32" s="57">
        <v>-1.5999999999999996</v>
      </c>
      <c r="E32" s="57">
        <v>-1.6999999999999993</v>
      </c>
      <c r="F32" s="57">
        <v>-5.6</v>
      </c>
      <c r="G32" s="57">
        <v>0</v>
      </c>
      <c r="H32" s="57">
        <v>-1.6000000000000005</v>
      </c>
      <c r="I32" s="57">
        <v>6.8</v>
      </c>
      <c r="J32" s="57">
        <v>-1.6999999999999993</v>
      </c>
      <c r="L32" s="120"/>
      <c r="M32" s="120"/>
      <c r="N32" s="120"/>
      <c r="O32" s="120"/>
      <c r="P32" s="120"/>
      <c r="Q32" s="120"/>
      <c r="R32" s="120"/>
      <c r="S32" s="120"/>
    </row>
    <row r="33" spans="1:19" ht="12" customHeight="1">
      <c r="A33" s="90" t="s">
        <v>74</v>
      </c>
      <c r="B33" s="130" t="s">
        <v>13</v>
      </c>
      <c r="C33" s="57">
        <v>17.100000000000001</v>
      </c>
      <c r="D33" s="57">
        <v>-17</v>
      </c>
      <c r="E33" s="57">
        <v>-6.1999999999999993</v>
      </c>
      <c r="F33" s="57">
        <v>-0.40000000000000036</v>
      </c>
      <c r="G33" s="57">
        <v>-7.1999999999999993</v>
      </c>
      <c r="H33" s="57">
        <v>1.0999999999999996</v>
      </c>
      <c r="I33" s="57" t="s">
        <v>122</v>
      </c>
      <c r="J33" s="57">
        <v>5.8000000000000007</v>
      </c>
      <c r="L33" s="120"/>
      <c r="M33" s="120"/>
      <c r="N33" s="120"/>
      <c r="O33" s="120"/>
      <c r="P33" s="120"/>
      <c r="Q33" s="120"/>
      <c r="R33" s="120"/>
      <c r="S33" s="120"/>
    </row>
    <row r="34" spans="1:19" ht="21" customHeight="1">
      <c r="A34" s="128" t="s">
        <v>75</v>
      </c>
      <c r="B34" s="130" t="s">
        <v>11</v>
      </c>
      <c r="C34" s="57">
        <v>7.1999999999999993</v>
      </c>
      <c r="D34" s="57">
        <v>-2.2000000000000011</v>
      </c>
      <c r="E34" s="57">
        <v>-3.4000000000000004</v>
      </c>
      <c r="F34" s="57">
        <v>-3.9000000000000004</v>
      </c>
      <c r="G34" s="57">
        <v>-1.2000000000000002</v>
      </c>
      <c r="H34" s="57">
        <v>-2.8000000000000003</v>
      </c>
      <c r="I34" s="57">
        <v>8.4</v>
      </c>
      <c r="J34" s="57">
        <v>-2</v>
      </c>
      <c r="L34" s="120"/>
      <c r="M34" s="120"/>
      <c r="N34" s="120"/>
      <c r="O34" s="120"/>
      <c r="P34" s="120"/>
      <c r="Q34" s="120"/>
      <c r="R34" s="120"/>
      <c r="S34" s="120"/>
    </row>
    <row r="35" spans="1:19" ht="12" customHeight="1">
      <c r="A35" s="128" t="s">
        <v>75</v>
      </c>
      <c r="B35" s="130" t="s">
        <v>13</v>
      </c>
      <c r="C35" s="57">
        <v>23.8</v>
      </c>
      <c r="D35" s="57">
        <v>-18.600000000000001</v>
      </c>
      <c r="E35" s="57">
        <v>-8.3000000000000007</v>
      </c>
      <c r="F35" s="57">
        <v>-0.19999999999999929</v>
      </c>
      <c r="G35" s="57">
        <v>-6.8999999999999995</v>
      </c>
      <c r="H35" s="57">
        <v>-0.69999999999999973</v>
      </c>
      <c r="I35" s="57" t="s">
        <v>122</v>
      </c>
      <c r="J35" s="57">
        <v>2.5</v>
      </c>
      <c r="L35" s="120"/>
      <c r="M35" s="120"/>
      <c r="N35" s="120"/>
      <c r="O35" s="120"/>
      <c r="P35" s="120"/>
      <c r="Q35" s="120"/>
      <c r="R35" s="120"/>
      <c r="S35" s="120"/>
    </row>
    <row r="36" spans="1:19" ht="21" customHeight="1">
      <c r="A36" s="128" t="s">
        <v>76</v>
      </c>
      <c r="B36" s="130" t="s">
        <v>11</v>
      </c>
      <c r="C36" s="57">
        <v>7.1999999999999993</v>
      </c>
      <c r="D36" s="57">
        <v>0.30000000000000071</v>
      </c>
      <c r="E36" s="57">
        <v>-6.8000000000000007</v>
      </c>
      <c r="F36" s="57">
        <v>-4.0999999999999996</v>
      </c>
      <c r="G36" s="57">
        <v>-1.2000000000000002</v>
      </c>
      <c r="H36" s="57">
        <v>-2.8000000000000003</v>
      </c>
      <c r="I36" s="57">
        <v>11.8</v>
      </c>
      <c r="J36" s="57">
        <v>-4.5000000000000018</v>
      </c>
      <c r="L36" s="120"/>
      <c r="M36" s="120"/>
      <c r="N36" s="120"/>
      <c r="O36" s="120"/>
      <c r="P36" s="120"/>
      <c r="Q36" s="120"/>
      <c r="R36" s="120"/>
      <c r="S36" s="120"/>
    </row>
    <row r="37" spans="1:19" ht="12" customHeight="1">
      <c r="A37" s="128" t="s">
        <v>76</v>
      </c>
      <c r="B37" s="130" t="s">
        <v>13</v>
      </c>
      <c r="C37" s="57">
        <v>26.3</v>
      </c>
      <c r="D37" s="57">
        <v>-13.400000000000002</v>
      </c>
      <c r="E37" s="57">
        <v>-14.7</v>
      </c>
      <c r="F37" s="57">
        <v>0.39999999999999947</v>
      </c>
      <c r="G37" s="57">
        <v>-8.1999999999999993</v>
      </c>
      <c r="H37" s="57">
        <v>-0.19999999999999973</v>
      </c>
      <c r="I37" s="57" t="s">
        <v>122</v>
      </c>
      <c r="J37" s="57">
        <v>-2</v>
      </c>
      <c r="L37" s="120"/>
      <c r="M37" s="120"/>
      <c r="N37" s="120"/>
      <c r="O37" s="120"/>
      <c r="P37" s="120"/>
      <c r="Q37" s="120"/>
      <c r="R37" s="120"/>
      <c r="S37" s="120"/>
    </row>
    <row r="38" spans="1:19" ht="21" customHeight="1">
      <c r="A38" s="128" t="s">
        <v>56</v>
      </c>
      <c r="B38" s="130" t="s">
        <v>11</v>
      </c>
      <c r="C38" s="57">
        <v>5.6999999999999993</v>
      </c>
      <c r="D38" s="57">
        <v>-0.39999999999999858</v>
      </c>
      <c r="E38" s="57">
        <v>-9.6</v>
      </c>
      <c r="F38" s="57">
        <v>-3.3999999999999995</v>
      </c>
      <c r="G38" s="57">
        <v>-2.7000000000000011</v>
      </c>
      <c r="H38" s="57">
        <v>-2.5</v>
      </c>
      <c r="I38" s="57">
        <v>15.4</v>
      </c>
      <c r="J38" s="57">
        <v>-2.5</v>
      </c>
      <c r="L38" s="120"/>
      <c r="M38" s="120"/>
      <c r="N38" s="120"/>
      <c r="O38" s="120"/>
      <c r="P38" s="120"/>
      <c r="Q38" s="120"/>
      <c r="R38" s="120"/>
      <c r="S38" s="120"/>
    </row>
    <row r="39" spans="1:19" ht="12" customHeight="1">
      <c r="A39" s="128" t="s">
        <v>56</v>
      </c>
      <c r="B39" s="130" t="s">
        <v>13</v>
      </c>
      <c r="C39" s="57">
        <v>22.7</v>
      </c>
      <c r="D39" s="57">
        <v>-9.4999999999999964</v>
      </c>
      <c r="E39" s="57">
        <v>-18.399999999999999</v>
      </c>
      <c r="F39" s="57">
        <v>0.90000000000000036</v>
      </c>
      <c r="G39" s="57">
        <v>-10.500000000000002</v>
      </c>
      <c r="H39" s="57">
        <v>-0.49999999999999978</v>
      </c>
      <c r="I39" s="57" t="s">
        <v>122</v>
      </c>
      <c r="J39" s="57">
        <v>-9.9999999999999645E-2</v>
      </c>
      <c r="L39" s="120"/>
      <c r="M39" s="120"/>
      <c r="N39" s="120"/>
      <c r="O39" s="120"/>
      <c r="P39" s="120"/>
      <c r="Q39" s="120"/>
      <c r="R39" s="120"/>
      <c r="S39" s="120"/>
    </row>
    <row r="40" spans="1:19" ht="21" customHeight="1">
      <c r="A40" s="128" t="s">
        <v>57</v>
      </c>
      <c r="B40" s="130" t="s">
        <v>11</v>
      </c>
      <c r="C40" s="57">
        <v>4.5999999999999979</v>
      </c>
      <c r="D40" s="57">
        <v>-3.4999999999999964</v>
      </c>
      <c r="E40" s="57">
        <v>-10.199999999999999</v>
      </c>
      <c r="F40" s="57">
        <v>-2.4</v>
      </c>
      <c r="G40" s="57">
        <v>-3</v>
      </c>
      <c r="H40" s="57">
        <v>-1.5</v>
      </c>
      <c r="I40" s="57">
        <v>17.100000000000001</v>
      </c>
      <c r="J40" s="57">
        <v>-1.2000000000000002</v>
      </c>
      <c r="L40" s="120"/>
      <c r="M40" s="120"/>
      <c r="N40" s="120"/>
      <c r="O40" s="120"/>
      <c r="P40" s="120"/>
      <c r="Q40" s="120"/>
      <c r="R40" s="120"/>
      <c r="S40" s="120"/>
    </row>
    <row r="41" spans="1:19" ht="12" customHeight="1">
      <c r="A41" s="128" t="s">
        <v>57</v>
      </c>
      <c r="B41" s="130" t="s">
        <v>13</v>
      </c>
      <c r="C41" s="57">
        <v>17.100000000000001</v>
      </c>
      <c r="D41" s="57">
        <v>-9.0999999999999979</v>
      </c>
      <c r="E41" s="57">
        <v>-16.5</v>
      </c>
      <c r="F41" s="57">
        <v>0.59999999999999987</v>
      </c>
      <c r="G41" s="57">
        <v>-9.7000000000000011</v>
      </c>
      <c r="H41" s="57">
        <v>-0.19999999999999996</v>
      </c>
      <c r="I41" s="57" t="s">
        <v>122</v>
      </c>
      <c r="J41" s="57">
        <v>0.69999999999999929</v>
      </c>
      <c r="L41" s="120"/>
      <c r="M41" s="120"/>
      <c r="N41" s="120"/>
      <c r="O41" s="120"/>
      <c r="P41" s="120"/>
      <c r="Q41" s="120"/>
      <c r="R41" s="120"/>
      <c r="S41" s="120"/>
    </row>
    <row r="42" spans="1:19" s="1" customFormat="1" ht="21" customHeight="1">
      <c r="A42" s="1" t="s">
        <v>1</v>
      </c>
      <c r="B42" s="71" t="s">
        <v>11</v>
      </c>
      <c r="C42" s="98">
        <v>6.5</v>
      </c>
      <c r="D42" s="98">
        <v>-1.1999999999999993</v>
      </c>
      <c r="E42" s="98">
        <v>-6.7999999999999989</v>
      </c>
      <c r="F42" s="98">
        <v>-4.4000000000000004</v>
      </c>
      <c r="G42" s="98">
        <v>-1.6999999999999993</v>
      </c>
      <c r="H42" s="98">
        <v>-2.3000000000000003</v>
      </c>
      <c r="I42" s="98">
        <v>12.6</v>
      </c>
      <c r="J42" s="98">
        <v>-2.6999999999999993</v>
      </c>
      <c r="L42" s="120"/>
      <c r="M42" s="120"/>
      <c r="N42" s="120"/>
      <c r="O42" s="120"/>
      <c r="P42" s="120"/>
      <c r="Q42" s="120"/>
      <c r="R42" s="120"/>
      <c r="S42" s="120"/>
    </row>
    <row r="43" spans="1:19" s="1" customFormat="1" ht="11.25" customHeight="1">
      <c r="A43" s="1" t="s">
        <v>1</v>
      </c>
      <c r="B43" s="71" t="s">
        <v>13</v>
      </c>
      <c r="C43" s="98">
        <v>21.700000000000003</v>
      </c>
      <c r="D43" s="98">
        <v>-12.7</v>
      </c>
      <c r="E43" s="98">
        <v>-13.4</v>
      </c>
      <c r="F43" s="98">
        <v>-9.9999999999999645E-2</v>
      </c>
      <c r="G43" s="98">
        <v>-8.6999999999999993</v>
      </c>
      <c r="H43" s="98">
        <v>-0.20000000000000018</v>
      </c>
      <c r="I43" s="98" t="s">
        <v>122</v>
      </c>
      <c r="J43" s="98">
        <v>0.79999999999999893</v>
      </c>
      <c r="L43" s="120"/>
      <c r="M43" s="120"/>
      <c r="N43" s="120"/>
      <c r="O43" s="120"/>
      <c r="P43" s="120"/>
      <c r="Q43" s="120"/>
      <c r="R43" s="120"/>
      <c r="S43" s="120"/>
    </row>
    <row r="44" spans="1:19" ht="11.9" customHeight="1">
      <c r="A44" s="165" t="s">
        <v>204</v>
      </c>
    </row>
    <row r="45" spans="1:19" ht="11.9" customHeight="1">
      <c r="A45" s="164" t="s">
        <v>16</v>
      </c>
    </row>
    <row r="46" spans="1:19" ht="10"/>
    <row r="47" spans="1:19" ht="11.9" customHeight="1"/>
    <row r="48" spans="1:19" ht="11.9" customHeight="1"/>
    <row r="49" ht="11.9" customHeight="1"/>
    <row r="50" ht="6.75" customHeight="1"/>
    <row r="51" ht="11.9" customHeight="1"/>
    <row r="52" ht="11.9" customHeight="1"/>
    <row r="53" ht="11.9" customHeight="1"/>
    <row r="54" ht="6.75" customHeight="1"/>
    <row r="55" ht="11.9" customHeight="1"/>
    <row r="56" ht="11.9" customHeight="1"/>
    <row r="57" ht="11.9" customHeight="1"/>
    <row r="58" ht="6.75" customHeight="1"/>
    <row r="59" ht="11.9" customHeight="1"/>
    <row r="60" ht="11.9" customHeight="1"/>
    <row r="61" ht="11.9" customHeight="1"/>
    <row r="62" ht="6.75" customHeight="1"/>
    <row r="63" s="1" customFormat="1" ht="11.9" customHeight="1"/>
    <row r="64" s="1" customFormat="1" ht="11.9" customHeight="1"/>
    <row r="65" s="1" customFormat="1" ht="11.9" customHeight="1"/>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78740157480314998" right="0.78740157480314998" top="0.98425196850393704" bottom="0.78740157480314998" header="0.511811023622047" footer="0.55118110236220497"/>
  <pageSetup paperSize="9" scale="81" firstPageNumber="16" orientation="portrait" useFirstPageNumber="1" r:id="rId1"/>
  <headerFooter alignWithMargins="0">
    <oddFooter>&amp;C&amp;6© Statistisches Landesamt des Freistaates Sachsen - B VII 5-3 - 5j/24</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showGridLines="0" zoomScaleNormal="100" workbookViewId="0"/>
  </sheetViews>
  <sheetFormatPr baseColWidth="10" defaultColWidth="11.44140625" defaultRowHeight="12.75" customHeight="1"/>
  <cols>
    <col min="1" max="1" width="15.33203125" style="90" customWidth="1"/>
    <col min="2" max="2" width="15.77734375" style="90" customWidth="1"/>
    <col min="3" max="6" width="8" style="90" customWidth="1"/>
    <col min="7" max="7" width="9.44140625" style="90" customWidth="1"/>
    <col min="8" max="9" width="8" style="90" customWidth="1"/>
    <col min="10" max="10" width="10.6640625" style="90" customWidth="1"/>
    <col min="11" max="16384" width="11.44140625" style="90"/>
  </cols>
  <sheetData>
    <row r="1" spans="1:19" s="9" customFormat="1" ht="10">
      <c r="A1" s="81" t="s">
        <v>14</v>
      </c>
    </row>
    <row r="2" spans="1:19" s="1" customFormat="1" ht="20.149999999999999" customHeight="1">
      <c r="A2" s="33" t="s">
        <v>125</v>
      </c>
      <c r="C2" s="25"/>
      <c r="D2" s="25"/>
      <c r="E2" s="25"/>
      <c r="F2" s="25"/>
      <c r="G2" s="25"/>
    </row>
    <row r="3" spans="1:19" ht="20.149999999999999" customHeight="1">
      <c r="A3" s="33" t="s">
        <v>124</v>
      </c>
      <c r="F3" s="114"/>
      <c r="G3" s="114"/>
      <c r="H3" s="114"/>
      <c r="I3" s="114"/>
    </row>
    <row r="4" spans="1:19" ht="15" customHeight="1">
      <c r="A4" s="109" t="s">
        <v>65</v>
      </c>
      <c r="F4" s="114"/>
      <c r="G4" s="114"/>
      <c r="H4" s="114"/>
      <c r="I4" s="114"/>
    </row>
    <row r="5" spans="1:19" ht="30" customHeight="1">
      <c r="A5" s="125" t="s">
        <v>66</v>
      </c>
      <c r="B5" s="111" t="s">
        <v>47</v>
      </c>
      <c r="C5" s="112" t="s">
        <v>10</v>
      </c>
      <c r="D5" s="111" t="s">
        <v>3</v>
      </c>
      <c r="E5" s="89" t="s">
        <v>9</v>
      </c>
      <c r="F5" s="112" t="s">
        <v>5</v>
      </c>
      <c r="G5" s="111" t="s">
        <v>4</v>
      </c>
      <c r="H5" s="112" t="s">
        <v>7</v>
      </c>
      <c r="I5" s="112" t="s">
        <v>121</v>
      </c>
      <c r="J5" s="113" t="s">
        <v>6</v>
      </c>
    </row>
    <row r="6" spans="1:19" ht="20.149999999999999" customHeight="1">
      <c r="A6" s="91">
        <v>2024</v>
      </c>
      <c r="B6" s="100" t="s">
        <v>73</v>
      </c>
      <c r="C6" s="115">
        <v>37.700000000000003</v>
      </c>
      <c r="D6" s="115">
        <v>8.8000000000000007</v>
      </c>
      <c r="E6" s="115">
        <v>4.9000000000000004</v>
      </c>
      <c r="F6" s="115">
        <v>5.5</v>
      </c>
      <c r="G6" s="115">
        <v>4.3</v>
      </c>
      <c r="H6" s="115">
        <v>4.8</v>
      </c>
      <c r="I6" s="115">
        <v>6.2</v>
      </c>
      <c r="J6" s="115">
        <v>27.9</v>
      </c>
    </row>
    <row r="7" spans="1:19" ht="10">
      <c r="A7" s="91">
        <v>2024</v>
      </c>
      <c r="B7" s="100" t="s">
        <v>74</v>
      </c>
      <c r="C7" s="115">
        <v>32.1</v>
      </c>
      <c r="D7" s="115">
        <v>9.9</v>
      </c>
      <c r="E7" s="115">
        <v>6</v>
      </c>
      <c r="F7" s="115">
        <v>9.6</v>
      </c>
      <c r="G7" s="115">
        <v>4.4000000000000004</v>
      </c>
      <c r="H7" s="115">
        <v>5</v>
      </c>
      <c r="I7" s="115">
        <v>5.6</v>
      </c>
      <c r="J7" s="115">
        <v>27.3</v>
      </c>
    </row>
    <row r="8" spans="1:19" ht="10">
      <c r="A8" s="91">
        <v>2024</v>
      </c>
      <c r="B8" s="100" t="s">
        <v>75</v>
      </c>
      <c r="C8" s="115">
        <v>39.799999999999997</v>
      </c>
      <c r="D8" s="115">
        <v>14.9</v>
      </c>
      <c r="E8" s="115">
        <v>3.7</v>
      </c>
      <c r="F8" s="115">
        <v>9.1999999999999993</v>
      </c>
      <c r="G8" s="115">
        <v>4.0999999999999996</v>
      </c>
      <c r="H8" s="115">
        <v>2.7</v>
      </c>
      <c r="I8" s="115">
        <v>6.7</v>
      </c>
      <c r="J8" s="115">
        <v>18.899999999999999</v>
      </c>
    </row>
    <row r="9" spans="1:19" ht="10">
      <c r="A9" s="91">
        <v>2024</v>
      </c>
      <c r="B9" s="100" t="s">
        <v>76</v>
      </c>
      <c r="C9" s="115">
        <v>44.3</v>
      </c>
      <c r="D9" s="115">
        <v>19.600000000000001</v>
      </c>
      <c r="E9" s="115">
        <v>2.5</v>
      </c>
      <c r="F9" s="115">
        <v>6.5</v>
      </c>
      <c r="G9" s="115">
        <v>5.2</v>
      </c>
      <c r="H9" s="115">
        <v>2.5</v>
      </c>
      <c r="I9" s="115">
        <v>9.6</v>
      </c>
      <c r="J9" s="115">
        <v>9.8000000000000007</v>
      </c>
    </row>
    <row r="10" spans="1:19" ht="10">
      <c r="A10" s="91">
        <v>2024</v>
      </c>
      <c r="B10" s="100" t="s">
        <v>56</v>
      </c>
      <c r="C10" s="115">
        <v>41.5</v>
      </c>
      <c r="D10" s="115">
        <v>23.6</v>
      </c>
      <c r="E10" s="115">
        <v>3</v>
      </c>
      <c r="F10" s="115">
        <v>3.8</v>
      </c>
      <c r="G10" s="115">
        <v>5.9</v>
      </c>
      <c r="H10" s="115">
        <v>1.6</v>
      </c>
      <c r="I10" s="115">
        <v>13.5</v>
      </c>
      <c r="J10" s="115">
        <v>7.1</v>
      </c>
    </row>
    <row r="11" spans="1:19" ht="10">
      <c r="A11" s="91">
        <v>2024</v>
      </c>
      <c r="B11" s="100" t="s">
        <v>57</v>
      </c>
      <c r="C11" s="115">
        <v>29.7</v>
      </c>
      <c r="D11" s="115">
        <v>28.8</v>
      </c>
      <c r="E11" s="115">
        <v>5.3</v>
      </c>
      <c r="F11" s="115">
        <v>2.2999999999999998</v>
      </c>
      <c r="G11" s="115">
        <v>10.8</v>
      </c>
      <c r="H11" s="115">
        <v>1.7</v>
      </c>
      <c r="I11" s="115">
        <v>16.899999999999999</v>
      </c>
      <c r="J11" s="115">
        <v>4.5999999999999996</v>
      </c>
    </row>
    <row r="12" spans="1:19" ht="10.5">
      <c r="A12" s="2">
        <v>2024</v>
      </c>
      <c r="B12" s="101" t="s">
        <v>93</v>
      </c>
      <c r="C12" s="117">
        <v>38.1</v>
      </c>
      <c r="D12" s="117">
        <v>20.100000000000001</v>
      </c>
      <c r="E12" s="117">
        <v>3.9</v>
      </c>
      <c r="F12" s="117">
        <v>5.6</v>
      </c>
      <c r="G12" s="117">
        <v>6.3</v>
      </c>
      <c r="H12" s="117">
        <v>2.6</v>
      </c>
      <c r="I12" s="117">
        <v>11</v>
      </c>
      <c r="J12" s="117">
        <v>12.5</v>
      </c>
    </row>
    <row r="13" spans="1:19" ht="20.149999999999999" customHeight="1">
      <c r="A13" s="91">
        <v>2019</v>
      </c>
      <c r="B13" s="100" t="s">
        <v>77</v>
      </c>
      <c r="C13" s="115">
        <v>17.3</v>
      </c>
      <c r="D13" s="115">
        <v>5.6</v>
      </c>
      <c r="E13" s="115">
        <v>10.4</v>
      </c>
      <c r="F13" s="115">
        <v>17.2</v>
      </c>
      <c r="G13" s="115">
        <v>4</v>
      </c>
      <c r="H13" s="115">
        <v>8.1999999999999993</v>
      </c>
      <c r="I13" s="115" t="s">
        <v>122</v>
      </c>
      <c r="J13" s="115">
        <v>37.299999999999997</v>
      </c>
      <c r="L13" s="116"/>
      <c r="M13" s="116"/>
      <c r="N13" s="116"/>
      <c r="O13" s="116"/>
      <c r="P13" s="116"/>
      <c r="Q13" s="116"/>
      <c r="R13" s="116"/>
      <c r="S13" s="116"/>
    </row>
    <row r="14" spans="1:19" ht="12" customHeight="1">
      <c r="A14" s="91">
        <v>2019</v>
      </c>
      <c r="B14" s="100" t="s">
        <v>74</v>
      </c>
      <c r="C14" s="115">
        <v>26.4</v>
      </c>
      <c r="D14" s="115">
        <v>11.2</v>
      </c>
      <c r="E14" s="115">
        <v>9.1</v>
      </c>
      <c r="F14" s="115">
        <v>13.2</v>
      </c>
      <c r="G14" s="115">
        <v>4.0999999999999996</v>
      </c>
      <c r="H14" s="115">
        <v>6.2</v>
      </c>
      <c r="I14" s="115" t="s">
        <v>122</v>
      </c>
      <c r="J14" s="115">
        <v>29.7</v>
      </c>
      <c r="L14" s="116"/>
      <c r="M14" s="116"/>
      <c r="N14" s="116"/>
      <c r="O14" s="116"/>
      <c r="P14" s="116"/>
      <c r="Q14" s="116"/>
      <c r="R14" s="116"/>
      <c r="S14" s="116"/>
    </row>
    <row r="15" spans="1:19" ht="12" customHeight="1">
      <c r="A15" s="91">
        <v>2019</v>
      </c>
      <c r="B15" s="100" t="s">
        <v>75</v>
      </c>
      <c r="C15" s="115">
        <v>33.9</v>
      </c>
      <c r="D15" s="115">
        <v>15.9</v>
      </c>
      <c r="E15" s="115">
        <v>7</v>
      </c>
      <c r="F15" s="115">
        <v>11.8</v>
      </c>
      <c r="G15" s="115">
        <v>5.2</v>
      </c>
      <c r="H15" s="115">
        <v>5.0999999999999996</v>
      </c>
      <c r="I15" s="115" t="s">
        <v>122</v>
      </c>
      <c r="J15" s="115">
        <v>21.1</v>
      </c>
      <c r="L15" s="116"/>
      <c r="M15" s="116"/>
      <c r="N15" s="116"/>
      <c r="O15" s="116"/>
      <c r="P15" s="116"/>
      <c r="Q15" s="116"/>
      <c r="R15" s="116"/>
      <c r="S15" s="116"/>
    </row>
    <row r="16" spans="1:19" ht="12" customHeight="1">
      <c r="A16" s="91">
        <v>2019</v>
      </c>
      <c r="B16" s="100" t="s">
        <v>76</v>
      </c>
      <c r="C16" s="115">
        <v>38.700000000000003</v>
      </c>
      <c r="D16" s="115">
        <v>19.100000000000001</v>
      </c>
      <c r="E16" s="115">
        <v>8.6</v>
      </c>
      <c r="F16" s="115">
        <v>9.5</v>
      </c>
      <c r="G16" s="115">
        <v>6.2</v>
      </c>
      <c r="H16" s="115">
        <v>5.0999999999999996</v>
      </c>
      <c r="I16" s="115" t="s">
        <v>122</v>
      </c>
      <c r="J16" s="115">
        <v>12.9</v>
      </c>
      <c r="L16" s="116"/>
      <c r="M16" s="116"/>
      <c r="N16" s="116"/>
      <c r="O16" s="116"/>
      <c r="P16" s="116"/>
      <c r="Q16" s="116"/>
      <c r="R16" s="116"/>
      <c r="S16" s="116"/>
    </row>
    <row r="17" spans="1:19" ht="12" customHeight="1">
      <c r="A17" s="91">
        <v>2019</v>
      </c>
      <c r="B17" s="100" t="s">
        <v>56</v>
      </c>
      <c r="C17" s="115">
        <v>35.700000000000003</v>
      </c>
      <c r="D17" s="115">
        <v>22.7</v>
      </c>
      <c r="E17" s="115">
        <v>13.1</v>
      </c>
      <c r="F17" s="115">
        <v>6.9</v>
      </c>
      <c r="G17" s="115">
        <v>8.9</v>
      </c>
      <c r="H17" s="115">
        <v>3.8</v>
      </c>
      <c r="I17" s="115" t="s">
        <v>122</v>
      </c>
      <c r="J17" s="115">
        <v>8.9</v>
      </c>
      <c r="L17" s="116"/>
      <c r="M17" s="116"/>
      <c r="N17" s="116"/>
      <c r="O17" s="116"/>
      <c r="P17" s="116"/>
      <c r="Q17" s="116"/>
      <c r="R17" s="116"/>
      <c r="S17" s="116"/>
    </row>
    <row r="18" spans="1:19" ht="12" customHeight="1">
      <c r="A18" s="91">
        <v>2019</v>
      </c>
      <c r="B18" s="100" t="s">
        <v>57</v>
      </c>
      <c r="C18" s="115">
        <v>24.8</v>
      </c>
      <c r="D18" s="115">
        <v>31</v>
      </c>
      <c r="E18" s="115">
        <v>17</v>
      </c>
      <c r="F18" s="115">
        <v>4</v>
      </c>
      <c r="G18" s="115">
        <v>14.4</v>
      </c>
      <c r="H18" s="115">
        <v>2.8</v>
      </c>
      <c r="I18" s="115" t="s">
        <v>122</v>
      </c>
      <c r="J18" s="115">
        <v>6</v>
      </c>
      <c r="L18" s="116"/>
      <c r="M18" s="116"/>
      <c r="N18" s="116"/>
      <c r="O18" s="116"/>
      <c r="P18" s="116"/>
      <c r="Q18" s="116"/>
      <c r="R18" s="116"/>
      <c r="S18" s="116"/>
    </row>
    <row r="19" spans="1:19" ht="12" customHeight="1">
      <c r="A19" s="2">
        <v>2019</v>
      </c>
      <c r="B19" s="101" t="s">
        <v>93</v>
      </c>
      <c r="C19" s="117">
        <v>31.7</v>
      </c>
      <c r="D19" s="117">
        <v>20.3</v>
      </c>
      <c r="E19" s="117">
        <v>11.2</v>
      </c>
      <c r="F19" s="117">
        <v>9</v>
      </c>
      <c r="G19" s="117">
        <v>8</v>
      </c>
      <c r="H19" s="117">
        <v>4.5999999999999996</v>
      </c>
      <c r="I19" s="117" t="s">
        <v>122</v>
      </c>
      <c r="J19" s="117">
        <v>15.1</v>
      </c>
      <c r="L19" s="118"/>
      <c r="M19" s="118"/>
      <c r="N19" s="118"/>
      <c r="O19" s="118"/>
      <c r="P19" s="118"/>
      <c r="Q19" s="118"/>
      <c r="R19" s="118"/>
      <c r="S19" s="118"/>
    </row>
    <row r="20" spans="1:19" ht="20.149999999999999" customHeight="1">
      <c r="A20" s="91">
        <v>2014</v>
      </c>
      <c r="B20" s="100" t="s">
        <v>77</v>
      </c>
      <c r="C20" s="57">
        <v>13.7</v>
      </c>
      <c r="D20" s="57">
        <v>20.7</v>
      </c>
      <c r="E20" s="57">
        <v>13.8</v>
      </c>
      <c r="F20" s="57">
        <v>9</v>
      </c>
      <c r="G20" s="57">
        <v>11.7</v>
      </c>
      <c r="H20" s="57">
        <v>3.3</v>
      </c>
      <c r="I20" s="57" t="s">
        <v>122</v>
      </c>
      <c r="J20" s="57">
        <v>27.7</v>
      </c>
    </row>
    <row r="21" spans="1:19" ht="12" customHeight="1">
      <c r="A21" s="91">
        <v>2014</v>
      </c>
      <c r="B21" s="100" t="s">
        <v>74</v>
      </c>
      <c r="C21" s="57">
        <v>12.5</v>
      </c>
      <c r="D21" s="57">
        <v>25.4</v>
      </c>
      <c r="E21" s="57">
        <v>14</v>
      </c>
      <c r="F21" s="57">
        <v>9.1999999999999993</v>
      </c>
      <c r="G21" s="57">
        <v>12.2</v>
      </c>
      <c r="H21" s="57">
        <v>3.4</v>
      </c>
      <c r="I21" s="57" t="s">
        <v>122</v>
      </c>
      <c r="J21" s="57">
        <v>23.4</v>
      </c>
    </row>
    <row r="22" spans="1:19" ht="12" customHeight="1">
      <c r="A22" s="91">
        <v>2014</v>
      </c>
      <c r="B22" s="100" t="s">
        <v>75</v>
      </c>
      <c r="C22" s="57">
        <v>13.6</v>
      </c>
      <c r="D22" s="57">
        <v>31.5</v>
      </c>
      <c r="E22" s="57">
        <v>12.1</v>
      </c>
      <c r="F22" s="57">
        <v>8.8000000000000007</v>
      </c>
      <c r="G22" s="57">
        <v>12</v>
      </c>
      <c r="H22" s="57">
        <v>3.7</v>
      </c>
      <c r="I22" s="57" t="s">
        <v>122</v>
      </c>
      <c r="J22" s="57">
        <v>18.3</v>
      </c>
    </row>
    <row r="23" spans="1:19" ht="12" customHeight="1">
      <c r="A23" s="91">
        <v>2014</v>
      </c>
      <c r="B23" s="100" t="s">
        <v>76</v>
      </c>
      <c r="C23" s="57">
        <v>14.2</v>
      </c>
      <c r="D23" s="57">
        <v>32</v>
      </c>
      <c r="E23" s="57">
        <v>16.899999999999999</v>
      </c>
      <c r="F23" s="57">
        <v>5.7</v>
      </c>
      <c r="G23" s="57">
        <v>14</v>
      </c>
      <c r="H23" s="57">
        <v>2.8</v>
      </c>
      <c r="I23" s="57" t="s">
        <v>122</v>
      </c>
      <c r="J23" s="57">
        <v>14.4</v>
      </c>
    </row>
    <row r="24" spans="1:19" ht="12" customHeight="1">
      <c r="A24" s="91">
        <v>2014</v>
      </c>
      <c r="B24" s="100" t="s">
        <v>56</v>
      </c>
      <c r="C24" s="57">
        <v>14.4</v>
      </c>
      <c r="D24" s="57">
        <v>31</v>
      </c>
      <c r="E24" s="57">
        <v>22.8</v>
      </c>
      <c r="F24" s="57">
        <v>2.5</v>
      </c>
      <c r="G24" s="57">
        <v>17.100000000000001</v>
      </c>
      <c r="H24" s="57">
        <v>2.4</v>
      </c>
      <c r="I24" s="57" t="s">
        <v>122</v>
      </c>
      <c r="J24" s="57">
        <v>9.6999999999999993</v>
      </c>
    </row>
    <row r="25" spans="1:19" ht="12" customHeight="1">
      <c r="A25" s="91">
        <v>2014</v>
      </c>
      <c r="B25" s="100" t="s">
        <v>57</v>
      </c>
      <c r="C25" s="57">
        <v>8.5</v>
      </c>
      <c r="D25" s="57">
        <v>35.1</v>
      </c>
      <c r="E25" s="57">
        <v>24.8</v>
      </c>
      <c r="F25" s="57">
        <v>1.5</v>
      </c>
      <c r="G25" s="57">
        <v>22.8</v>
      </c>
      <c r="H25" s="57">
        <v>1.7</v>
      </c>
      <c r="I25" s="57" t="s">
        <v>122</v>
      </c>
      <c r="J25" s="57">
        <v>5.7</v>
      </c>
    </row>
    <row r="26" spans="1:19" s="54" customFormat="1" ht="12" customHeight="1">
      <c r="A26" s="2">
        <v>2014</v>
      </c>
      <c r="B26" s="101" t="s">
        <v>93</v>
      </c>
      <c r="C26" s="98">
        <v>12.5</v>
      </c>
      <c r="D26" s="98">
        <v>31</v>
      </c>
      <c r="E26" s="98">
        <v>18.5</v>
      </c>
      <c r="F26" s="98">
        <v>5.3</v>
      </c>
      <c r="G26" s="98">
        <v>15.9</v>
      </c>
      <c r="H26" s="98">
        <v>2.7</v>
      </c>
      <c r="I26" s="98" t="s">
        <v>122</v>
      </c>
      <c r="J26" s="98">
        <v>14</v>
      </c>
    </row>
    <row r="27" spans="1:19" ht="20.149999999999999" customHeight="1">
      <c r="A27" s="33" t="s">
        <v>126</v>
      </c>
      <c r="F27" s="114"/>
      <c r="G27" s="114"/>
      <c r="H27" s="114"/>
      <c r="I27" s="114"/>
    </row>
    <row r="28" spans="1:19" ht="15" customHeight="1">
      <c r="A28" s="109" t="s">
        <v>104</v>
      </c>
      <c r="F28" s="114"/>
      <c r="G28" s="114"/>
      <c r="H28" s="114"/>
      <c r="I28" s="114"/>
    </row>
    <row r="29" spans="1:19" ht="30" customHeight="1">
      <c r="A29" s="125" t="s">
        <v>47</v>
      </c>
      <c r="B29" s="89" t="s">
        <v>105</v>
      </c>
      <c r="C29" s="112" t="s">
        <v>10</v>
      </c>
      <c r="D29" s="111" t="s">
        <v>3</v>
      </c>
      <c r="E29" s="89" t="s">
        <v>9</v>
      </c>
      <c r="F29" s="112" t="s">
        <v>5</v>
      </c>
      <c r="G29" s="111" t="s">
        <v>4</v>
      </c>
      <c r="H29" s="112" t="s">
        <v>7</v>
      </c>
      <c r="I29" s="112" t="s">
        <v>121</v>
      </c>
      <c r="J29" s="113" t="s">
        <v>6</v>
      </c>
    </row>
    <row r="30" spans="1:19" ht="20.149999999999999" customHeight="1">
      <c r="A30" s="90" t="s">
        <v>12</v>
      </c>
      <c r="B30" s="129" t="s">
        <v>11</v>
      </c>
      <c r="C30" s="57">
        <v>20.400000000000002</v>
      </c>
      <c r="D30" s="57">
        <v>3.2000000000000011</v>
      </c>
      <c r="E30" s="57">
        <v>-5.5</v>
      </c>
      <c r="F30" s="57">
        <v>-11.7</v>
      </c>
      <c r="G30" s="57">
        <v>0.29999999999999982</v>
      </c>
      <c r="H30" s="57">
        <v>-3.3999999999999995</v>
      </c>
      <c r="I30" s="57">
        <v>6.2</v>
      </c>
      <c r="J30" s="57">
        <v>-9.3999999999999986</v>
      </c>
    </row>
    <row r="31" spans="1:19" ht="12" customHeight="1">
      <c r="A31" s="90" t="s">
        <v>12</v>
      </c>
      <c r="B31" s="130" t="s">
        <v>13</v>
      </c>
      <c r="C31" s="57">
        <v>24.000000000000004</v>
      </c>
      <c r="D31" s="57">
        <v>-11.899999999999999</v>
      </c>
      <c r="E31" s="57">
        <v>-8.9</v>
      </c>
      <c r="F31" s="57">
        <v>-3.5</v>
      </c>
      <c r="G31" s="57">
        <v>-7.3999999999999995</v>
      </c>
      <c r="H31" s="57">
        <v>1.5</v>
      </c>
      <c r="I31" s="57" t="s">
        <v>122</v>
      </c>
      <c r="J31" s="57">
        <v>0.19999999999999929</v>
      </c>
    </row>
    <row r="32" spans="1:19" ht="21" customHeight="1">
      <c r="A32" s="90" t="s">
        <v>74</v>
      </c>
      <c r="B32" s="130" t="s">
        <v>11</v>
      </c>
      <c r="C32" s="57">
        <v>5.7000000000000028</v>
      </c>
      <c r="D32" s="57">
        <v>-1.2999999999999989</v>
      </c>
      <c r="E32" s="57">
        <v>-3.0999999999999996</v>
      </c>
      <c r="F32" s="57">
        <v>-3.5999999999999996</v>
      </c>
      <c r="G32" s="57">
        <v>0.30000000000000071</v>
      </c>
      <c r="H32" s="57">
        <v>-1.2000000000000002</v>
      </c>
      <c r="I32" s="57">
        <v>5.6</v>
      </c>
      <c r="J32" s="57">
        <v>-2.3999999999999986</v>
      </c>
    </row>
    <row r="33" spans="1:10" ht="12" customHeight="1">
      <c r="A33" s="90" t="s">
        <v>74</v>
      </c>
      <c r="B33" s="130" t="s">
        <v>13</v>
      </c>
      <c r="C33" s="57">
        <v>19.600000000000001</v>
      </c>
      <c r="D33" s="57">
        <v>-15.499999999999998</v>
      </c>
      <c r="E33" s="57">
        <v>-8</v>
      </c>
      <c r="F33" s="57">
        <v>0.40000000000000036</v>
      </c>
      <c r="G33" s="57">
        <v>-7.7999999999999989</v>
      </c>
      <c r="H33" s="57">
        <v>1.6</v>
      </c>
      <c r="I33" s="57" t="s">
        <v>122</v>
      </c>
      <c r="J33" s="57">
        <v>3.9000000000000021</v>
      </c>
    </row>
    <row r="34" spans="1:10" ht="21" customHeight="1">
      <c r="A34" s="128" t="s">
        <v>75</v>
      </c>
      <c r="B34" s="130" t="s">
        <v>11</v>
      </c>
      <c r="C34" s="57">
        <v>5.8999999999999986</v>
      </c>
      <c r="D34" s="57">
        <v>-1</v>
      </c>
      <c r="E34" s="57">
        <v>-3.3</v>
      </c>
      <c r="F34" s="57">
        <v>-2.6000000000000014</v>
      </c>
      <c r="G34" s="57">
        <v>-1.1000000000000005</v>
      </c>
      <c r="H34" s="57">
        <v>-2.3999999999999995</v>
      </c>
      <c r="I34" s="57">
        <v>6.7</v>
      </c>
      <c r="J34" s="57">
        <v>-2.2000000000000028</v>
      </c>
    </row>
    <row r="35" spans="1:10" ht="12" customHeight="1">
      <c r="A35" s="128" t="s">
        <v>75</v>
      </c>
      <c r="B35" s="130" t="s">
        <v>13</v>
      </c>
      <c r="C35" s="57">
        <v>26.199999999999996</v>
      </c>
      <c r="D35" s="57">
        <v>-16.600000000000001</v>
      </c>
      <c r="E35" s="57">
        <v>-8.3999999999999986</v>
      </c>
      <c r="F35" s="57">
        <v>0.39999999999999858</v>
      </c>
      <c r="G35" s="57">
        <v>-7.9</v>
      </c>
      <c r="H35" s="57">
        <v>-1</v>
      </c>
      <c r="I35" s="57" t="s">
        <v>122</v>
      </c>
      <c r="J35" s="57">
        <v>0.59999999999999787</v>
      </c>
    </row>
    <row r="36" spans="1:10" ht="21" customHeight="1">
      <c r="A36" s="128" t="s">
        <v>76</v>
      </c>
      <c r="B36" s="130" t="s">
        <v>11</v>
      </c>
      <c r="C36" s="57">
        <v>5.5999999999999943</v>
      </c>
      <c r="D36" s="57">
        <v>0.5</v>
      </c>
      <c r="E36" s="57">
        <v>-6.1</v>
      </c>
      <c r="F36" s="57">
        <v>-3</v>
      </c>
      <c r="G36" s="57">
        <v>-1</v>
      </c>
      <c r="H36" s="57">
        <v>-2.5999999999999996</v>
      </c>
      <c r="I36" s="57">
        <v>9.6</v>
      </c>
      <c r="J36" s="57">
        <v>-3.0999999999999996</v>
      </c>
    </row>
    <row r="37" spans="1:10" ht="12" customHeight="1">
      <c r="A37" s="128" t="s">
        <v>76</v>
      </c>
      <c r="B37" s="130" t="s">
        <v>13</v>
      </c>
      <c r="C37" s="57">
        <v>30.099999999999998</v>
      </c>
      <c r="D37" s="57">
        <v>-12.399999999999999</v>
      </c>
      <c r="E37" s="57">
        <v>-14.399999999999999</v>
      </c>
      <c r="F37" s="57">
        <v>0.79999999999999982</v>
      </c>
      <c r="G37" s="57">
        <v>-8.8000000000000007</v>
      </c>
      <c r="H37" s="57">
        <v>-0.29999999999999982</v>
      </c>
      <c r="I37" s="57" t="s">
        <v>122</v>
      </c>
      <c r="J37" s="57">
        <v>-4.5999999999999996</v>
      </c>
    </row>
    <row r="38" spans="1:10" ht="21" customHeight="1">
      <c r="A38" s="128" t="s">
        <v>56</v>
      </c>
      <c r="B38" s="130" t="s">
        <v>11</v>
      </c>
      <c r="C38" s="57">
        <v>5.7999999999999972</v>
      </c>
      <c r="D38" s="57">
        <v>0.90000000000000213</v>
      </c>
      <c r="E38" s="57">
        <v>-10.1</v>
      </c>
      <c r="F38" s="57">
        <v>-3.1000000000000005</v>
      </c>
      <c r="G38" s="57">
        <v>-3</v>
      </c>
      <c r="H38" s="57">
        <v>-2.1999999999999997</v>
      </c>
      <c r="I38" s="57">
        <v>13.5</v>
      </c>
      <c r="J38" s="57">
        <v>-1.8000000000000007</v>
      </c>
    </row>
    <row r="39" spans="1:10" ht="12" customHeight="1">
      <c r="A39" s="128" t="s">
        <v>56</v>
      </c>
      <c r="B39" s="130" t="s">
        <v>13</v>
      </c>
      <c r="C39" s="57">
        <v>27.1</v>
      </c>
      <c r="D39" s="57">
        <v>-7.3999999999999986</v>
      </c>
      <c r="E39" s="57">
        <v>-19.8</v>
      </c>
      <c r="F39" s="57">
        <v>1.2999999999999998</v>
      </c>
      <c r="G39" s="57">
        <v>-11.200000000000001</v>
      </c>
      <c r="H39" s="57">
        <v>-0.79999999999999982</v>
      </c>
      <c r="I39" s="57" t="s">
        <v>122</v>
      </c>
      <c r="J39" s="57">
        <v>-2.5999999999999996</v>
      </c>
    </row>
    <row r="40" spans="1:10" ht="21" customHeight="1">
      <c r="A40" s="128" t="s">
        <v>57</v>
      </c>
      <c r="B40" s="130" t="s">
        <v>11</v>
      </c>
      <c r="C40" s="57">
        <v>4.8999999999999986</v>
      </c>
      <c r="D40" s="57">
        <v>-2.1999999999999993</v>
      </c>
      <c r="E40" s="57">
        <v>-11.7</v>
      </c>
      <c r="F40" s="57">
        <v>-1.7000000000000002</v>
      </c>
      <c r="G40" s="57">
        <v>-3.5999999999999996</v>
      </c>
      <c r="H40" s="57">
        <v>-1.0999999999999999</v>
      </c>
      <c r="I40" s="57">
        <v>16.899999999999999</v>
      </c>
      <c r="J40" s="57">
        <v>-1.4000000000000004</v>
      </c>
    </row>
    <row r="41" spans="1:10" ht="12" customHeight="1">
      <c r="A41" s="128" t="s">
        <v>57</v>
      </c>
      <c r="B41" s="130" t="s">
        <v>13</v>
      </c>
      <c r="C41" s="57">
        <v>21.2</v>
      </c>
      <c r="D41" s="57">
        <v>-6.3000000000000007</v>
      </c>
      <c r="E41" s="57">
        <v>-19.5</v>
      </c>
      <c r="F41" s="57">
        <v>0.79999999999999982</v>
      </c>
      <c r="G41" s="57">
        <v>-12</v>
      </c>
      <c r="H41" s="57">
        <v>0</v>
      </c>
      <c r="I41" s="57" t="s">
        <v>122</v>
      </c>
      <c r="J41" s="57">
        <v>-1.1000000000000005</v>
      </c>
    </row>
    <row r="42" spans="1:10" s="1" customFormat="1" ht="21" customHeight="1">
      <c r="A42" s="1" t="s">
        <v>1</v>
      </c>
      <c r="B42" s="71" t="s">
        <v>11</v>
      </c>
      <c r="C42" s="98">
        <v>6.4000000000000021</v>
      </c>
      <c r="D42" s="98">
        <v>-0.19999999999999929</v>
      </c>
      <c r="E42" s="98">
        <v>-7.2999999999999989</v>
      </c>
      <c r="F42" s="98">
        <v>-3.4000000000000004</v>
      </c>
      <c r="G42" s="98">
        <v>-1.7000000000000002</v>
      </c>
      <c r="H42" s="98">
        <v>-1.9999999999999996</v>
      </c>
      <c r="I42" s="98">
        <v>11</v>
      </c>
      <c r="J42" s="98">
        <v>-2.5999999999999996</v>
      </c>
    </row>
    <row r="43" spans="1:10" s="1" customFormat="1" ht="11.25" customHeight="1">
      <c r="A43" s="1" t="s">
        <v>1</v>
      </c>
      <c r="B43" s="71" t="s">
        <v>13</v>
      </c>
      <c r="C43" s="98">
        <v>25.6</v>
      </c>
      <c r="D43" s="98">
        <v>-10.899999999999999</v>
      </c>
      <c r="E43" s="98">
        <v>-14.6</v>
      </c>
      <c r="F43" s="98">
        <v>0.29999999999999982</v>
      </c>
      <c r="G43" s="98">
        <v>-9.6000000000000014</v>
      </c>
      <c r="H43" s="98">
        <v>-0.10000000000000009</v>
      </c>
      <c r="I43" s="98" t="s">
        <v>122</v>
      </c>
      <c r="J43" s="98">
        <v>-1.5</v>
      </c>
    </row>
    <row r="44" spans="1:10" ht="11.9" customHeight="1">
      <c r="A44" s="165" t="s">
        <v>204</v>
      </c>
    </row>
    <row r="45" spans="1:10" ht="10">
      <c r="A45" s="164" t="s">
        <v>16</v>
      </c>
    </row>
    <row r="46" spans="1:10" ht="10"/>
    <row r="47" spans="1:10" ht="11.9" customHeight="1"/>
    <row r="48" spans="1:10" ht="11.9" customHeight="1"/>
    <row r="49" ht="11.9" customHeight="1"/>
    <row r="50" ht="6.75" customHeight="1"/>
    <row r="51" ht="11.9" customHeight="1"/>
    <row r="52" ht="11.9" customHeight="1"/>
    <row r="53" ht="11.9" customHeight="1"/>
    <row r="54" ht="6.75" customHeight="1"/>
    <row r="55" ht="11.9" customHeight="1"/>
    <row r="56" ht="11.9" customHeight="1"/>
    <row r="57" ht="11.9" customHeight="1"/>
    <row r="58" ht="6.75" customHeight="1"/>
    <row r="59" ht="11.9" customHeight="1"/>
    <row r="60" ht="11.9" customHeight="1"/>
    <row r="61" ht="11.9" customHeight="1"/>
    <row r="62" ht="6.75" customHeight="1"/>
    <row r="63" ht="11.9" customHeight="1"/>
    <row r="64" ht="11.9" customHeight="1"/>
    <row r="65" ht="11.9" customHeight="1"/>
    <row r="66" ht="6.75" customHeight="1"/>
    <row r="67" s="1" customFormat="1" ht="11.9" customHeight="1"/>
    <row r="68" s="1" customFormat="1" ht="11.9" customHeight="1"/>
    <row r="69" s="1" customFormat="1" ht="11.9" customHeight="1"/>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78740157480314998" right="0.78740157480314998" top="0.98425196850393704" bottom="0.78740157480314998" header="0.511811023622047" footer="0.55118110236220497"/>
  <pageSetup paperSize="9" scale="68" firstPageNumber="16" orientation="portrait" useFirstPageNumber="1" r:id="rId1"/>
  <headerFooter alignWithMargins="0">
    <oddFooter>&amp;C&amp;6© Statistisches Landesamt des Freistaates Sachsen - B VII 5-3 - 5j/24</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showGridLines="0" zoomScaleNormal="100" workbookViewId="0"/>
  </sheetViews>
  <sheetFormatPr baseColWidth="10" defaultColWidth="11.44140625" defaultRowHeight="12.75" customHeight="1"/>
  <cols>
    <col min="1" max="1" width="15.33203125" style="90" customWidth="1"/>
    <col min="2" max="2" width="15.77734375" style="90" customWidth="1"/>
    <col min="3" max="6" width="8" style="90" customWidth="1"/>
    <col min="7" max="7" width="9.44140625" style="90" customWidth="1"/>
    <col min="8" max="9" width="8" style="90" customWidth="1"/>
    <col min="10" max="10" width="10.6640625" style="90" customWidth="1"/>
    <col min="11" max="16384" width="11.44140625" style="90"/>
  </cols>
  <sheetData>
    <row r="1" spans="1:19" s="9" customFormat="1" ht="10">
      <c r="A1" s="81" t="s">
        <v>14</v>
      </c>
    </row>
    <row r="2" spans="1:19" s="1" customFormat="1" ht="20.149999999999999" customHeight="1">
      <c r="A2" s="33" t="s">
        <v>127</v>
      </c>
      <c r="C2" s="25"/>
      <c r="D2" s="25"/>
      <c r="E2" s="25"/>
      <c r="F2" s="25"/>
      <c r="G2" s="25"/>
    </row>
    <row r="3" spans="1:19" ht="20.149999999999999" customHeight="1">
      <c r="A3" s="33" t="s">
        <v>107</v>
      </c>
      <c r="F3" s="114"/>
      <c r="G3" s="114"/>
      <c r="H3" s="114"/>
      <c r="I3" s="114"/>
    </row>
    <row r="4" spans="1:19" ht="15" customHeight="1">
      <c r="A4" s="109" t="s">
        <v>65</v>
      </c>
      <c r="F4" s="114"/>
      <c r="G4" s="114"/>
      <c r="H4" s="114"/>
      <c r="I4" s="114"/>
    </row>
    <row r="5" spans="1:19" ht="30" customHeight="1">
      <c r="A5" s="125" t="s">
        <v>66</v>
      </c>
      <c r="B5" s="111" t="s">
        <v>47</v>
      </c>
      <c r="C5" s="112" t="s">
        <v>10</v>
      </c>
      <c r="D5" s="111" t="s">
        <v>3</v>
      </c>
      <c r="E5" s="89" t="s">
        <v>9</v>
      </c>
      <c r="F5" s="112" t="s">
        <v>5</v>
      </c>
      <c r="G5" s="111" t="s">
        <v>4</v>
      </c>
      <c r="H5" s="112" t="s">
        <v>7</v>
      </c>
      <c r="I5" s="112" t="s">
        <v>121</v>
      </c>
      <c r="J5" s="113" t="s">
        <v>6</v>
      </c>
    </row>
    <row r="6" spans="1:19" ht="20.149999999999999" customHeight="1">
      <c r="A6" s="91">
        <v>2024</v>
      </c>
      <c r="B6" s="100" t="s">
        <v>73</v>
      </c>
      <c r="C6" s="115">
        <v>22.5</v>
      </c>
      <c r="D6" s="115">
        <v>8.6999999999999993</v>
      </c>
      <c r="E6" s="115">
        <v>14.7</v>
      </c>
      <c r="F6" s="115">
        <v>8.5</v>
      </c>
      <c r="G6" s="115">
        <v>5.2</v>
      </c>
      <c r="H6" s="115">
        <v>2.6</v>
      </c>
      <c r="I6" s="115">
        <v>8.6999999999999993</v>
      </c>
      <c r="J6" s="115">
        <v>29</v>
      </c>
    </row>
    <row r="7" spans="1:19" ht="10">
      <c r="A7" s="91">
        <v>2024</v>
      </c>
      <c r="B7" s="100" t="s">
        <v>74</v>
      </c>
      <c r="C7" s="115">
        <v>23.2</v>
      </c>
      <c r="D7" s="115">
        <v>10.3</v>
      </c>
      <c r="E7" s="115">
        <v>9.6999999999999993</v>
      </c>
      <c r="F7" s="115">
        <v>12.5</v>
      </c>
      <c r="G7" s="115">
        <v>5.4</v>
      </c>
      <c r="H7" s="115">
        <v>3.2</v>
      </c>
      <c r="I7" s="115">
        <v>7.9</v>
      </c>
      <c r="J7" s="115">
        <v>27.8</v>
      </c>
    </row>
    <row r="8" spans="1:19" ht="10">
      <c r="A8" s="91">
        <v>2024</v>
      </c>
      <c r="B8" s="100" t="s">
        <v>75</v>
      </c>
      <c r="C8" s="115">
        <v>30.2</v>
      </c>
      <c r="D8" s="115">
        <v>16.3</v>
      </c>
      <c r="E8" s="115">
        <v>4.2</v>
      </c>
      <c r="F8" s="115">
        <v>10.6</v>
      </c>
      <c r="G8" s="115">
        <v>5.4</v>
      </c>
      <c r="H8" s="115">
        <v>2.6</v>
      </c>
      <c r="I8" s="115">
        <v>10</v>
      </c>
      <c r="J8" s="115">
        <v>20.7</v>
      </c>
    </row>
    <row r="9" spans="1:19" ht="10">
      <c r="A9" s="91">
        <v>2024</v>
      </c>
      <c r="B9" s="100" t="s">
        <v>76</v>
      </c>
      <c r="C9" s="115">
        <v>31.3</v>
      </c>
      <c r="D9" s="115">
        <v>22.1</v>
      </c>
      <c r="E9" s="115">
        <v>3.5</v>
      </c>
      <c r="F9" s="115">
        <v>6.8</v>
      </c>
      <c r="G9" s="115">
        <v>5.8</v>
      </c>
      <c r="H9" s="115">
        <v>2.8</v>
      </c>
      <c r="I9" s="115">
        <v>14.2</v>
      </c>
      <c r="J9" s="115">
        <v>13.5</v>
      </c>
    </row>
    <row r="10" spans="1:19" ht="10">
      <c r="A10" s="91">
        <v>2024</v>
      </c>
      <c r="B10" s="100" t="s">
        <v>56</v>
      </c>
      <c r="C10" s="115">
        <v>27.7</v>
      </c>
      <c r="D10" s="115">
        <v>27</v>
      </c>
      <c r="E10" s="115">
        <v>4.2</v>
      </c>
      <c r="F10" s="115">
        <v>3.7</v>
      </c>
      <c r="G10" s="115">
        <v>7.2</v>
      </c>
      <c r="H10" s="115">
        <v>2</v>
      </c>
      <c r="I10" s="115">
        <v>17.2</v>
      </c>
      <c r="J10" s="115">
        <v>11</v>
      </c>
    </row>
    <row r="11" spans="1:19" ht="10">
      <c r="A11" s="91">
        <v>2024</v>
      </c>
      <c r="B11" s="100" t="s">
        <v>57</v>
      </c>
      <c r="C11" s="115">
        <v>18.899999999999999</v>
      </c>
      <c r="D11" s="115">
        <v>34.200000000000003</v>
      </c>
      <c r="E11" s="115">
        <v>6</v>
      </c>
      <c r="F11" s="115">
        <v>2.4</v>
      </c>
      <c r="G11" s="115">
        <v>11.4</v>
      </c>
      <c r="H11" s="115">
        <v>1.6</v>
      </c>
      <c r="I11" s="115">
        <v>17.3</v>
      </c>
      <c r="J11" s="115">
        <v>8.1999999999999993</v>
      </c>
    </row>
    <row r="12" spans="1:19" ht="10.5">
      <c r="A12" s="2">
        <v>2024</v>
      </c>
      <c r="B12" s="101" t="s">
        <v>93</v>
      </c>
      <c r="C12" s="117">
        <v>25.7</v>
      </c>
      <c r="D12" s="117">
        <v>23.5</v>
      </c>
      <c r="E12" s="117">
        <v>5.8</v>
      </c>
      <c r="F12" s="117">
        <v>6.2</v>
      </c>
      <c r="G12" s="117">
        <v>7.5</v>
      </c>
      <c r="H12" s="117">
        <v>2.2999999999999998</v>
      </c>
      <c r="I12" s="117">
        <v>14.1</v>
      </c>
      <c r="J12" s="117">
        <v>15</v>
      </c>
    </row>
    <row r="13" spans="1:19" ht="20.149999999999999" customHeight="1">
      <c r="A13" s="91">
        <v>2019</v>
      </c>
      <c r="B13" s="100" t="s">
        <v>77</v>
      </c>
      <c r="C13" s="115">
        <v>12.4</v>
      </c>
      <c r="D13" s="115">
        <v>7</v>
      </c>
      <c r="E13" s="115">
        <v>11.8</v>
      </c>
      <c r="F13" s="115">
        <v>29</v>
      </c>
      <c r="G13" s="115">
        <v>5</v>
      </c>
      <c r="H13" s="115">
        <v>4.2</v>
      </c>
      <c r="I13" s="115" t="s">
        <v>122</v>
      </c>
      <c r="J13" s="115">
        <v>30.7</v>
      </c>
      <c r="L13" s="116"/>
      <c r="M13" s="116"/>
      <c r="N13" s="116"/>
      <c r="O13" s="116"/>
      <c r="P13" s="116"/>
      <c r="Q13" s="116"/>
      <c r="R13" s="116"/>
      <c r="S13" s="116"/>
    </row>
    <row r="14" spans="1:19" ht="12" customHeight="1">
      <c r="A14" s="91">
        <v>2019</v>
      </c>
      <c r="B14" s="100" t="s">
        <v>74</v>
      </c>
      <c r="C14" s="115">
        <v>17.600000000000001</v>
      </c>
      <c r="D14" s="115">
        <v>12.3</v>
      </c>
      <c r="E14" s="115">
        <v>10</v>
      </c>
      <c r="F14" s="115">
        <v>20.399999999999999</v>
      </c>
      <c r="G14" s="115">
        <v>5.7</v>
      </c>
      <c r="H14" s="115">
        <v>5.0999999999999996</v>
      </c>
      <c r="I14" s="115" t="s">
        <v>122</v>
      </c>
      <c r="J14" s="115">
        <v>28.9</v>
      </c>
      <c r="L14" s="116"/>
      <c r="M14" s="116"/>
      <c r="N14" s="116"/>
      <c r="O14" s="116"/>
      <c r="P14" s="116"/>
      <c r="Q14" s="116"/>
      <c r="R14" s="116"/>
      <c r="S14" s="116"/>
    </row>
    <row r="15" spans="1:19" ht="12" customHeight="1">
      <c r="A15" s="91">
        <v>2019</v>
      </c>
      <c r="B15" s="100" t="s">
        <v>75</v>
      </c>
      <c r="C15" s="115">
        <v>21.3</v>
      </c>
      <c r="D15" s="115">
        <v>19.899999999999999</v>
      </c>
      <c r="E15" s="115">
        <v>7.9</v>
      </c>
      <c r="F15" s="115">
        <v>15.9</v>
      </c>
      <c r="G15" s="115">
        <v>6.7</v>
      </c>
      <c r="H15" s="115">
        <v>5.7</v>
      </c>
      <c r="I15" s="115" t="s">
        <v>122</v>
      </c>
      <c r="J15" s="115">
        <v>22.6</v>
      </c>
      <c r="L15" s="116"/>
      <c r="M15" s="116"/>
      <c r="N15" s="116"/>
      <c r="O15" s="116"/>
      <c r="P15" s="116"/>
      <c r="Q15" s="116"/>
      <c r="R15" s="116"/>
      <c r="S15" s="116"/>
    </row>
    <row r="16" spans="1:19" ht="12" customHeight="1">
      <c r="A16" s="91">
        <v>2019</v>
      </c>
      <c r="B16" s="100" t="s">
        <v>76</v>
      </c>
      <c r="C16" s="115">
        <v>22.6</v>
      </c>
      <c r="D16" s="115">
        <v>22</v>
      </c>
      <c r="E16" s="115">
        <v>11</v>
      </c>
      <c r="F16" s="115">
        <v>12</v>
      </c>
      <c r="G16" s="115">
        <v>7.3</v>
      </c>
      <c r="H16" s="115">
        <v>5.7</v>
      </c>
      <c r="I16" s="115" t="s">
        <v>122</v>
      </c>
      <c r="J16" s="115">
        <v>19.5</v>
      </c>
      <c r="L16" s="116"/>
      <c r="M16" s="116"/>
      <c r="N16" s="116"/>
      <c r="O16" s="116"/>
      <c r="P16" s="116"/>
      <c r="Q16" s="116"/>
      <c r="R16" s="116"/>
      <c r="S16" s="116"/>
    </row>
    <row r="17" spans="1:19" ht="12" customHeight="1">
      <c r="A17" s="91">
        <v>2019</v>
      </c>
      <c r="B17" s="100" t="s">
        <v>56</v>
      </c>
      <c r="C17" s="115">
        <v>22.4</v>
      </c>
      <c r="D17" s="115">
        <v>28.5</v>
      </c>
      <c r="E17" s="115">
        <v>13.3</v>
      </c>
      <c r="F17" s="115">
        <v>7.3</v>
      </c>
      <c r="G17" s="115">
        <v>9.6999999999999993</v>
      </c>
      <c r="H17" s="115">
        <v>4.7</v>
      </c>
      <c r="I17" s="115" t="s">
        <v>122</v>
      </c>
      <c r="J17" s="115">
        <v>14</v>
      </c>
      <c r="L17" s="116"/>
      <c r="M17" s="116"/>
      <c r="N17" s="116"/>
      <c r="O17" s="116"/>
      <c r="P17" s="116"/>
      <c r="Q17" s="116"/>
      <c r="R17" s="116"/>
      <c r="S17" s="116"/>
    </row>
    <row r="18" spans="1:19" ht="12" customHeight="1">
      <c r="A18" s="91">
        <v>2019</v>
      </c>
      <c r="B18" s="100" t="s">
        <v>57</v>
      </c>
      <c r="C18" s="115">
        <v>14.5</v>
      </c>
      <c r="D18" s="115">
        <v>38.799999999999997</v>
      </c>
      <c r="E18" s="115">
        <v>15.1</v>
      </c>
      <c r="F18" s="115">
        <v>5.3</v>
      </c>
      <c r="G18" s="115">
        <v>13.8</v>
      </c>
      <c r="H18" s="115">
        <v>3.3</v>
      </c>
      <c r="I18" s="115" t="s">
        <v>122</v>
      </c>
      <c r="J18" s="115">
        <v>9.1999999999999993</v>
      </c>
      <c r="L18" s="116"/>
      <c r="M18" s="116"/>
      <c r="N18" s="116"/>
      <c r="O18" s="116"/>
      <c r="P18" s="116"/>
      <c r="Q18" s="116"/>
      <c r="R18" s="116"/>
      <c r="S18" s="116"/>
    </row>
    <row r="19" spans="1:19" ht="12" customHeight="1">
      <c r="A19" s="2">
        <v>2019</v>
      </c>
      <c r="B19" s="101" t="s">
        <v>93</v>
      </c>
      <c r="C19" s="117">
        <v>19.100000000000001</v>
      </c>
      <c r="D19" s="117">
        <v>25.7</v>
      </c>
      <c r="E19" s="117">
        <v>12.1</v>
      </c>
      <c r="F19" s="117">
        <v>11.6</v>
      </c>
      <c r="G19" s="117">
        <v>9.1</v>
      </c>
      <c r="H19" s="117">
        <v>4.7</v>
      </c>
      <c r="I19" s="117" t="s">
        <v>122</v>
      </c>
      <c r="J19" s="117">
        <v>17.600000000000001</v>
      </c>
      <c r="L19" s="116"/>
      <c r="M19" s="116"/>
      <c r="N19" s="116"/>
      <c r="O19" s="116"/>
      <c r="P19" s="116"/>
      <c r="Q19" s="116"/>
      <c r="R19" s="116"/>
      <c r="S19" s="116"/>
    </row>
    <row r="20" spans="1:19" ht="20.149999999999999" customHeight="1">
      <c r="A20" s="91">
        <v>2014</v>
      </c>
      <c r="B20" s="100" t="s">
        <v>77</v>
      </c>
      <c r="C20" s="57">
        <v>7.7</v>
      </c>
      <c r="D20" s="57">
        <v>23.8</v>
      </c>
      <c r="E20" s="57">
        <v>15.3</v>
      </c>
      <c r="F20" s="57">
        <v>17.5</v>
      </c>
      <c r="G20" s="57">
        <v>12.4</v>
      </c>
      <c r="H20" s="57">
        <v>2.4</v>
      </c>
      <c r="I20" s="57" t="s">
        <v>122</v>
      </c>
      <c r="J20" s="57">
        <v>21</v>
      </c>
    </row>
    <row r="21" spans="1:19" ht="12" customHeight="1">
      <c r="A21" s="91">
        <v>2014</v>
      </c>
      <c r="B21" s="100" t="s">
        <v>74</v>
      </c>
      <c r="C21" s="57">
        <v>8.3000000000000007</v>
      </c>
      <c r="D21" s="57">
        <v>29</v>
      </c>
      <c r="E21" s="57">
        <v>14.1</v>
      </c>
      <c r="F21" s="57">
        <v>14</v>
      </c>
      <c r="G21" s="57">
        <v>12.1</v>
      </c>
      <c r="H21" s="57">
        <v>2.5</v>
      </c>
      <c r="I21" s="57" t="s">
        <v>122</v>
      </c>
      <c r="J21" s="57">
        <v>20.100000000000001</v>
      </c>
    </row>
    <row r="22" spans="1:19" ht="12" customHeight="1">
      <c r="A22" s="91">
        <v>2014</v>
      </c>
      <c r="B22" s="100" t="s">
        <v>75</v>
      </c>
      <c r="C22" s="57">
        <v>8.6999999999999993</v>
      </c>
      <c r="D22" s="57">
        <v>37.1</v>
      </c>
      <c r="E22" s="57">
        <v>12.6</v>
      </c>
      <c r="F22" s="57">
        <v>11.4</v>
      </c>
      <c r="G22" s="57">
        <v>11.2</v>
      </c>
      <c r="H22" s="57">
        <v>2.9</v>
      </c>
      <c r="I22" s="57" t="s">
        <v>122</v>
      </c>
      <c r="J22" s="57">
        <v>16.100000000000001</v>
      </c>
    </row>
    <row r="23" spans="1:19" ht="12" customHeight="1">
      <c r="A23" s="91">
        <v>2014</v>
      </c>
      <c r="B23" s="100" t="s">
        <v>76</v>
      </c>
      <c r="C23" s="57">
        <v>9.3000000000000007</v>
      </c>
      <c r="D23" s="57">
        <v>36.299999999999997</v>
      </c>
      <c r="E23" s="57">
        <v>18.600000000000001</v>
      </c>
      <c r="F23" s="57">
        <v>6.8</v>
      </c>
      <c r="G23" s="57">
        <v>13.4</v>
      </c>
      <c r="H23" s="57">
        <v>2.8</v>
      </c>
      <c r="I23" s="57" t="s">
        <v>122</v>
      </c>
      <c r="J23" s="57">
        <v>12.8</v>
      </c>
    </row>
    <row r="24" spans="1:19" ht="12" customHeight="1">
      <c r="A24" s="91">
        <v>2014</v>
      </c>
      <c r="B24" s="100" t="s">
        <v>56</v>
      </c>
      <c r="C24" s="57">
        <v>9.1999999999999993</v>
      </c>
      <c r="D24" s="57">
        <v>38.299999999999997</v>
      </c>
      <c r="E24" s="57">
        <v>21.3</v>
      </c>
      <c r="F24" s="57">
        <v>3.1</v>
      </c>
      <c r="G24" s="57">
        <v>17.100000000000001</v>
      </c>
      <c r="H24" s="57">
        <v>2.2000000000000002</v>
      </c>
      <c r="I24" s="57" t="s">
        <v>122</v>
      </c>
      <c r="J24" s="57">
        <v>8.8000000000000007</v>
      </c>
    </row>
    <row r="25" spans="1:19" ht="12" customHeight="1">
      <c r="A25" s="91">
        <v>2014</v>
      </c>
      <c r="B25" s="100" t="s">
        <v>57</v>
      </c>
      <c r="C25" s="57">
        <v>5.0999999999999996</v>
      </c>
      <c r="D25" s="57">
        <v>45.5</v>
      </c>
      <c r="E25" s="57">
        <v>20.2</v>
      </c>
      <c r="F25" s="57">
        <v>2</v>
      </c>
      <c r="G25" s="57">
        <v>19.2</v>
      </c>
      <c r="H25" s="57">
        <v>1.9</v>
      </c>
      <c r="I25" s="57" t="s">
        <v>122</v>
      </c>
      <c r="J25" s="57">
        <v>6.1</v>
      </c>
    </row>
    <row r="26" spans="1:19" s="54" customFormat="1" ht="12" customHeight="1">
      <c r="A26" s="2">
        <v>2014</v>
      </c>
      <c r="B26" s="101" t="s">
        <v>93</v>
      </c>
      <c r="C26" s="98">
        <v>7.8</v>
      </c>
      <c r="D26" s="98">
        <v>37.9</v>
      </c>
      <c r="E26" s="98">
        <v>18.100000000000001</v>
      </c>
      <c r="F26" s="98">
        <v>6.7</v>
      </c>
      <c r="G26" s="98">
        <v>15.2</v>
      </c>
      <c r="H26" s="98">
        <v>2.4</v>
      </c>
      <c r="I26" s="98" t="s">
        <v>122</v>
      </c>
      <c r="J26" s="98">
        <v>11.9</v>
      </c>
    </row>
    <row r="27" spans="1:19" ht="20.149999999999999" customHeight="1">
      <c r="A27" s="33" t="s">
        <v>109</v>
      </c>
      <c r="F27" s="114"/>
      <c r="G27" s="114"/>
      <c r="H27" s="114"/>
      <c r="I27" s="114"/>
    </row>
    <row r="28" spans="1:19" ht="15" customHeight="1">
      <c r="A28" s="109" t="s">
        <v>104</v>
      </c>
      <c r="F28" s="114"/>
      <c r="G28" s="114"/>
      <c r="H28" s="114"/>
      <c r="I28" s="114"/>
    </row>
    <row r="29" spans="1:19" ht="30" customHeight="1">
      <c r="A29" s="125" t="s">
        <v>47</v>
      </c>
      <c r="B29" s="89" t="s">
        <v>105</v>
      </c>
      <c r="C29" s="112" t="s">
        <v>10</v>
      </c>
      <c r="D29" s="111" t="s">
        <v>3</v>
      </c>
      <c r="E29" s="89" t="s">
        <v>9</v>
      </c>
      <c r="F29" s="112" t="s">
        <v>5</v>
      </c>
      <c r="G29" s="111" t="s">
        <v>4</v>
      </c>
      <c r="H29" s="112" t="s">
        <v>7</v>
      </c>
      <c r="I29" s="112" t="s">
        <v>121</v>
      </c>
      <c r="J29" s="113" t="s">
        <v>6</v>
      </c>
    </row>
    <row r="30" spans="1:19" ht="20.149999999999999" customHeight="1">
      <c r="A30" s="90" t="s">
        <v>12</v>
      </c>
      <c r="B30" s="129" t="s">
        <v>11</v>
      </c>
      <c r="C30" s="57">
        <v>10.1</v>
      </c>
      <c r="D30" s="57">
        <v>1.6999999999999993</v>
      </c>
      <c r="E30" s="57">
        <v>2.8999999999999986</v>
      </c>
      <c r="F30" s="57">
        <v>-20.5</v>
      </c>
      <c r="G30" s="57">
        <v>0.20000000000000018</v>
      </c>
      <c r="H30" s="57">
        <v>-1.6</v>
      </c>
      <c r="I30" s="57">
        <v>8.6999999999999993</v>
      </c>
      <c r="J30" s="57">
        <v>-1.6999999999999993</v>
      </c>
    </row>
    <row r="31" spans="1:19" ht="12" customHeight="1">
      <c r="A31" s="90" t="s">
        <v>12</v>
      </c>
      <c r="B31" s="130" t="s">
        <v>13</v>
      </c>
      <c r="C31" s="57">
        <v>14.8</v>
      </c>
      <c r="D31" s="57">
        <v>-15.100000000000001</v>
      </c>
      <c r="E31" s="57">
        <v>-0.60000000000000142</v>
      </c>
      <c r="F31" s="57">
        <v>-9</v>
      </c>
      <c r="G31" s="57">
        <v>-7.2</v>
      </c>
      <c r="H31" s="57">
        <v>0.20000000000000018</v>
      </c>
      <c r="I31" s="57" t="s">
        <v>122</v>
      </c>
      <c r="J31" s="57">
        <v>8</v>
      </c>
    </row>
    <row r="32" spans="1:19" ht="15" customHeight="1">
      <c r="A32" s="90" t="s">
        <v>74</v>
      </c>
      <c r="B32" s="130" t="s">
        <v>11</v>
      </c>
      <c r="C32" s="57">
        <v>5.5999999999999979</v>
      </c>
      <c r="D32" s="57">
        <v>-2</v>
      </c>
      <c r="E32" s="57">
        <v>-0.30000000000000071</v>
      </c>
      <c r="F32" s="57">
        <v>-7.8999999999999986</v>
      </c>
      <c r="G32" s="57">
        <v>-0.29999999999999982</v>
      </c>
      <c r="H32" s="57">
        <v>-1.8999999999999995</v>
      </c>
      <c r="I32" s="57">
        <v>7.9</v>
      </c>
      <c r="J32" s="57">
        <v>-1.0999999999999979</v>
      </c>
    </row>
    <row r="33" spans="1:10" ht="12" customHeight="1">
      <c r="A33" s="90" t="s">
        <v>74</v>
      </c>
      <c r="B33" s="130" t="s">
        <v>13</v>
      </c>
      <c r="C33" s="57">
        <v>14.899999999999999</v>
      </c>
      <c r="D33" s="57">
        <v>-18.7</v>
      </c>
      <c r="E33" s="57">
        <v>-4.4000000000000004</v>
      </c>
      <c r="F33" s="57">
        <v>-1.5</v>
      </c>
      <c r="G33" s="57">
        <v>-6.6999999999999993</v>
      </c>
      <c r="H33" s="57">
        <v>0.70000000000000018</v>
      </c>
      <c r="I33" s="57" t="s">
        <v>122</v>
      </c>
      <c r="J33" s="57">
        <v>7.6999999999999993</v>
      </c>
    </row>
    <row r="34" spans="1:10" ht="15" customHeight="1">
      <c r="A34" s="128" t="s">
        <v>75</v>
      </c>
      <c r="B34" s="130" t="s">
        <v>11</v>
      </c>
      <c r="C34" s="57">
        <v>8.8999999999999986</v>
      </c>
      <c r="D34" s="57">
        <v>-3.5999999999999979</v>
      </c>
      <c r="E34" s="57">
        <v>-3.7</v>
      </c>
      <c r="F34" s="57">
        <v>-5.3000000000000007</v>
      </c>
      <c r="G34" s="57">
        <v>-1.2999999999999998</v>
      </c>
      <c r="H34" s="57">
        <v>-3.1</v>
      </c>
      <c r="I34" s="57">
        <v>10</v>
      </c>
      <c r="J34" s="57">
        <v>-1.9000000000000021</v>
      </c>
    </row>
    <row r="35" spans="1:10" ht="12" customHeight="1">
      <c r="A35" s="128" t="s">
        <v>75</v>
      </c>
      <c r="B35" s="130" t="s">
        <v>13</v>
      </c>
      <c r="C35" s="57">
        <v>21.5</v>
      </c>
      <c r="D35" s="57">
        <v>-20.8</v>
      </c>
      <c r="E35" s="57">
        <v>-8.3999999999999986</v>
      </c>
      <c r="F35" s="57">
        <v>-0.80000000000000071</v>
      </c>
      <c r="G35" s="57">
        <v>-5.7999999999999989</v>
      </c>
      <c r="H35" s="57">
        <v>-0.29999999999999982</v>
      </c>
      <c r="I35" s="57" t="s">
        <v>122</v>
      </c>
      <c r="J35" s="57">
        <v>4.5999999999999979</v>
      </c>
    </row>
    <row r="36" spans="1:10" ht="21" customHeight="1">
      <c r="A36" s="128" t="s">
        <v>76</v>
      </c>
      <c r="B36" s="130" t="s">
        <v>11</v>
      </c>
      <c r="C36" s="57">
        <v>8.6999999999999993</v>
      </c>
      <c r="D36" s="57">
        <v>0.10000000000000142</v>
      </c>
      <c r="E36" s="57">
        <v>-7.5</v>
      </c>
      <c r="F36" s="57">
        <v>-5.2</v>
      </c>
      <c r="G36" s="57">
        <v>-1.5</v>
      </c>
      <c r="H36" s="57">
        <v>-2.9000000000000004</v>
      </c>
      <c r="I36" s="57">
        <v>14.2</v>
      </c>
      <c r="J36" s="57">
        <v>-6</v>
      </c>
    </row>
    <row r="37" spans="1:10" ht="12" customHeight="1">
      <c r="A37" s="128" t="s">
        <v>76</v>
      </c>
      <c r="B37" s="130" t="s">
        <v>13</v>
      </c>
      <c r="C37" s="57">
        <v>22</v>
      </c>
      <c r="D37" s="57">
        <v>-14.199999999999996</v>
      </c>
      <c r="E37" s="57">
        <v>-15.100000000000001</v>
      </c>
      <c r="F37" s="57">
        <v>0</v>
      </c>
      <c r="G37" s="57">
        <v>-7.6000000000000005</v>
      </c>
      <c r="H37" s="57">
        <v>0</v>
      </c>
      <c r="I37" s="57" t="s">
        <v>122</v>
      </c>
      <c r="J37" s="57">
        <v>0.69999999999999929</v>
      </c>
    </row>
    <row r="38" spans="1:10" ht="21" customHeight="1">
      <c r="A38" s="128" t="s">
        <v>56</v>
      </c>
      <c r="B38" s="130" t="s">
        <v>11</v>
      </c>
      <c r="C38" s="57">
        <v>5.3000000000000007</v>
      </c>
      <c r="D38" s="57">
        <v>-1.5</v>
      </c>
      <c r="E38" s="57">
        <v>-9.1000000000000014</v>
      </c>
      <c r="F38" s="57">
        <v>-3.5999999999999996</v>
      </c>
      <c r="G38" s="57">
        <v>-2.4999999999999991</v>
      </c>
      <c r="H38" s="57">
        <v>-2.7</v>
      </c>
      <c r="I38" s="57">
        <v>17.2</v>
      </c>
      <c r="J38" s="57">
        <v>-3</v>
      </c>
    </row>
    <row r="39" spans="1:10" ht="12" customHeight="1">
      <c r="A39" s="128" t="s">
        <v>56</v>
      </c>
      <c r="B39" s="130" t="s">
        <v>13</v>
      </c>
      <c r="C39" s="57">
        <v>18.5</v>
      </c>
      <c r="D39" s="57">
        <v>-11.299999999999997</v>
      </c>
      <c r="E39" s="57">
        <v>-17.100000000000001</v>
      </c>
      <c r="F39" s="57">
        <v>0.60000000000000009</v>
      </c>
      <c r="G39" s="57">
        <v>-9.9000000000000021</v>
      </c>
      <c r="H39" s="57">
        <v>-0.20000000000000018</v>
      </c>
      <c r="I39" s="57" t="s">
        <v>122</v>
      </c>
      <c r="J39" s="57">
        <v>2.1999999999999993</v>
      </c>
    </row>
    <row r="40" spans="1:10" ht="20.25" customHeight="1">
      <c r="A40" s="128" t="s">
        <v>57</v>
      </c>
      <c r="B40" s="130" t="s">
        <v>11</v>
      </c>
      <c r="C40" s="57">
        <v>4.3999999999999986</v>
      </c>
      <c r="D40" s="57">
        <v>-4.5999999999999943</v>
      </c>
      <c r="E40" s="57">
        <v>-9.1</v>
      </c>
      <c r="F40" s="57">
        <v>-2.9</v>
      </c>
      <c r="G40" s="57">
        <v>-2.4000000000000004</v>
      </c>
      <c r="H40" s="57">
        <v>-1.6999999999999997</v>
      </c>
      <c r="I40" s="57">
        <v>17.3</v>
      </c>
      <c r="J40" s="57">
        <v>-1</v>
      </c>
    </row>
    <row r="41" spans="1:10" ht="12" customHeight="1">
      <c r="A41" s="128" t="s">
        <v>57</v>
      </c>
      <c r="B41" s="130" t="s">
        <v>13</v>
      </c>
      <c r="C41" s="57">
        <v>13.799999999999999</v>
      </c>
      <c r="D41" s="57">
        <v>-11.299999999999997</v>
      </c>
      <c r="E41" s="57">
        <v>-14.2</v>
      </c>
      <c r="F41" s="57">
        <v>0.39999999999999991</v>
      </c>
      <c r="G41" s="57">
        <v>-7.7999999999999989</v>
      </c>
      <c r="H41" s="57">
        <v>-0.29999999999999982</v>
      </c>
      <c r="I41" s="57" t="s">
        <v>122</v>
      </c>
      <c r="J41" s="57">
        <v>2.0999999999999996</v>
      </c>
    </row>
    <row r="42" spans="1:10" s="1" customFormat="1" ht="21" customHeight="1">
      <c r="A42" s="1" t="s">
        <v>1</v>
      </c>
      <c r="B42" s="71" t="s">
        <v>11</v>
      </c>
      <c r="C42" s="98">
        <v>6.5999999999999979</v>
      </c>
      <c r="D42" s="98">
        <v>-2.1999999999999993</v>
      </c>
      <c r="E42" s="98">
        <v>-6.3</v>
      </c>
      <c r="F42" s="98">
        <v>-5.3999999999999995</v>
      </c>
      <c r="G42" s="98">
        <v>-1.5999999999999996</v>
      </c>
      <c r="H42" s="98">
        <v>-2.4000000000000004</v>
      </c>
      <c r="I42" s="98">
        <v>14.1</v>
      </c>
      <c r="J42" s="98">
        <v>-2.6000000000000014</v>
      </c>
    </row>
    <row r="43" spans="1:10" s="1" customFormat="1" ht="11.25" customHeight="1">
      <c r="A43" s="1" t="s">
        <v>1</v>
      </c>
      <c r="B43" s="71" t="s">
        <v>13</v>
      </c>
      <c r="C43" s="98">
        <v>17.899999999999999</v>
      </c>
      <c r="D43" s="98">
        <v>-14.399999999999999</v>
      </c>
      <c r="E43" s="98">
        <v>-12.3</v>
      </c>
      <c r="F43" s="98">
        <v>-0.5</v>
      </c>
      <c r="G43" s="98">
        <v>-7.6999999999999993</v>
      </c>
      <c r="H43" s="98">
        <v>-0.10000000000000009</v>
      </c>
      <c r="I43" s="98" t="s">
        <v>122</v>
      </c>
      <c r="J43" s="98">
        <v>3.0999999999999996</v>
      </c>
    </row>
    <row r="44" spans="1:10" ht="11.9" customHeight="1">
      <c r="A44" s="165" t="s">
        <v>204</v>
      </c>
    </row>
    <row r="45" spans="1:10" ht="10">
      <c r="A45" s="164" t="s">
        <v>16</v>
      </c>
    </row>
    <row r="46" spans="1:10" ht="10"/>
    <row r="47" spans="1:10" ht="11.9" customHeight="1"/>
    <row r="48" spans="1:10" ht="11.9" customHeight="1"/>
    <row r="49" ht="11.9" customHeight="1"/>
    <row r="50" ht="6.75" customHeight="1"/>
    <row r="51" ht="11.9" customHeight="1"/>
    <row r="52" ht="11.9" customHeight="1"/>
    <row r="53" ht="11.9" customHeight="1"/>
    <row r="54" ht="6.75" customHeight="1"/>
    <row r="55" ht="11.9" customHeight="1"/>
    <row r="56" ht="11.9" customHeight="1"/>
    <row r="57" ht="11.9" customHeight="1"/>
    <row r="58" ht="6.75" customHeight="1"/>
    <row r="59" ht="11.9" customHeight="1"/>
    <row r="60" ht="11.9" customHeight="1"/>
    <row r="61" ht="11.9" customHeight="1"/>
    <row r="62" ht="6.75" customHeight="1"/>
    <row r="63" ht="11.9" customHeight="1"/>
    <row r="64" ht="11.9" customHeight="1"/>
    <row r="65" ht="11.9" customHeight="1"/>
    <row r="66" ht="6.75" customHeight="1"/>
    <row r="67" s="1" customFormat="1" ht="11.9" customHeight="1"/>
    <row r="68" s="1" customFormat="1" ht="11.9" customHeight="1"/>
    <row r="69" s="1" customFormat="1" ht="11.9" customHeight="1"/>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78740157480314998" right="0.78740157480314998" top="0.98425196850393704" bottom="0.78740157480314998" header="0.511811023622047" footer="0.55118110236220497"/>
  <pageSetup paperSize="9" scale="87" firstPageNumber="16" orientation="portrait" useFirstPageNumber="1" r:id="rId1"/>
  <headerFooter alignWithMargins="0">
    <oddFooter>&amp;C&amp;6© Statistisches Landesamt des Freistaates Sachsen - B VII 5-3 - 5j/24</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showGridLines="0" zoomScaleNormal="100" workbookViewId="0"/>
  </sheetViews>
  <sheetFormatPr baseColWidth="10" defaultColWidth="11.44140625" defaultRowHeight="12.75" customHeight="1"/>
  <cols>
    <col min="1" max="1" width="14.77734375" style="90" customWidth="1"/>
    <col min="2" max="2" width="15.33203125" style="90" customWidth="1"/>
    <col min="3" max="3" width="9.33203125" style="91" customWidth="1"/>
    <col min="4" max="6" width="9.33203125" style="90" customWidth="1"/>
    <col min="7" max="7" width="9.44140625" style="90" customWidth="1"/>
    <col min="8" max="9" width="9.33203125" style="90" customWidth="1"/>
    <col min="10" max="10" width="10.6640625" style="90" customWidth="1"/>
    <col min="11" max="16384" width="11.44140625" style="90"/>
  </cols>
  <sheetData>
    <row r="1" spans="1:19" s="9" customFormat="1" ht="10">
      <c r="A1" s="81" t="s">
        <v>14</v>
      </c>
    </row>
    <row r="2" spans="1:19" s="1" customFormat="1" ht="20.149999999999999" customHeight="1">
      <c r="A2" s="33" t="s">
        <v>96</v>
      </c>
      <c r="C2" s="25"/>
      <c r="D2" s="25"/>
      <c r="E2" s="25"/>
      <c r="F2" s="25"/>
      <c r="G2" s="25"/>
    </row>
    <row r="3" spans="1:19" s="1" customFormat="1" ht="20.149999999999999" customHeight="1">
      <c r="A3" s="33" t="s">
        <v>108</v>
      </c>
      <c r="C3" s="25"/>
      <c r="D3" s="25"/>
      <c r="E3" s="25"/>
      <c r="F3" s="25"/>
      <c r="G3" s="25"/>
    </row>
    <row r="4" spans="1:19" ht="15" customHeight="1">
      <c r="A4" s="109" t="s">
        <v>65</v>
      </c>
      <c r="C4" s="2"/>
    </row>
    <row r="5" spans="1:19" ht="30" customHeight="1">
      <c r="A5" s="125" t="s">
        <v>66</v>
      </c>
      <c r="B5" s="111" t="s">
        <v>47</v>
      </c>
      <c r="C5" s="112" t="s">
        <v>10</v>
      </c>
      <c r="D5" s="126" t="s">
        <v>3</v>
      </c>
      <c r="E5" s="89" t="s">
        <v>9</v>
      </c>
      <c r="F5" s="112" t="s">
        <v>5</v>
      </c>
      <c r="G5" s="111" t="s">
        <v>4</v>
      </c>
      <c r="H5" s="112" t="s">
        <v>7</v>
      </c>
      <c r="I5" s="112" t="s">
        <v>121</v>
      </c>
      <c r="J5" s="125" t="s">
        <v>6</v>
      </c>
    </row>
    <row r="6" spans="1:19" ht="20.149999999999999" customHeight="1">
      <c r="A6" s="91">
        <v>2024</v>
      </c>
      <c r="B6" s="100" t="s">
        <v>73</v>
      </c>
      <c r="C6" s="123">
        <v>7.5</v>
      </c>
      <c r="D6" s="123">
        <v>3.2</v>
      </c>
      <c r="E6" s="123">
        <v>15.8</v>
      </c>
      <c r="F6" s="123">
        <v>9.4</v>
      </c>
      <c r="G6" s="123">
        <v>5.4</v>
      </c>
      <c r="H6" s="123">
        <v>12</v>
      </c>
      <c r="I6" s="123">
        <v>4.7</v>
      </c>
      <c r="J6" s="123">
        <v>16.3</v>
      </c>
    </row>
    <row r="7" spans="1:19" ht="12" customHeight="1">
      <c r="A7" s="91">
        <v>2024</v>
      </c>
      <c r="B7" s="100" t="s">
        <v>74</v>
      </c>
      <c r="C7" s="123">
        <v>7.1</v>
      </c>
      <c r="D7" s="123">
        <v>3.8</v>
      </c>
      <c r="E7" s="123">
        <v>13.3</v>
      </c>
      <c r="F7" s="123">
        <v>15.4</v>
      </c>
      <c r="G7" s="123">
        <v>5.9</v>
      </c>
      <c r="H7" s="123">
        <v>13.9</v>
      </c>
      <c r="I7" s="123">
        <v>4.4000000000000004</v>
      </c>
      <c r="J7" s="123">
        <v>16.5</v>
      </c>
    </row>
    <row r="8" spans="1:19" ht="12" customHeight="1">
      <c r="A8" s="91">
        <v>2024</v>
      </c>
      <c r="B8" s="100" t="s">
        <v>75</v>
      </c>
      <c r="C8" s="123">
        <v>16.7</v>
      </c>
      <c r="D8" s="123">
        <v>10.9</v>
      </c>
      <c r="E8" s="123">
        <v>12.3</v>
      </c>
      <c r="F8" s="123">
        <v>25.5</v>
      </c>
      <c r="G8" s="123">
        <v>10.5</v>
      </c>
      <c r="H8" s="123">
        <v>16.399999999999999</v>
      </c>
      <c r="I8" s="123">
        <v>10.1</v>
      </c>
      <c r="J8" s="123">
        <v>21.9</v>
      </c>
    </row>
    <row r="9" spans="1:19" ht="12" customHeight="1">
      <c r="A9" s="91">
        <v>2024</v>
      </c>
      <c r="B9" s="100" t="s">
        <v>76</v>
      </c>
      <c r="C9" s="123">
        <v>28.9</v>
      </c>
      <c r="D9" s="123">
        <v>23</v>
      </c>
      <c r="E9" s="123">
        <v>14.7</v>
      </c>
      <c r="F9" s="123">
        <v>27.2</v>
      </c>
      <c r="G9" s="123">
        <v>19.2</v>
      </c>
      <c r="H9" s="123">
        <v>26.3</v>
      </c>
      <c r="I9" s="123">
        <v>22.7</v>
      </c>
      <c r="J9" s="123">
        <v>20.3</v>
      </c>
    </row>
    <row r="10" spans="1:19" ht="10">
      <c r="A10" s="91">
        <v>2024</v>
      </c>
      <c r="B10" s="100" t="s">
        <v>56</v>
      </c>
      <c r="C10" s="123">
        <v>21</v>
      </c>
      <c r="D10" s="123">
        <v>22.5</v>
      </c>
      <c r="E10" s="123">
        <v>14.5</v>
      </c>
      <c r="F10" s="123">
        <v>12.3</v>
      </c>
      <c r="G10" s="123">
        <v>18.399999999999999</v>
      </c>
      <c r="H10" s="123">
        <v>14.4</v>
      </c>
      <c r="I10" s="123">
        <v>23.8</v>
      </c>
      <c r="J10" s="123">
        <v>12.9</v>
      </c>
    </row>
    <row r="11" spans="1:19" ht="10">
      <c r="A11" s="91">
        <v>2024</v>
      </c>
      <c r="B11" s="100" t="s">
        <v>57</v>
      </c>
      <c r="C11" s="123">
        <v>18.8</v>
      </c>
      <c r="D11" s="123">
        <v>36.700000000000003</v>
      </c>
      <c r="E11" s="123">
        <v>29.4</v>
      </c>
      <c r="F11" s="123">
        <v>10.199999999999999</v>
      </c>
      <c r="G11" s="123">
        <v>40.6</v>
      </c>
      <c r="H11" s="123">
        <v>16.899999999999999</v>
      </c>
      <c r="I11" s="123">
        <v>34.299999999999997</v>
      </c>
      <c r="J11" s="123">
        <v>12.1</v>
      </c>
    </row>
    <row r="12" spans="1:19" ht="12" customHeight="1">
      <c r="A12" s="2">
        <v>2024</v>
      </c>
      <c r="B12" s="101" t="s">
        <v>93</v>
      </c>
      <c r="C12" s="121">
        <v>100</v>
      </c>
      <c r="D12" s="121">
        <v>100</v>
      </c>
      <c r="E12" s="121">
        <v>100</v>
      </c>
      <c r="F12" s="121">
        <v>100</v>
      </c>
      <c r="G12" s="121">
        <v>100</v>
      </c>
      <c r="H12" s="121">
        <v>100</v>
      </c>
      <c r="I12" s="121">
        <v>100</v>
      </c>
      <c r="J12" s="122">
        <v>100</v>
      </c>
    </row>
    <row r="13" spans="1:19" ht="20.149999999999999" customHeight="1">
      <c r="A13" s="91">
        <v>2019</v>
      </c>
      <c r="B13" s="100" t="s">
        <v>77</v>
      </c>
      <c r="C13" s="123">
        <v>3.1</v>
      </c>
      <c r="D13" s="123">
        <v>1.4</v>
      </c>
      <c r="E13" s="123">
        <v>5</v>
      </c>
      <c r="F13" s="123">
        <v>11.8</v>
      </c>
      <c r="G13" s="123">
        <v>2.8</v>
      </c>
      <c r="H13" s="123">
        <v>7.1</v>
      </c>
      <c r="I13" s="115" t="s">
        <v>122</v>
      </c>
      <c r="J13" s="57">
        <v>11</v>
      </c>
      <c r="L13" s="124"/>
      <c r="M13" s="124"/>
      <c r="N13" s="124"/>
      <c r="O13" s="124"/>
      <c r="P13" s="124"/>
      <c r="Q13" s="124"/>
      <c r="R13" s="124"/>
      <c r="S13" s="124"/>
    </row>
    <row r="14" spans="1:19" ht="12" customHeight="1">
      <c r="A14" s="91">
        <v>2019</v>
      </c>
      <c r="B14" s="100" t="s">
        <v>74</v>
      </c>
      <c r="C14" s="123">
        <v>9.9</v>
      </c>
      <c r="D14" s="123">
        <v>5.8</v>
      </c>
      <c r="E14" s="123">
        <v>9.3000000000000007</v>
      </c>
      <c r="F14" s="123">
        <v>18.399999999999999</v>
      </c>
      <c r="G14" s="123">
        <v>6.4</v>
      </c>
      <c r="H14" s="123">
        <v>13.7</v>
      </c>
      <c r="I14" s="115" t="s">
        <v>122</v>
      </c>
      <c r="J14" s="57">
        <v>20.2</v>
      </c>
      <c r="L14" s="124"/>
      <c r="M14" s="124"/>
      <c r="N14" s="124"/>
      <c r="O14" s="124"/>
      <c r="P14" s="124"/>
      <c r="Q14" s="124"/>
      <c r="R14" s="124"/>
      <c r="S14" s="124"/>
    </row>
    <row r="15" spans="1:19" ht="12" customHeight="1">
      <c r="A15" s="91">
        <v>2019</v>
      </c>
      <c r="B15" s="100" t="s">
        <v>75</v>
      </c>
      <c r="C15" s="123">
        <v>15.1</v>
      </c>
      <c r="D15" s="123">
        <v>10.6</v>
      </c>
      <c r="E15" s="123">
        <v>8.6999999999999993</v>
      </c>
      <c r="F15" s="123">
        <v>18.3</v>
      </c>
      <c r="G15" s="123">
        <v>9.5</v>
      </c>
      <c r="H15" s="123">
        <v>15.8</v>
      </c>
      <c r="I15" s="115" t="s">
        <v>122</v>
      </c>
      <c r="J15" s="57">
        <v>18.2</v>
      </c>
      <c r="L15" s="124"/>
      <c r="M15" s="124"/>
      <c r="N15" s="124"/>
      <c r="O15" s="124"/>
      <c r="P15" s="124"/>
      <c r="Q15" s="124"/>
      <c r="R15" s="124"/>
      <c r="S15" s="124"/>
    </row>
    <row r="16" spans="1:19" ht="12" customHeight="1">
      <c r="A16" s="91">
        <v>2019</v>
      </c>
      <c r="B16" s="100" t="s">
        <v>76</v>
      </c>
      <c r="C16" s="123">
        <v>31.7</v>
      </c>
      <c r="D16" s="123">
        <v>23.1</v>
      </c>
      <c r="E16" s="123">
        <v>21.7</v>
      </c>
      <c r="F16" s="123">
        <v>26.9</v>
      </c>
      <c r="G16" s="123">
        <v>20.2</v>
      </c>
      <c r="H16" s="123">
        <v>29.7</v>
      </c>
      <c r="I16" s="115" t="s">
        <v>122</v>
      </c>
      <c r="J16" s="57">
        <v>25.5</v>
      </c>
      <c r="L16" s="124"/>
      <c r="M16" s="124"/>
      <c r="N16" s="124"/>
      <c r="O16" s="124"/>
      <c r="P16" s="124"/>
      <c r="Q16" s="124"/>
      <c r="R16" s="124"/>
      <c r="S16" s="124"/>
    </row>
    <row r="17" spans="1:19" ht="12" customHeight="1">
      <c r="A17" s="91">
        <v>2019</v>
      </c>
      <c r="B17" s="100" t="s">
        <v>56</v>
      </c>
      <c r="C17" s="123">
        <v>21.6</v>
      </c>
      <c r="D17" s="123">
        <v>21.2</v>
      </c>
      <c r="E17" s="123">
        <v>21.5</v>
      </c>
      <c r="F17" s="123">
        <v>13.1</v>
      </c>
      <c r="G17" s="123">
        <v>20.6</v>
      </c>
      <c r="H17" s="123">
        <v>17.3</v>
      </c>
      <c r="I17" s="115" t="s">
        <v>122</v>
      </c>
      <c r="J17" s="57">
        <v>13.4</v>
      </c>
      <c r="L17" s="124"/>
      <c r="M17" s="124"/>
      <c r="N17" s="124"/>
      <c r="O17" s="124"/>
      <c r="P17" s="124"/>
      <c r="Q17" s="124"/>
      <c r="R17" s="124"/>
      <c r="S17" s="124"/>
    </row>
    <row r="18" spans="1:19" ht="12" customHeight="1">
      <c r="A18" s="91">
        <v>2019</v>
      </c>
      <c r="B18" s="100" t="s">
        <v>57</v>
      </c>
      <c r="C18" s="123">
        <v>18.7</v>
      </c>
      <c r="D18" s="123">
        <v>38</v>
      </c>
      <c r="E18" s="123">
        <v>33.799999999999997</v>
      </c>
      <c r="F18" s="123">
        <v>11.4</v>
      </c>
      <c r="G18" s="123">
        <v>40.5</v>
      </c>
      <c r="H18" s="123">
        <v>16.3</v>
      </c>
      <c r="I18" s="115" t="s">
        <v>122</v>
      </c>
      <c r="J18" s="57">
        <v>11.7</v>
      </c>
      <c r="L18" s="124"/>
      <c r="M18" s="124"/>
      <c r="N18" s="124"/>
      <c r="O18" s="124"/>
      <c r="P18" s="124"/>
      <c r="Q18" s="124"/>
      <c r="R18" s="124"/>
      <c r="S18" s="124"/>
    </row>
    <row r="19" spans="1:19" ht="12" customHeight="1">
      <c r="A19" s="2">
        <v>2019</v>
      </c>
      <c r="B19" s="101" t="s">
        <v>93</v>
      </c>
      <c r="C19" s="121">
        <v>100</v>
      </c>
      <c r="D19" s="121">
        <v>100</v>
      </c>
      <c r="E19" s="121">
        <v>100</v>
      </c>
      <c r="F19" s="121">
        <v>100</v>
      </c>
      <c r="G19" s="121">
        <v>100</v>
      </c>
      <c r="H19" s="121">
        <v>100</v>
      </c>
      <c r="I19" s="117" t="s">
        <v>122</v>
      </c>
      <c r="J19" s="122">
        <v>100</v>
      </c>
      <c r="L19" s="124"/>
      <c r="M19" s="124"/>
      <c r="N19" s="124"/>
      <c r="O19" s="124"/>
      <c r="P19" s="124"/>
      <c r="Q19" s="124"/>
      <c r="R19" s="124"/>
      <c r="S19" s="124"/>
    </row>
    <row r="20" spans="1:19" ht="20.149999999999999" customHeight="1">
      <c r="A20" s="91">
        <v>2014</v>
      </c>
      <c r="B20" s="100" t="s">
        <v>77</v>
      </c>
      <c r="C20" s="123">
        <v>5.2</v>
      </c>
      <c r="D20" s="123">
        <v>3.1</v>
      </c>
      <c r="E20" s="123">
        <v>3.9</v>
      </c>
      <c r="F20" s="123">
        <v>10.6</v>
      </c>
      <c r="G20" s="123">
        <v>3.8</v>
      </c>
      <c r="H20" s="123">
        <v>5.4</v>
      </c>
      <c r="I20" s="57" t="s">
        <v>122</v>
      </c>
      <c r="J20" s="57">
        <v>9.1999999999999993</v>
      </c>
    </row>
    <row r="21" spans="1:19" ht="12" customHeight="1">
      <c r="A21" s="91">
        <v>2014</v>
      </c>
      <c r="B21" s="100" t="s">
        <v>74</v>
      </c>
      <c r="C21" s="123">
        <v>13.4</v>
      </c>
      <c r="D21" s="123">
        <v>10.1</v>
      </c>
      <c r="E21" s="123">
        <v>9.9</v>
      </c>
      <c r="F21" s="123">
        <v>24.6</v>
      </c>
      <c r="G21" s="123">
        <v>10</v>
      </c>
      <c r="H21" s="123">
        <v>14.9</v>
      </c>
      <c r="I21" s="57" t="s">
        <v>122</v>
      </c>
      <c r="J21" s="57">
        <v>21.8</v>
      </c>
    </row>
    <row r="22" spans="1:19" ht="12" customHeight="1">
      <c r="A22" s="91">
        <v>2014</v>
      </c>
      <c r="B22" s="100" t="s">
        <v>75</v>
      </c>
      <c r="C22" s="123">
        <v>13.7</v>
      </c>
      <c r="D22" s="123">
        <v>12.3</v>
      </c>
      <c r="E22" s="123">
        <v>8.3000000000000007</v>
      </c>
      <c r="F22" s="123">
        <v>20.8</v>
      </c>
      <c r="G22" s="123">
        <v>9.3000000000000007</v>
      </c>
      <c r="H22" s="123">
        <v>16</v>
      </c>
      <c r="I22" s="57" t="s">
        <v>122</v>
      </c>
      <c r="J22" s="57">
        <v>16.5</v>
      </c>
    </row>
    <row r="23" spans="1:19" ht="12" customHeight="1">
      <c r="A23" s="91">
        <v>2014</v>
      </c>
      <c r="B23" s="100" t="s">
        <v>76</v>
      </c>
      <c r="C23" s="123">
        <v>31.6</v>
      </c>
      <c r="D23" s="123">
        <v>27</v>
      </c>
      <c r="E23" s="123">
        <v>26.4</v>
      </c>
      <c r="F23" s="123">
        <v>28.4</v>
      </c>
      <c r="G23" s="123">
        <v>24</v>
      </c>
      <c r="H23" s="123">
        <v>29.9</v>
      </c>
      <c r="I23" s="57" t="s">
        <v>122</v>
      </c>
      <c r="J23" s="57">
        <v>28.7</v>
      </c>
    </row>
    <row r="24" spans="1:19" ht="12" customHeight="1">
      <c r="A24" s="91">
        <v>2014</v>
      </c>
      <c r="B24" s="100" t="s">
        <v>56</v>
      </c>
      <c r="C24" s="123">
        <v>19.5</v>
      </c>
      <c r="D24" s="123">
        <v>17.100000000000001</v>
      </c>
      <c r="E24" s="123">
        <v>20.3</v>
      </c>
      <c r="F24" s="123">
        <v>8</v>
      </c>
      <c r="G24" s="123">
        <v>18.600000000000001</v>
      </c>
      <c r="H24" s="123">
        <v>15.3</v>
      </c>
      <c r="I24" s="57" t="s">
        <v>122</v>
      </c>
      <c r="J24" s="57">
        <v>12.1</v>
      </c>
    </row>
    <row r="25" spans="1:19" ht="12" customHeight="1">
      <c r="A25" s="91">
        <v>2014</v>
      </c>
      <c r="B25" s="100" t="s">
        <v>57</v>
      </c>
      <c r="C25" s="123">
        <v>16.600000000000001</v>
      </c>
      <c r="D25" s="123">
        <v>30.4</v>
      </c>
      <c r="E25" s="123">
        <v>31.1</v>
      </c>
      <c r="F25" s="123">
        <v>7.6</v>
      </c>
      <c r="G25" s="123">
        <v>34.299999999999997</v>
      </c>
      <c r="H25" s="123">
        <v>18.5</v>
      </c>
      <c r="I25" s="57" t="s">
        <v>122</v>
      </c>
      <c r="J25" s="57">
        <v>11.7</v>
      </c>
    </row>
    <row r="26" spans="1:19" ht="12" customHeight="1">
      <c r="A26" s="2">
        <v>2014</v>
      </c>
      <c r="B26" s="101" t="s">
        <v>93</v>
      </c>
      <c r="C26" s="121">
        <v>100</v>
      </c>
      <c r="D26" s="121">
        <v>100</v>
      </c>
      <c r="E26" s="121">
        <v>100</v>
      </c>
      <c r="F26" s="121">
        <v>100</v>
      </c>
      <c r="G26" s="121">
        <v>100</v>
      </c>
      <c r="H26" s="121">
        <v>100</v>
      </c>
      <c r="I26" s="98" t="s">
        <v>122</v>
      </c>
      <c r="J26" s="122">
        <v>100</v>
      </c>
    </row>
    <row r="27" spans="1:19" s="1" customFormat="1" ht="30" customHeight="1">
      <c r="A27" s="33" t="s">
        <v>106</v>
      </c>
      <c r="C27" s="25"/>
      <c r="D27" s="25"/>
      <c r="E27" s="25"/>
      <c r="F27" s="25"/>
      <c r="G27" s="25"/>
    </row>
    <row r="28" spans="1:19" ht="15" customHeight="1">
      <c r="A28" s="109" t="s">
        <v>65</v>
      </c>
      <c r="C28" s="2"/>
    </row>
    <row r="29" spans="1:19" ht="30" customHeight="1">
      <c r="A29" s="125" t="s">
        <v>66</v>
      </c>
      <c r="B29" s="111" t="s">
        <v>47</v>
      </c>
      <c r="C29" s="112" t="s">
        <v>10</v>
      </c>
      <c r="D29" s="126" t="s">
        <v>3</v>
      </c>
      <c r="E29" s="89" t="s">
        <v>9</v>
      </c>
      <c r="F29" s="112" t="s">
        <v>5</v>
      </c>
      <c r="G29" s="111" t="s">
        <v>4</v>
      </c>
      <c r="H29" s="112" t="s">
        <v>7</v>
      </c>
      <c r="I29" s="112" t="s">
        <v>121</v>
      </c>
      <c r="J29" s="125" t="s">
        <v>6</v>
      </c>
    </row>
    <row r="30" spans="1:19" ht="20.149999999999999" customHeight="1">
      <c r="A30" s="91">
        <v>2024</v>
      </c>
      <c r="B30" s="100" t="s">
        <v>73</v>
      </c>
      <c r="C30" s="123">
        <v>8.1</v>
      </c>
      <c r="D30" s="123">
        <v>3.6</v>
      </c>
      <c r="E30" s="123">
        <v>10.199999999999999</v>
      </c>
      <c r="F30" s="123">
        <v>8</v>
      </c>
      <c r="G30" s="123">
        <v>5.5</v>
      </c>
      <c r="H30" s="123">
        <v>15.1</v>
      </c>
      <c r="I30" s="123">
        <v>4.5999999999999996</v>
      </c>
      <c r="J30" s="123">
        <v>18.3</v>
      </c>
      <c r="M30" s="123"/>
    </row>
    <row r="31" spans="1:19" ht="12" customHeight="1">
      <c r="A31" s="91">
        <v>2024</v>
      </c>
      <c r="B31" s="100" t="s">
        <v>74</v>
      </c>
      <c r="C31" s="123">
        <v>7.1</v>
      </c>
      <c r="D31" s="123">
        <v>4.2</v>
      </c>
      <c r="E31" s="123">
        <v>12.8</v>
      </c>
      <c r="F31" s="123">
        <v>14.2</v>
      </c>
      <c r="G31" s="123">
        <v>5.9</v>
      </c>
      <c r="H31" s="123">
        <v>16.399999999999999</v>
      </c>
      <c r="I31" s="123">
        <v>4.3</v>
      </c>
      <c r="J31" s="123">
        <v>18.399999999999999</v>
      </c>
      <c r="M31" s="123"/>
    </row>
    <row r="32" spans="1:19" ht="12" customHeight="1">
      <c r="A32" s="91">
        <v>2024</v>
      </c>
      <c r="B32" s="100" t="s">
        <v>75</v>
      </c>
      <c r="C32" s="123">
        <v>16.399999999999999</v>
      </c>
      <c r="D32" s="123">
        <v>11.7</v>
      </c>
      <c r="E32" s="123">
        <v>14.9</v>
      </c>
      <c r="F32" s="123">
        <v>25.6</v>
      </c>
      <c r="G32" s="123">
        <v>10.199999999999999</v>
      </c>
      <c r="H32" s="123">
        <v>16.399999999999999</v>
      </c>
      <c r="I32" s="123">
        <v>9.5</v>
      </c>
      <c r="J32" s="123">
        <v>23.8</v>
      </c>
      <c r="M32" s="123"/>
    </row>
    <row r="33" spans="1:19" ht="12" customHeight="1">
      <c r="A33" s="91">
        <v>2024</v>
      </c>
      <c r="B33" s="100" t="s">
        <v>76</v>
      </c>
      <c r="C33" s="123">
        <v>29.6</v>
      </c>
      <c r="D33" s="123">
        <v>24.9</v>
      </c>
      <c r="E33" s="123">
        <v>16.2</v>
      </c>
      <c r="F33" s="123">
        <v>29.4</v>
      </c>
      <c r="G33" s="123">
        <v>21</v>
      </c>
      <c r="H33" s="123">
        <v>25.1</v>
      </c>
      <c r="I33" s="123">
        <v>22.3</v>
      </c>
      <c r="J33" s="123">
        <v>20</v>
      </c>
      <c r="M33" s="123"/>
    </row>
    <row r="34" spans="1:19" ht="12" customHeight="1">
      <c r="A34" s="91">
        <v>2024</v>
      </c>
      <c r="B34" s="100" t="s">
        <v>56</v>
      </c>
      <c r="C34" s="123">
        <v>21</v>
      </c>
      <c r="D34" s="123">
        <v>22.7</v>
      </c>
      <c r="E34" s="123">
        <v>14.9</v>
      </c>
      <c r="F34" s="123">
        <v>13.1</v>
      </c>
      <c r="G34" s="123">
        <v>18.100000000000001</v>
      </c>
      <c r="H34" s="123">
        <v>11.9</v>
      </c>
      <c r="I34" s="123">
        <v>23.8</v>
      </c>
      <c r="J34" s="123">
        <v>11.1</v>
      </c>
      <c r="M34" s="123"/>
    </row>
    <row r="35" spans="1:19" ht="12" customHeight="1">
      <c r="A35" s="91">
        <v>2024</v>
      </c>
      <c r="B35" s="100" t="s">
        <v>57</v>
      </c>
      <c r="C35" s="123">
        <v>17.899999999999999</v>
      </c>
      <c r="D35" s="123">
        <v>33</v>
      </c>
      <c r="E35" s="123">
        <v>30.9</v>
      </c>
      <c r="F35" s="123">
        <v>9.6</v>
      </c>
      <c r="G35" s="123">
        <v>39.4</v>
      </c>
      <c r="H35" s="123">
        <v>15</v>
      </c>
      <c r="I35" s="123">
        <v>35.4</v>
      </c>
      <c r="J35" s="123">
        <v>8.4</v>
      </c>
      <c r="M35" s="123"/>
    </row>
    <row r="36" spans="1:19" ht="12.75" customHeight="1">
      <c r="A36" s="2">
        <v>2024</v>
      </c>
      <c r="B36" s="101" t="s">
        <v>93</v>
      </c>
      <c r="C36" s="121">
        <v>100</v>
      </c>
      <c r="D36" s="121">
        <v>100</v>
      </c>
      <c r="E36" s="121">
        <v>100</v>
      </c>
      <c r="F36" s="121">
        <v>100</v>
      </c>
      <c r="G36" s="121">
        <v>100</v>
      </c>
      <c r="H36" s="121">
        <v>100</v>
      </c>
      <c r="I36" s="121">
        <v>100</v>
      </c>
      <c r="J36" s="122">
        <v>100</v>
      </c>
      <c r="M36" s="124"/>
    </row>
    <row r="37" spans="1:19" ht="20.149999999999999" customHeight="1">
      <c r="A37" s="91">
        <v>2019</v>
      </c>
      <c r="B37" s="100" t="s">
        <v>77</v>
      </c>
      <c r="C37" s="123">
        <v>3</v>
      </c>
      <c r="D37" s="123">
        <v>1.5</v>
      </c>
      <c r="E37" s="123">
        <v>5.0999999999999996</v>
      </c>
      <c r="F37" s="123">
        <v>10.5</v>
      </c>
      <c r="G37" s="123">
        <v>2.7</v>
      </c>
      <c r="H37" s="123">
        <v>9.8000000000000007</v>
      </c>
      <c r="I37" s="115" t="s">
        <v>122</v>
      </c>
      <c r="J37" s="57">
        <v>13.5</v>
      </c>
      <c r="L37" s="124"/>
      <c r="M37" s="124"/>
      <c r="N37" s="124"/>
      <c r="O37" s="124"/>
      <c r="P37" s="124"/>
      <c r="Q37" s="124"/>
      <c r="R37" s="124"/>
      <c r="S37" s="124"/>
    </row>
    <row r="38" spans="1:19" ht="12" customHeight="1">
      <c r="A38" s="91">
        <v>2019</v>
      </c>
      <c r="B38" s="100" t="s">
        <v>74</v>
      </c>
      <c r="C38" s="123">
        <v>9.9</v>
      </c>
      <c r="D38" s="123">
        <v>6.6</v>
      </c>
      <c r="E38" s="123">
        <v>9.6999999999999993</v>
      </c>
      <c r="F38" s="123">
        <v>17.5</v>
      </c>
      <c r="G38" s="123">
        <v>6.1</v>
      </c>
      <c r="H38" s="123">
        <v>16</v>
      </c>
      <c r="I38" s="115" t="s">
        <v>122</v>
      </c>
      <c r="J38" s="57">
        <v>23.3</v>
      </c>
      <c r="L38" s="124"/>
      <c r="M38" s="124"/>
      <c r="N38" s="124"/>
      <c r="O38" s="124"/>
      <c r="P38" s="124"/>
      <c r="Q38" s="124"/>
      <c r="R38" s="124"/>
      <c r="S38" s="124"/>
    </row>
    <row r="39" spans="1:19" ht="12" customHeight="1">
      <c r="A39" s="91">
        <v>2019</v>
      </c>
      <c r="B39" s="100" t="s">
        <v>75</v>
      </c>
      <c r="C39" s="123">
        <v>15.5</v>
      </c>
      <c r="D39" s="123">
        <v>11.4</v>
      </c>
      <c r="E39" s="123">
        <v>9</v>
      </c>
      <c r="F39" s="123">
        <v>19.100000000000001</v>
      </c>
      <c r="G39" s="123">
        <v>9.4</v>
      </c>
      <c r="H39" s="123">
        <v>16</v>
      </c>
      <c r="I39" s="115" t="s">
        <v>122</v>
      </c>
      <c r="J39" s="57">
        <v>20.2</v>
      </c>
      <c r="L39" s="124"/>
      <c r="M39" s="124"/>
      <c r="N39" s="124"/>
      <c r="O39" s="124"/>
      <c r="P39" s="124"/>
      <c r="Q39" s="124"/>
      <c r="R39" s="124"/>
      <c r="S39" s="124"/>
    </row>
    <row r="40" spans="1:19" ht="12" customHeight="1">
      <c r="A40" s="91">
        <v>2019</v>
      </c>
      <c r="B40" s="100" t="s">
        <v>76</v>
      </c>
      <c r="C40" s="123">
        <v>33.299999999999997</v>
      </c>
      <c r="D40" s="123">
        <v>25.7</v>
      </c>
      <c r="E40" s="123">
        <v>20.9</v>
      </c>
      <c r="F40" s="123">
        <v>28.7</v>
      </c>
      <c r="G40" s="123">
        <v>21</v>
      </c>
      <c r="H40" s="123">
        <v>29.9</v>
      </c>
      <c r="I40" s="115" t="s">
        <v>122</v>
      </c>
      <c r="J40" s="57">
        <v>23.2</v>
      </c>
      <c r="L40" s="124"/>
      <c r="M40" s="124"/>
      <c r="N40" s="124"/>
      <c r="O40" s="124"/>
      <c r="P40" s="124"/>
      <c r="Q40" s="124"/>
      <c r="R40" s="124"/>
      <c r="S40" s="124"/>
    </row>
    <row r="41" spans="1:19" ht="12" customHeight="1">
      <c r="A41" s="91">
        <v>2019</v>
      </c>
      <c r="B41" s="100" t="s">
        <v>56</v>
      </c>
      <c r="C41" s="123">
        <v>20.7</v>
      </c>
      <c r="D41" s="123">
        <v>20.6</v>
      </c>
      <c r="E41" s="123">
        <v>21.5</v>
      </c>
      <c r="F41" s="123">
        <v>14.1</v>
      </c>
      <c r="G41" s="123">
        <v>20.5</v>
      </c>
      <c r="H41" s="123">
        <v>14.9</v>
      </c>
      <c r="I41" s="115" t="s">
        <v>122</v>
      </c>
      <c r="J41" s="57">
        <v>10.8</v>
      </c>
      <c r="L41" s="124"/>
      <c r="M41" s="124"/>
      <c r="N41" s="124"/>
      <c r="O41" s="124"/>
      <c r="P41" s="124"/>
      <c r="Q41" s="124"/>
      <c r="R41" s="124"/>
      <c r="S41" s="124"/>
    </row>
    <row r="42" spans="1:19" ht="12" customHeight="1">
      <c r="A42" s="91">
        <v>2019</v>
      </c>
      <c r="B42" s="100" t="s">
        <v>57</v>
      </c>
      <c r="C42" s="123">
        <v>17.600000000000001</v>
      </c>
      <c r="D42" s="123">
        <v>34.299999999999997</v>
      </c>
      <c r="E42" s="123">
        <v>33.9</v>
      </c>
      <c r="F42" s="123">
        <v>10.1</v>
      </c>
      <c r="G42" s="123">
        <v>40.200000000000003</v>
      </c>
      <c r="H42" s="123">
        <v>13.4</v>
      </c>
      <c r="I42" s="115" t="s">
        <v>122</v>
      </c>
      <c r="J42" s="57">
        <v>8.9</v>
      </c>
      <c r="L42" s="124"/>
      <c r="M42" s="124"/>
      <c r="N42" s="124"/>
      <c r="O42" s="124"/>
      <c r="P42" s="124"/>
      <c r="Q42" s="124"/>
      <c r="R42" s="124"/>
      <c r="S42" s="124"/>
    </row>
    <row r="43" spans="1:19" ht="12" customHeight="1">
      <c r="A43" s="2">
        <v>2019</v>
      </c>
      <c r="B43" s="101" t="s">
        <v>93</v>
      </c>
      <c r="C43" s="121">
        <v>100</v>
      </c>
      <c r="D43" s="121">
        <v>100</v>
      </c>
      <c r="E43" s="121">
        <v>100</v>
      </c>
      <c r="F43" s="121">
        <v>100</v>
      </c>
      <c r="G43" s="121">
        <v>100</v>
      </c>
      <c r="H43" s="121">
        <v>100</v>
      </c>
      <c r="I43" s="117" t="s">
        <v>122</v>
      </c>
      <c r="J43" s="122">
        <v>100</v>
      </c>
      <c r="L43" s="124"/>
      <c r="M43" s="124"/>
      <c r="N43" s="124"/>
      <c r="O43" s="124"/>
      <c r="P43" s="124"/>
      <c r="Q43" s="124"/>
      <c r="R43" s="124"/>
      <c r="S43" s="124"/>
    </row>
    <row r="44" spans="1:19" ht="20.149999999999999" customHeight="1">
      <c r="A44" s="91">
        <v>2014</v>
      </c>
      <c r="B44" s="100" t="s">
        <v>77</v>
      </c>
      <c r="C44" s="123">
        <v>5.6</v>
      </c>
      <c r="D44" s="123">
        <v>3.4</v>
      </c>
      <c r="E44" s="123">
        <v>3.8</v>
      </c>
      <c r="F44" s="123">
        <v>8.8000000000000007</v>
      </c>
      <c r="G44" s="123">
        <v>3.8</v>
      </c>
      <c r="H44" s="123">
        <v>6.3</v>
      </c>
      <c r="I44" s="57" t="s">
        <v>122</v>
      </c>
      <c r="J44" s="57">
        <v>10.1</v>
      </c>
    </row>
    <row r="45" spans="1:19" ht="12" customHeight="1">
      <c r="A45" s="91">
        <v>2014</v>
      </c>
      <c r="B45" s="100" t="s">
        <v>74</v>
      </c>
      <c r="C45" s="123">
        <v>13.8</v>
      </c>
      <c r="D45" s="123">
        <v>11.4</v>
      </c>
      <c r="E45" s="123">
        <v>10.5</v>
      </c>
      <c r="F45" s="123">
        <v>24.2</v>
      </c>
      <c r="G45" s="123">
        <v>10.6</v>
      </c>
      <c r="H45" s="123">
        <v>17.3</v>
      </c>
      <c r="I45" s="57" t="s">
        <v>122</v>
      </c>
      <c r="J45" s="57">
        <v>23.1</v>
      </c>
    </row>
    <row r="46" spans="1:19" ht="12" customHeight="1">
      <c r="A46" s="91">
        <v>2014</v>
      </c>
      <c r="B46" s="100" t="s">
        <v>75</v>
      </c>
      <c r="C46" s="123">
        <v>14.4</v>
      </c>
      <c r="D46" s="123">
        <v>13.5</v>
      </c>
      <c r="E46" s="123">
        <v>8.6</v>
      </c>
      <c r="F46" s="123">
        <v>22.3</v>
      </c>
      <c r="G46" s="123">
        <v>10</v>
      </c>
      <c r="H46" s="123">
        <v>18</v>
      </c>
      <c r="I46" s="57" t="s">
        <v>122</v>
      </c>
      <c r="J46" s="57">
        <v>17.3</v>
      </c>
    </row>
    <row r="47" spans="1:19" ht="12" customHeight="1">
      <c r="A47" s="91">
        <v>2014</v>
      </c>
      <c r="B47" s="100" t="s">
        <v>76</v>
      </c>
      <c r="C47" s="123">
        <v>31.6</v>
      </c>
      <c r="D47" s="123">
        <v>28.9</v>
      </c>
      <c r="E47" s="123">
        <v>25.6</v>
      </c>
      <c r="F47" s="123">
        <v>30.3</v>
      </c>
      <c r="G47" s="123">
        <v>24.6</v>
      </c>
      <c r="H47" s="123">
        <v>28.8</v>
      </c>
      <c r="I47" s="57" t="s">
        <v>122</v>
      </c>
      <c r="J47" s="57">
        <v>28.7</v>
      </c>
    </row>
    <row r="48" spans="1:19" ht="12" customHeight="1">
      <c r="A48" s="91">
        <v>2014</v>
      </c>
      <c r="B48" s="100" t="s">
        <v>56</v>
      </c>
      <c r="C48" s="123">
        <v>19</v>
      </c>
      <c r="D48" s="123">
        <v>16.5</v>
      </c>
      <c r="E48" s="123">
        <v>20.3</v>
      </c>
      <c r="F48" s="123">
        <v>8</v>
      </c>
      <c r="G48" s="123">
        <v>17.8</v>
      </c>
      <c r="H48" s="123">
        <v>14.7</v>
      </c>
      <c r="I48" s="57" t="s">
        <v>122</v>
      </c>
      <c r="J48" s="57">
        <v>11.4</v>
      </c>
    </row>
    <row r="49" spans="1:19" ht="12" customHeight="1">
      <c r="A49" s="91">
        <v>2014</v>
      </c>
      <c r="B49" s="100" t="s">
        <v>57</v>
      </c>
      <c r="C49" s="123">
        <v>15.7</v>
      </c>
      <c r="D49" s="123">
        <v>26.3</v>
      </c>
      <c r="E49" s="123">
        <v>31.1</v>
      </c>
      <c r="F49" s="123">
        <v>6.4</v>
      </c>
      <c r="G49" s="123">
        <v>33.299999999999997</v>
      </c>
      <c r="H49" s="123">
        <v>14.9</v>
      </c>
      <c r="I49" s="57" t="s">
        <v>122</v>
      </c>
      <c r="J49" s="57">
        <v>9.4</v>
      </c>
    </row>
    <row r="50" spans="1:19" ht="12.75" customHeight="1">
      <c r="A50" s="2">
        <v>2014</v>
      </c>
      <c r="B50" s="101" t="s">
        <v>93</v>
      </c>
      <c r="C50" s="121">
        <v>100</v>
      </c>
      <c r="D50" s="121">
        <v>100</v>
      </c>
      <c r="E50" s="121">
        <v>100</v>
      </c>
      <c r="F50" s="121">
        <v>100</v>
      </c>
      <c r="G50" s="121">
        <v>100</v>
      </c>
      <c r="H50" s="121">
        <v>100</v>
      </c>
      <c r="I50" s="98" t="s">
        <v>122</v>
      </c>
      <c r="J50" s="122">
        <v>100</v>
      </c>
    </row>
    <row r="51" spans="1:19" s="1" customFormat="1" ht="30" customHeight="1">
      <c r="A51" s="33" t="s">
        <v>94</v>
      </c>
      <c r="C51" s="25"/>
      <c r="D51" s="25"/>
      <c r="E51" s="25"/>
      <c r="F51" s="25"/>
      <c r="G51" s="25"/>
    </row>
    <row r="52" spans="1:19" ht="15" customHeight="1">
      <c r="A52" s="109" t="s">
        <v>65</v>
      </c>
      <c r="C52" s="2"/>
    </row>
    <row r="53" spans="1:19" ht="30" customHeight="1">
      <c r="A53" s="125" t="s">
        <v>66</v>
      </c>
      <c r="B53" s="111" t="s">
        <v>47</v>
      </c>
      <c r="C53" s="112" t="s">
        <v>10</v>
      </c>
      <c r="D53" s="126" t="s">
        <v>3</v>
      </c>
      <c r="E53" s="89" t="s">
        <v>9</v>
      </c>
      <c r="F53" s="112" t="s">
        <v>5</v>
      </c>
      <c r="G53" s="111" t="s">
        <v>4</v>
      </c>
      <c r="H53" s="112" t="s">
        <v>7</v>
      </c>
      <c r="I53" s="112" t="s">
        <v>121</v>
      </c>
      <c r="J53" s="125" t="s">
        <v>6</v>
      </c>
    </row>
    <row r="54" spans="1:19" ht="20.149999999999999" customHeight="1">
      <c r="A54" s="91">
        <v>2024</v>
      </c>
      <c r="B54" s="100" t="s">
        <v>73</v>
      </c>
      <c r="C54" s="123">
        <v>6.7</v>
      </c>
      <c r="D54" s="123">
        <v>2.8</v>
      </c>
      <c r="E54" s="123">
        <v>19.399999999999999</v>
      </c>
      <c r="F54" s="123">
        <v>10.6</v>
      </c>
      <c r="G54" s="123">
        <v>5.3</v>
      </c>
      <c r="H54" s="123">
        <v>8.6999999999999993</v>
      </c>
      <c r="I54" s="123">
        <v>4.7</v>
      </c>
      <c r="J54" s="123">
        <v>14.7</v>
      </c>
    </row>
    <row r="55" spans="1:19" ht="12" customHeight="1">
      <c r="A55" s="91">
        <v>2024</v>
      </c>
      <c r="B55" s="100" t="s">
        <v>74</v>
      </c>
      <c r="C55" s="123">
        <v>7.3</v>
      </c>
      <c r="D55" s="123">
        <v>3.5</v>
      </c>
      <c r="E55" s="123">
        <v>13.6</v>
      </c>
      <c r="F55" s="123">
        <v>16.5</v>
      </c>
      <c r="G55" s="123">
        <v>5.9</v>
      </c>
      <c r="H55" s="123">
        <v>11.2</v>
      </c>
      <c r="I55" s="123">
        <v>4.5</v>
      </c>
      <c r="J55" s="123">
        <v>15</v>
      </c>
    </row>
    <row r="56" spans="1:19" ht="12" customHeight="1">
      <c r="A56" s="91">
        <v>2024</v>
      </c>
      <c r="B56" s="100" t="s">
        <v>75</v>
      </c>
      <c r="C56" s="123">
        <v>17.3</v>
      </c>
      <c r="D56" s="123">
        <v>10.199999999999999</v>
      </c>
      <c r="E56" s="123">
        <v>10.7</v>
      </c>
      <c r="F56" s="123">
        <v>25.4</v>
      </c>
      <c r="G56" s="123">
        <v>10.7</v>
      </c>
      <c r="H56" s="123">
        <v>16.5</v>
      </c>
      <c r="I56" s="123">
        <v>10.5</v>
      </c>
      <c r="J56" s="123">
        <v>20.3</v>
      </c>
    </row>
    <row r="57" spans="1:19" ht="12" customHeight="1">
      <c r="A57" s="91">
        <v>2024</v>
      </c>
      <c r="B57" s="100" t="s">
        <v>76</v>
      </c>
      <c r="C57" s="123">
        <v>27.8</v>
      </c>
      <c r="D57" s="123">
        <v>21.5</v>
      </c>
      <c r="E57" s="123">
        <v>13.7</v>
      </c>
      <c r="F57" s="123">
        <v>25.2</v>
      </c>
      <c r="G57" s="123">
        <v>17.7</v>
      </c>
      <c r="H57" s="123">
        <v>27.6</v>
      </c>
      <c r="I57" s="123">
        <v>23</v>
      </c>
      <c r="J57" s="123">
        <v>20.6</v>
      </c>
    </row>
    <row r="58" spans="1:19" ht="12" customHeight="1">
      <c r="A58" s="91">
        <v>2024</v>
      </c>
      <c r="B58" s="100" t="s">
        <v>56</v>
      </c>
      <c r="C58" s="123">
        <v>20.9</v>
      </c>
      <c r="D58" s="123">
        <v>22.3</v>
      </c>
      <c r="E58" s="123">
        <v>14.2</v>
      </c>
      <c r="F58" s="123">
        <v>11.6</v>
      </c>
      <c r="G58" s="123">
        <v>18.7</v>
      </c>
      <c r="H58" s="123">
        <v>17.100000000000001</v>
      </c>
      <c r="I58" s="123">
        <v>23.7</v>
      </c>
      <c r="J58" s="123">
        <v>14.3</v>
      </c>
    </row>
    <row r="59" spans="1:19" ht="12" customHeight="1">
      <c r="A59" s="91">
        <v>2024</v>
      </c>
      <c r="B59" s="100" t="s">
        <v>57</v>
      </c>
      <c r="C59" s="123">
        <v>20.100000000000001</v>
      </c>
      <c r="D59" s="123">
        <v>39.700000000000003</v>
      </c>
      <c r="E59" s="123">
        <v>28.5</v>
      </c>
      <c r="F59" s="123">
        <v>10.7</v>
      </c>
      <c r="G59" s="123">
        <v>41.7</v>
      </c>
      <c r="H59" s="123">
        <v>18.899999999999999</v>
      </c>
      <c r="I59" s="123">
        <v>33.5</v>
      </c>
      <c r="J59" s="123">
        <v>15</v>
      </c>
    </row>
    <row r="60" spans="1:19" ht="12.75" customHeight="1">
      <c r="A60" s="2">
        <v>2024</v>
      </c>
      <c r="B60" s="101" t="s">
        <v>93</v>
      </c>
      <c r="C60" s="121">
        <v>100</v>
      </c>
      <c r="D60" s="121">
        <v>100</v>
      </c>
      <c r="E60" s="121">
        <v>100</v>
      </c>
      <c r="F60" s="121">
        <v>100</v>
      </c>
      <c r="G60" s="121">
        <v>100</v>
      </c>
      <c r="H60" s="121">
        <v>100</v>
      </c>
      <c r="I60" s="121">
        <v>100</v>
      </c>
      <c r="J60" s="122">
        <v>100</v>
      </c>
    </row>
    <row r="61" spans="1:19" ht="20.149999999999999" customHeight="1">
      <c r="A61" s="91">
        <v>2019</v>
      </c>
      <c r="B61" s="100" t="s">
        <v>77</v>
      </c>
      <c r="C61" s="123">
        <v>3.3</v>
      </c>
      <c r="D61" s="123">
        <v>1.4</v>
      </c>
      <c r="E61" s="123">
        <v>5</v>
      </c>
      <c r="F61" s="123">
        <v>12.8</v>
      </c>
      <c r="G61" s="123">
        <v>2.8</v>
      </c>
      <c r="H61" s="123">
        <v>4.5</v>
      </c>
      <c r="I61" s="115" t="s">
        <v>122</v>
      </c>
      <c r="J61" s="57">
        <v>8.9</v>
      </c>
      <c r="L61" s="124"/>
      <c r="M61" s="124"/>
      <c r="N61" s="124"/>
      <c r="O61" s="124"/>
      <c r="P61" s="124"/>
      <c r="Q61" s="124"/>
      <c r="R61" s="124"/>
      <c r="S61" s="124"/>
    </row>
    <row r="62" spans="1:19" ht="12" customHeight="1">
      <c r="A62" s="91">
        <v>2019</v>
      </c>
      <c r="B62" s="100" t="s">
        <v>74</v>
      </c>
      <c r="C62" s="123">
        <v>9.9</v>
      </c>
      <c r="D62" s="123">
        <v>5.0999999999999996</v>
      </c>
      <c r="E62" s="123">
        <v>9</v>
      </c>
      <c r="F62" s="123">
        <v>19</v>
      </c>
      <c r="G62" s="123">
        <v>6.7</v>
      </c>
      <c r="H62" s="123">
        <v>11.6</v>
      </c>
      <c r="I62" s="115" t="s">
        <v>122</v>
      </c>
      <c r="J62" s="57">
        <v>17.7</v>
      </c>
      <c r="L62" s="124"/>
      <c r="M62" s="124"/>
      <c r="N62" s="124"/>
      <c r="O62" s="124"/>
      <c r="P62" s="124"/>
      <c r="Q62" s="124"/>
      <c r="R62" s="124"/>
      <c r="S62" s="124"/>
    </row>
    <row r="63" spans="1:19" ht="12" customHeight="1">
      <c r="A63" s="91">
        <v>2019</v>
      </c>
      <c r="B63" s="100" t="s">
        <v>75</v>
      </c>
      <c r="C63" s="123">
        <v>14.3</v>
      </c>
      <c r="D63" s="123">
        <v>10</v>
      </c>
      <c r="E63" s="123">
        <v>8.4</v>
      </c>
      <c r="F63" s="123">
        <v>17.8</v>
      </c>
      <c r="G63" s="123">
        <v>9.5</v>
      </c>
      <c r="H63" s="123">
        <v>15.6</v>
      </c>
      <c r="I63" s="115" t="s">
        <v>122</v>
      </c>
      <c r="J63" s="57">
        <v>16.5</v>
      </c>
      <c r="L63" s="124"/>
      <c r="M63" s="124"/>
      <c r="N63" s="124"/>
      <c r="O63" s="124"/>
      <c r="P63" s="124"/>
      <c r="Q63" s="124"/>
      <c r="R63" s="124"/>
      <c r="S63" s="124"/>
    </row>
    <row r="64" spans="1:19" ht="12" customHeight="1">
      <c r="A64" s="91">
        <v>2019</v>
      </c>
      <c r="B64" s="100" t="s">
        <v>76</v>
      </c>
      <c r="C64" s="123">
        <v>29.1</v>
      </c>
      <c r="D64" s="123">
        <v>21.1</v>
      </c>
      <c r="E64" s="123">
        <v>22.5</v>
      </c>
      <c r="F64" s="123">
        <v>25.6</v>
      </c>
      <c r="G64" s="123">
        <v>19.600000000000001</v>
      </c>
      <c r="H64" s="123">
        <v>29.6</v>
      </c>
      <c r="I64" s="115" t="s">
        <v>122</v>
      </c>
      <c r="J64" s="57">
        <v>27.3</v>
      </c>
      <c r="L64" s="124"/>
      <c r="M64" s="124"/>
      <c r="N64" s="124"/>
      <c r="O64" s="124"/>
      <c r="P64" s="124"/>
      <c r="Q64" s="124"/>
      <c r="R64" s="124"/>
      <c r="S64" s="124"/>
    </row>
    <row r="65" spans="1:19" ht="12" customHeight="1">
      <c r="A65" s="91">
        <v>2019</v>
      </c>
      <c r="B65" s="100" t="s">
        <v>56</v>
      </c>
      <c r="C65" s="123">
        <v>22.9</v>
      </c>
      <c r="D65" s="123">
        <v>21.6</v>
      </c>
      <c r="E65" s="123">
        <v>21.5</v>
      </c>
      <c r="F65" s="123">
        <v>12.4</v>
      </c>
      <c r="G65" s="123">
        <v>20.7</v>
      </c>
      <c r="H65" s="123">
        <v>19.600000000000001</v>
      </c>
      <c r="I65" s="115" t="s">
        <v>122</v>
      </c>
      <c r="J65" s="57">
        <v>15.5</v>
      </c>
      <c r="L65" s="124"/>
      <c r="M65" s="124"/>
      <c r="N65" s="124"/>
      <c r="O65" s="124"/>
      <c r="P65" s="124"/>
      <c r="Q65" s="124"/>
      <c r="R65" s="124"/>
      <c r="S65" s="124"/>
    </row>
    <row r="66" spans="1:19" ht="12" customHeight="1">
      <c r="A66" s="91">
        <v>2019</v>
      </c>
      <c r="B66" s="100" t="s">
        <v>57</v>
      </c>
      <c r="C66" s="123">
        <v>20.5</v>
      </c>
      <c r="D66" s="123">
        <v>40.700000000000003</v>
      </c>
      <c r="E66" s="123">
        <v>33.6</v>
      </c>
      <c r="F66" s="123">
        <v>12.4</v>
      </c>
      <c r="G66" s="123">
        <v>40.799999999999997</v>
      </c>
      <c r="H66" s="123">
        <v>19</v>
      </c>
      <c r="I66" s="115" t="s">
        <v>122</v>
      </c>
      <c r="J66" s="57">
        <v>14.1</v>
      </c>
      <c r="L66" s="124"/>
      <c r="M66" s="124"/>
      <c r="N66" s="124"/>
      <c r="O66" s="124"/>
      <c r="P66" s="124"/>
      <c r="Q66" s="124"/>
      <c r="R66" s="124"/>
      <c r="S66" s="124"/>
    </row>
    <row r="67" spans="1:19" ht="12" customHeight="1">
      <c r="A67" s="2">
        <v>2019</v>
      </c>
      <c r="B67" s="101" t="s">
        <v>93</v>
      </c>
      <c r="C67" s="121">
        <v>100</v>
      </c>
      <c r="D67" s="121">
        <v>100</v>
      </c>
      <c r="E67" s="121">
        <v>100</v>
      </c>
      <c r="F67" s="121">
        <v>100</v>
      </c>
      <c r="G67" s="121">
        <v>100</v>
      </c>
      <c r="H67" s="121">
        <v>100</v>
      </c>
      <c r="I67" s="117" t="s">
        <v>122</v>
      </c>
      <c r="J67" s="122">
        <v>100</v>
      </c>
      <c r="L67" s="124"/>
      <c r="M67" s="124"/>
      <c r="N67" s="124"/>
      <c r="O67" s="124"/>
      <c r="P67" s="124"/>
      <c r="Q67" s="124"/>
      <c r="R67" s="124"/>
      <c r="S67" s="124"/>
    </row>
    <row r="68" spans="1:19" ht="20.149999999999999" customHeight="1">
      <c r="A68" s="91">
        <v>2014</v>
      </c>
      <c r="B68" s="100" t="s">
        <v>77</v>
      </c>
      <c r="C68" s="123">
        <v>4.5</v>
      </c>
      <c r="D68" s="123">
        <v>2.9</v>
      </c>
      <c r="E68" s="123">
        <v>3.9</v>
      </c>
      <c r="F68" s="123">
        <v>11.9</v>
      </c>
      <c r="G68" s="123">
        <v>3.7</v>
      </c>
      <c r="H68" s="123">
        <v>4.5</v>
      </c>
      <c r="I68" s="57" t="s">
        <v>122</v>
      </c>
      <c r="J68" s="57">
        <v>8.1</v>
      </c>
    </row>
    <row r="69" spans="1:19" ht="12" customHeight="1">
      <c r="A69" s="91">
        <v>2014</v>
      </c>
      <c r="B69" s="100" t="s">
        <v>74</v>
      </c>
      <c r="C69" s="123">
        <v>12.7</v>
      </c>
      <c r="D69" s="123">
        <v>9.1999999999999993</v>
      </c>
      <c r="E69" s="123">
        <v>9.3000000000000007</v>
      </c>
      <c r="F69" s="123">
        <v>25</v>
      </c>
      <c r="G69" s="123">
        <v>9.5</v>
      </c>
      <c r="H69" s="123">
        <v>12.3</v>
      </c>
      <c r="I69" s="57" t="s">
        <v>122</v>
      </c>
      <c r="J69" s="57">
        <v>20.3</v>
      </c>
    </row>
    <row r="70" spans="1:19" ht="12" customHeight="1">
      <c r="A70" s="91">
        <v>2014</v>
      </c>
      <c r="B70" s="100" t="s">
        <v>75</v>
      </c>
      <c r="C70" s="123">
        <v>12.8</v>
      </c>
      <c r="D70" s="123">
        <v>11.3</v>
      </c>
      <c r="E70" s="123">
        <v>8</v>
      </c>
      <c r="F70" s="123">
        <v>19.7</v>
      </c>
      <c r="G70" s="123">
        <v>8.5</v>
      </c>
      <c r="H70" s="123">
        <v>13.9</v>
      </c>
      <c r="I70" s="57" t="s">
        <v>122</v>
      </c>
      <c r="J70" s="57">
        <v>15.7</v>
      </c>
    </row>
    <row r="71" spans="1:19" ht="12" customHeight="1">
      <c r="A71" s="91">
        <v>2014</v>
      </c>
      <c r="B71" s="100" t="s">
        <v>76</v>
      </c>
      <c r="C71" s="123">
        <v>31.7</v>
      </c>
      <c r="D71" s="123">
        <v>25.5</v>
      </c>
      <c r="E71" s="123">
        <v>27.2</v>
      </c>
      <c r="F71" s="123">
        <v>26.9</v>
      </c>
      <c r="G71" s="123">
        <v>23.4</v>
      </c>
      <c r="H71" s="123">
        <v>31.2</v>
      </c>
      <c r="I71" s="57" t="s">
        <v>122</v>
      </c>
      <c r="J71" s="57">
        <v>28.6</v>
      </c>
    </row>
    <row r="72" spans="1:19" ht="12" customHeight="1">
      <c r="A72" s="91">
        <v>2014</v>
      </c>
      <c r="B72" s="100" t="s">
        <v>56</v>
      </c>
      <c r="C72" s="123">
        <v>20.2</v>
      </c>
      <c r="D72" s="123">
        <v>17.5</v>
      </c>
      <c r="E72" s="123">
        <v>20.399999999999999</v>
      </c>
      <c r="F72" s="123">
        <v>8</v>
      </c>
      <c r="G72" s="123">
        <v>19.399999999999999</v>
      </c>
      <c r="H72" s="123">
        <v>16</v>
      </c>
      <c r="I72" s="57" t="s">
        <v>122</v>
      </c>
      <c r="J72" s="57">
        <v>12.9</v>
      </c>
    </row>
    <row r="73" spans="1:19" ht="12" customHeight="1">
      <c r="A73" s="91">
        <v>2014</v>
      </c>
      <c r="B73" s="100" t="s">
        <v>57</v>
      </c>
      <c r="C73" s="123">
        <v>18.100000000000001</v>
      </c>
      <c r="D73" s="123">
        <v>33.6</v>
      </c>
      <c r="E73" s="123">
        <v>31.2</v>
      </c>
      <c r="F73" s="123">
        <v>8.5</v>
      </c>
      <c r="G73" s="123">
        <v>35.4</v>
      </c>
      <c r="H73" s="123">
        <v>22.2</v>
      </c>
      <c r="I73" s="57" t="s">
        <v>122</v>
      </c>
      <c r="J73" s="57">
        <v>14.4</v>
      </c>
    </row>
    <row r="74" spans="1:19" ht="12.75" customHeight="1">
      <c r="A74" s="2">
        <v>2014</v>
      </c>
      <c r="B74" s="101" t="s">
        <v>93</v>
      </c>
      <c r="C74" s="121">
        <v>100</v>
      </c>
      <c r="D74" s="121">
        <v>100</v>
      </c>
      <c r="E74" s="121">
        <v>100</v>
      </c>
      <c r="F74" s="121">
        <v>100</v>
      </c>
      <c r="G74" s="121">
        <v>100</v>
      </c>
      <c r="H74" s="121">
        <v>100</v>
      </c>
      <c r="I74" s="98" t="s">
        <v>122</v>
      </c>
      <c r="J74" s="122">
        <v>100</v>
      </c>
    </row>
    <row r="75" spans="1:19" ht="12.75" customHeight="1">
      <c r="A75" s="165" t="s">
        <v>204</v>
      </c>
    </row>
    <row r="76" spans="1:19" ht="12.75" customHeight="1">
      <c r="A76" s="164" t="s">
        <v>16</v>
      </c>
    </row>
  </sheetData>
  <dataValidations count="1">
    <dataValidation allowBlank="1" showInputMessage="1" showErrorMessage="1" promptTitle="Fußnotenstrich" prompt="Nachfolgend Fußnotenbereich mit Fußnotenerläuterungen und weiteren Erklärungen" sqref="A75"/>
  </dataValidations>
  <hyperlinks>
    <hyperlink ref="A1" location="Inhalt!A1" display="Inhalt"/>
    <hyperlink ref="A76" location="Titel!A6" display="Zeichenerklärung"/>
  </hyperlinks>
  <pageMargins left="0.78740157480314998" right="0.78740157480314998" top="0.98425196850393704" bottom="0.78740157480314998" header="0.511811023622047" footer="0.55118110236220497"/>
  <pageSetup paperSize="9" scale="84" firstPageNumber="19" fitToHeight="0" orientation="portrait" useFirstPageNumber="1" r:id="rId1"/>
  <headerFooter alignWithMargins="0">
    <oddFooter>&amp;C&amp;6© Statistisches Landesamt des Freistaates Sachsen - B VII 5-3 - 5j/24</oddFooter>
  </headerFooter>
  <rowBreaks count="1" manualBreakCount="1">
    <brk id="50" max="16383" man="1"/>
  </rowBreak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workbookViewId="0"/>
  </sheetViews>
  <sheetFormatPr baseColWidth="10" defaultColWidth="11.44140625" defaultRowHeight="12.75" customHeight="1"/>
  <cols>
    <col min="1" max="1" width="15.109375" style="90" customWidth="1"/>
    <col min="2" max="2" width="18.33203125" style="90" bestFit="1" customWidth="1"/>
    <col min="3" max="3" width="9.33203125" style="90" customWidth="1"/>
    <col min="4" max="4" width="9.33203125" style="91" customWidth="1"/>
    <col min="5" max="5" width="9.33203125" style="90" customWidth="1"/>
    <col min="8" max="8" width="9.44140625" style="90" customWidth="1"/>
    <col min="9" max="9" width="9.33203125" style="90" customWidth="1"/>
    <col min="11" max="12" width="9.33203125" style="90" customWidth="1"/>
    <col min="13" max="13" width="10.6640625" style="90" customWidth="1"/>
    <col min="14" max="16384" width="11.44140625" style="90"/>
  </cols>
  <sheetData>
    <row r="1" spans="1:10" s="9" customFormat="1" ht="10">
      <c r="A1" s="81" t="s">
        <v>14</v>
      </c>
    </row>
    <row r="2" spans="1:10" s="1" customFormat="1" ht="20.149999999999999" customHeight="1">
      <c r="A2" s="33" t="s">
        <v>95</v>
      </c>
      <c r="C2" s="25"/>
      <c r="D2" s="25"/>
      <c r="E2" s="25"/>
      <c r="F2" s="25"/>
      <c r="G2" s="25"/>
    </row>
    <row r="3" spans="1:10" ht="15" customHeight="1">
      <c r="A3" s="109" t="s">
        <v>65</v>
      </c>
      <c r="F3" s="90"/>
      <c r="G3" s="90"/>
      <c r="J3" s="90"/>
    </row>
    <row r="4" spans="1:10" ht="30" customHeight="1">
      <c r="A4" s="95" t="s">
        <v>66</v>
      </c>
      <c r="B4" s="102" t="s">
        <v>8</v>
      </c>
      <c r="C4" s="112" t="s">
        <v>10</v>
      </c>
      <c r="D4" s="111" t="s">
        <v>3</v>
      </c>
      <c r="E4" s="89" t="s">
        <v>9</v>
      </c>
      <c r="F4" s="112" t="s">
        <v>5</v>
      </c>
      <c r="G4" s="111" t="s">
        <v>4</v>
      </c>
      <c r="H4" s="112" t="s">
        <v>7</v>
      </c>
      <c r="I4" s="112" t="s">
        <v>121</v>
      </c>
      <c r="J4" s="113" t="s">
        <v>6</v>
      </c>
    </row>
    <row r="5" spans="1:10" ht="20.149999999999999" customHeight="1">
      <c r="A5" s="94">
        <v>2024</v>
      </c>
      <c r="B5" s="100" t="s">
        <v>84</v>
      </c>
      <c r="C5" s="57">
        <v>58.5</v>
      </c>
      <c r="D5" s="57">
        <v>44.8</v>
      </c>
      <c r="E5" s="57">
        <v>39.200000000000003</v>
      </c>
      <c r="F5" s="57">
        <v>46.5</v>
      </c>
      <c r="G5" s="57">
        <v>44.5</v>
      </c>
      <c r="H5" s="57">
        <v>51.6</v>
      </c>
      <c r="I5" s="57">
        <v>42.6</v>
      </c>
      <c r="J5" s="57">
        <v>44.2</v>
      </c>
    </row>
    <row r="6" spans="1:10" ht="10">
      <c r="A6" s="94">
        <v>2024</v>
      </c>
      <c r="B6" s="100" t="s">
        <v>2</v>
      </c>
      <c r="C6" s="57">
        <v>41.5</v>
      </c>
      <c r="D6" s="57">
        <v>55.2</v>
      </c>
      <c r="E6" s="57">
        <v>60.8</v>
      </c>
      <c r="F6" s="57">
        <v>53.5</v>
      </c>
      <c r="G6" s="57">
        <v>55.5</v>
      </c>
      <c r="H6" s="57">
        <v>48.4</v>
      </c>
      <c r="I6" s="57">
        <v>57.4</v>
      </c>
      <c r="J6" s="57">
        <v>55.8</v>
      </c>
    </row>
    <row r="7" spans="1:10" ht="10.5">
      <c r="A7" s="97">
        <v>2024</v>
      </c>
      <c r="B7" s="101" t="s">
        <v>0</v>
      </c>
      <c r="C7" s="92">
        <v>100</v>
      </c>
      <c r="D7" s="92">
        <v>100</v>
      </c>
      <c r="E7" s="92">
        <v>100</v>
      </c>
      <c r="F7" s="92">
        <v>100</v>
      </c>
      <c r="G7" s="92">
        <v>100</v>
      </c>
      <c r="H7" s="92">
        <v>100</v>
      </c>
      <c r="I7" s="92">
        <v>100</v>
      </c>
      <c r="J7" s="92">
        <v>100</v>
      </c>
    </row>
    <row r="8" spans="1:10" ht="20.149999999999999" customHeight="1">
      <c r="A8" s="94">
        <v>2019</v>
      </c>
      <c r="B8" s="100" t="s">
        <v>84</v>
      </c>
      <c r="C8" s="57">
        <v>61.3</v>
      </c>
      <c r="D8" s="57">
        <v>43</v>
      </c>
      <c r="E8" s="57">
        <v>47</v>
      </c>
      <c r="F8" s="57">
        <v>42.6</v>
      </c>
      <c r="G8" s="57">
        <v>45.6</v>
      </c>
      <c r="H8" s="57">
        <v>48.3</v>
      </c>
      <c r="I8" s="57" t="s">
        <v>122</v>
      </c>
      <c r="J8" s="57">
        <v>45</v>
      </c>
    </row>
    <row r="9" spans="1:10" ht="10">
      <c r="A9" s="94">
        <v>2019</v>
      </c>
      <c r="B9" s="100" t="s">
        <v>2</v>
      </c>
      <c r="C9" s="57">
        <v>38.700000000000003</v>
      </c>
      <c r="D9" s="57">
        <v>57</v>
      </c>
      <c r="E9" s="57">
        <v>53</v>
      </c>
      <c r="F9" s="57">
        <v>57.4</v>
      </c>
      <c r="G9" s="57">
        <v>54.4</v>
      </c>
      <c r="H9" s="57">
        <v>51.7</v>
      </c>
      <c r="I9" s="57" t="s">
        <v>122</v>
      </c>
      <c r="J9" s="57">
        <v>55</v>
      </c>
    </row>
    <row r="10" spans="1:10" ht="10.5">
      <c r="A10" s="97">
        <v>2019</v>
      </c>
      <c r="B10" s="101" t="s">
        <v>0</v>
      </c>
      <c r="C10" s="92">
        <v>100</v>
      </c>
      <c r="D10" s="92">
        <v>100</v>
      </c>
      <c r="E10" s="92">
        <v>100</v>
      </c>
      <c r="F10" s="92">
        <v>100</v>
      </c>
      <c r="G10" s="92">
        <v>100</v>
      </c>
      <c r="H10" s="92">
        <v>100</v>
      </c>
      <c r="I10" s="92" t="s">
        <v>122</v>
      </c>
      <c r="J10" s="92">
        <v>100</v>
      </c>
    </row>
    <row r="11" spans="1:10" ht="19.5" customHeight="1">
      <c r="A11" s="94">
        <v>2014</v>
      </c>
      <c r="B11" s="100" t="s">
        <v>84</v>
      </c>
      <c r="C11" s="57">
        <v>60.2</v>
      </c>
      <c r="D11" s="57">
        <v>43.7</v>
      </c>
      <c r="E11" s="57">
        <v>49.1</v>
      </c>
      <c r="F11" s="57">
        <v>42.6</v>
      </c>
      <c r="G11" s="57">
        <v>49.8</v>
      </c>
      <c r="H11" s="57">
        <v>51.5</v>
      </c>
      <c r="I11" s="57" t="s">
        <v>122</v>
      </c>
      <c r="J11" s="57">
        <v>52.9</v>
      </c>
    </row>
    <row r="12" spans="1:10" ht="10">
      <c r="A12" s="94">
        <v>2014</v>
      </c>
      <c r="B12" s="100" t="s">
        <v>2</v>
      </c>
      <c r="C12" s="57">
        <v>39.799999999999997</v>
      </c>
      <c r="D12" s="57">
        <v>56.3</v>
      </c>
      <c r="E12" s="57">
        <v>50.9</v>
      </c>
      <c r="F12" s="57">
        <v>57.4</v>
      </c>
      <c r="G12" s="57">
        <v>50.2</v>
      </c>
      <c r="H12" s="57">
        <v>48.5</v>
      </c>
      <c r="I12" s="57" t="s">
        <v>122</v>
      </c>
      <c r="J12" s="57">
        <v>47.1</v>
      </c>
    </row>
    <row r="13" spans="1:10" ht="10.5">
      <c r="A13" s="97">
        <v>2014</v>
      </c>
      <c r="B13" s="101" t="s">
        <v>0</v>
      </c>
      <c r="C13" s="92">
        <v>100</v>
      </c>
      <c r="D13" s="92">
        <v>100</v>
      </c>
      <c r="E13" s="92">
        <v>100</v>
      </c>
      <c r="F13" s="92">
        <v>100</v>
      </c>
      <c r="G13" s="92">
        <v>100</v>
      </c>
      <c r="H13" s="92">
        <v>100</v>
      </c>
      <c r="I13" s="92" t="s">
        <v>122</v>
      </c>
      <c r="J13" s="92">
        <v>100</v>
      </c>
    </row>
    <row r="14" spans="1:10" ht="10">
      <c r="A14" s="165" t="s">
        <v>204</v>
      </c>
    </row>
    <row r="15" spans="1:10" ht="12.75" customHeight="1">
      <c r="A15" s="164" t="s">
        <v>16</v>
      </c>
    </row>
  </sheetData>
  <dataValidations count="1">
    <dataValidation allowBlank="1" showInputMessage="1" showErrorMessage="1" promptTitle="Fußnotenstrich" prompt="Nachfolgend Fußnotenbereich mit Fußnotenerläuterungen und weiteren Erklärungen" sqref="A14"/>
  </dataValidations>
  <hyperlinks>
    <hyperlink ref="A1" location="Inhalt!A1" display="Inhalt"/>
    <hyperlink ref="A15" location="Titel!A6" display="Zeichenerklärung"/>
  </hyperlinks>
  <pageMargins left="0.78740157480314998" right="0.78740157480314998" top="0.98425196850393704" bottom="0.78740157480314998" header="0.511811023622047" footer="0.55118110236220497"/>
  <pageSetup paperSize="9" scale="93" firstPageNumber="19" orientation="portrait" useFirstPageNumber="1" r:id="rId1"/>
  <headerFooter alignWithMargins="0">
    <oddFooter>&amp;C&amp;6© Statistisches Landesamt des Freistaates Sachsen - B VII 5-3 - 5j/24</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baseColWidth="10" defaultRowHeight="10"/>
  <cols>
    <col min="9" max="9" width="13.44140625" customWidth="1"/>
  </cols>
  <sheetData>
    <row r="1" spans="1:1">
      <c r="A1" s="23" t="s">
        <v>14</v>
      </c>
    </row>
  </sheetData>
  <hyperlinks>
    <hyperlink ref="A1" location="Inhalt!A1" display="Inhalt"/>
  </hyperlinks>
  <pageMargins left="0.70866141732283472" right="0.70866141732283472" top="0.78740157480314965" bottom="0.78740157480314965" header="0.31496062992125984" footer="0.31496062992125984"/>
  <pageSetup paperSize="9" orientation="portrait" r:id="rId1"/>
  <headerFooter>
    <oddFooter>&amp;C© Statistisches Landesamt des Freistaates Sachsen - B VII 5-3 - 5j/24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workbookViewId="0"/>
  </sheetViews>
  <sheetFormatPr baseColWidth="10" defaultRowHeight="10"/>
  <sheetData>
    <row r="1" spans="1:1">
      <c r="A1" s="23" t="s">
        <v>14</v>
      </c>
    </row>
    <row r="2" spans="1:1" ht="15" customHeight="1"/>
  </sheetData>
  <hyperlinks>
    <hyperlink ref="A1" location="Inhalt!A1" display="Inhalt"/>
  </hyperlinks>
  <pageMargins left="0.70866141732283472" right="0.70866141732283472" top="0.78740157480314965" bottom="0.78740157480314965" header="0.31496062992125984" footer="0.31496062992125984"/>
  <pageSetup paperSize="9" orientation="portrait" r:id="rId1"/>
  <headerFooter>
    <oddFooter>&amp;C© Statistisches Landesamt des Freistaates Sachsen - B VII 5-3 - 5j/24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K12" sqref="K12"/>
    </sheetView>
  </sheetViews>
  <sheetFormatPr baseColWidth="10" defaultRowHeight="10"/>
  <sheetData>
    <row r="1" spans="1:1">
      <c r="A1" s="23" t="s">
        <v>14</v>
      </c>
    </row>
  </sheetData>
  <hyperlinks>
    <hyperlink ref="A1" location="Inhalt!A1" display="Inhalt"/>
  </hyperlinks>
  <pageMargins left="0.70866141732283472" right="0.70866141732283472" top="0.78740157480314965" bottom="0.78740157480314965" header="0.31496062992125984" footer="0.31496062992125984"/>
  <pageSetup paperSize="9" orientation="portrait" r:id="rId1"/>
  <headerFooter>
    <oddFooter>&amp;C© Statistisches Landesamt des Freistaates Sachsen - B VII 5-3 - 5j/24</oddFooter>
  </headerFooter>
  <rowBreaks count="1" manualBreakCount="1">
    <brk id="64"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workbookViewId="0"/>
  </sheetViews>
  <sheetFormatPr baseColWidth="10" defaultColWidth="10" defaultRowHeight="10"/>
  <cols>
    <col min="1" max="1" width="10.77734375" style="9" customWidth="1"/>
    <col min="2" max="2" width="74.44140625" style="17" customWidth="1"/>
    <col min="3" max="16384" width="10" style="9"/>
  </cols>
  <sheetData>
    <row r="1" spans="1:2" ht="10.5">
      <c r="A1" s="21" t="s">
        <v>60</v>
      </c>
    </row>
    <row r="2" spans="1:2" ht="10.5">
      <c r="A2" s="52" t="s">
        <v>59</v>
      </c>
    </row>
    <row r="3" spans="1:2" ht="10.5">
      <c r="A3" s="22">
        <v>2024</v>
      </c>
    </row>
    <row r="4" spans="1:2" ht="20.149999999999999" customHeight="1">
      <c r="A4" s="23" t="s">
        <v>30</v>
      </c>
    </row>
    <row r="5" spans="1:2" ht="20.149999999999999" customHeight="1">
      <c r="A5" s="21" t="s">
        <v>31</v>
      </c>
    </row>
    <row r="6" spans="1:2" s="104" customFormat="1" ht="20.149999999999999" customHeight="1">
      <c r="A6" s="23" t="s">
        <v>89</v>
      </c>
      <c r="B6" s="103"/>
    </row>
    <row r="7" spans="1:2">
      <c r="A7" s="23" t="s">
        <v>32</v>
      </c>
    </row>
    <row r="8" spans="1:2" ht="20.149999999999999" customHeight="1">
      <c r="A8" s="21" t="s">
        <v>33</v>
      </c>
    </row>
    <row r="9" spans="1:2" ht="20">
      <c r="A9" s="24" t="s">
        <v>34</v>
      </c>
      <c r="B9" s="7" t="s">
        <v>99</v>
      </c>
    </row>
    <row r="10" spans="1:2" ht="20">
      <c r="A10" s="24" t="s">
        <v>35</v>
      </c>
      <c r="B10" s="127" t="s">
        <v>98</v>
      </c>
    </row>
    <row r="11" spans="1:2" ht="20">
      <c r="A11" s="24" t="s">
        <v>36</v>
      </c>
      <c r="B11" s="127" t="s">
        <v>128</v>
      </c>
    </row>
    <row r="12" spans="1:2" ht="20">
      <c r="A12" s="24" t="s">
        <v>37</v>
      </c>
      <c r="B12" s="127" t="s">
        <v>129</v>
      </c>
    </row>
    <row r="13" spans="1:2" ht="20">
      <c r="A13" s="24" t="s">
        <v>61</v>
      </c>
      <c r="B13" s="127" t="s">
        <v>130</v>
      </c>
    </row>
    <row r="14" spans="1:2" ht="20">
      <c r="A14" s="24" t="s">
        <v>62</v>
      </c>
      <c r="B14" s="127" t="s">
        <v>131</v>
      </c>
    </row>
    <row r="15" spans="1:2" customFormat="1" ht="20">
      <c r="A15" t="s">
        <v>63</v>
      </c>
      <c r="B15" s="131" t="s">
        <v>132</v>
      </c>
    </row>
    <row r="16" spans="1:2" ht="20">
      <c r="A16" s="132" t="s">
        <v>110</v>
      </c>
      <c r="B16" s="127" t="s">
        <v>115</v>
      </c>
    </row>
    <row r="17" spans="1:9" ht="20">
      <c r="A17" s="24" t="s">
        <v>111</v>
      </c>
      <c r="B17" s="127" t="s">
        <v>113</v>
      </c>
    </row>
    <row r="18" spans="1:9" ht="20">
      <c r="A18" s="24" t="s">
        <v>112</v>
      </c>
      <c r="B18" s="127" t="s">
        <v>114</v>
      </c>
    </row>
    <row r="19" spans="1:9" ht="20">
      <c r="A19" s="24" t="s">
        <v>64</v>
      </c>
      <c r="B19" s="127" t="s">
        <v>133</v>
      </c>
    </row>
    <row r="20" spans="1:9" ht="20">
      <c r="A20" s="24" t="s">
        <v>92</v>
      </c>
      <c r="B20" s="127" t="s">
        <v>134</v>
      </c>
    </row>
    <row r="21" spans="1:9" ht="20.149999999999999" customHeight="1">
      <c r="A21" s="21" t="s">
        <v>38</v>
      </c>
    </row>
    <row r="22" spans="1:9" ht="20">
      <c r="A22" s="156" t="s">
        <v>34</v>
      </c>
      <c r="B22" s="7" t="s">
        <v>181</v>
      </c>
    </row>
    <row r="23" spans="1:9" ht="22.5" customHeight="1">
      <c r="A23" s="24" t="s">
        <v>35</v>
      </c>
      <c r="B23" s="7" t="s">
        <v>182</v>
      </c>
    </row>
    <row r="24" spans="1:9" ht="11.5">
      <c r="A24" s="157" t="s">
        <v>36</v>
      </c>
      <c r="B24" s="155" t="s">
        <v>183</v>
      </c>
      <c r="C24" s="153"/>
      <c r="D24" s="153"/>
      <c r="E24" s="154"/>
      <c r="F24" s="154"/>
      <c r="G24" s="154"/>
      <c r="H24" s="154"/>
      <c r="I24" s="154"/>
    </row>
  </sheetData>
  <hyperlinks>
    <hyperlink ref="A4" location="Titel!A1" display="Titel"/>
    <hyperlink ref="A7" location="Vorbemerkungen!A1" display="Vorbemerkungen "/>
    <hyperlink ref="A9:B9" location="'T1'!A1" tooltip="Zu T1" display="1."/>
    <hyperlink ref="B10" location="'T1'!A1" display="1."/>
    <hyperlink ref="A10:B10" location="'T2'!A1" tooltip="zu T2" display="2."/>
    <hyperlink ref="A11:B11" location="'T3'!A1" tooltip="Zu T3" display="3."/>
    <hyperlink ref="A12:B12" location="'T4'!A1" display="4."/>
    <hyperlink ref="A6" location="Abkürzungen!A1" display="Abkürzungen"/>
    <hyperlink ref="A20:B20" location="'T9'!A1" display="9."/>
    <hyperlink ref="A13:B13" location="'T5'!A1" display="5."/>
    <hyperlink ref="A14:B14" location="'T6'!A1" display="6."/>
    <hyperlink ref="A19:B19" location="'T8'!A1" tooltip="Zu T8" display="8."/>
    <hyperlink ref="A18:B18" location="T7.3!A1" tooltip="Zu T7.3" display="7.3."/>
    <hyperlink ref="A17:B17" location="T7.2!A1" tooltip="Zu T7.2" display="7.2."/>
    <hyperlink ref="A16:B16" location="T7.1!A1" tooltip="Zu T7.1" display="7.1."/>
    <hyperlink ref="A22" location="'A1'!A1" display="Wahlberechtigte, Wähler und Wahlbeteiligung bei den Europawahlen 2019, 2014 und 2009 nach Alter und Geschlecht"/>
    <hyperlink ref="B22" location="'A1'!A1" display="Wahlberechtigte, Wähler und Wahlbeteiligung bei den Europawahlen 2024, 2019 und 2014 nach Alter und Geschlecht"/>
    <hyperlink ref="A23" location="'A2'!A1" display="2."/>
    <hyperlink ref="B23" location="'A2'!A1" display="Stimmabgabe der Wähler/-innen bei den Europawahlen 2024, 2019 und 2014 nach Alter und Geschlecht"/>
    <hyperlink ref="A24" location="'A3'!A1" display="3."/>
    <hyperlink ref="B24" location="'A3'!A1" display="Wählerschaft bei der Europawahl 2024 nach Parteien, Geschlecht und Alter (in Prozent)"/>
  </hyperlinks>
  <pageMargins left="0.59055118110236204" right="0.59055118110236204" top="0.59055118110236204" bottom="0.59055118110236204" header="0.31496062992126" footer="0.31496062992126"/>
  <pageSetup paperSize="9" orientation="portrait" r:id="rId1"/>
  <headerFooter>
    <oddFooter>&amp;C&amp;6© Statistisches Landesamt des Freistaates Sachsen  | B VII 5-3 - 5j/24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zoomScaleNormal="100" workbookViewId="0"/>
  </sheetViews>
  <sheetFormatPr baseColWidth="10" defaultColWidth="13" defaultRowHeight="10"/>
  <cols>
    <col min="1" max="1" width="16.33203125" style="9" customWidth="1"/>
    <col min="2" max="2" width="12.33203125" style="9" customWidth="1"/>
    <col min="3" max="16384" width="13" style="9"/>
  </cols>
  <sheetData>
    <row r="1" spans="1:3">
      <c r="A1" s="23" t="s">
        <v>14</v>
      </c>
    </row>
    <row r="2" spans="1:3" ht="20.149999999999999" customHeight="1">
      <c r="A2" s="21" t="s">
        <v>89</v>
      </c>
    </row>
    <row r="3" spans="1:3">
      <c r="A3" s="9" t="s">
        <v>90</v>
      </c>
      <c r="B3" s="9" t="s">
        <v>88</v>
      </c>
      <c r="C3" s="9" t="s">
        <v>91</v>
      </c>
    </row>
  </sheetData>
  <hyperlinks>
    <hyperlink ref="A1" location="Inhalt!A1" display="Inhalt"/>
  </hyperlinks>
  <pageMargins left="0.59055118110236204" right="0.59055118110236204" top="0.59055118110236204" bottom="0.59055118110236204" header="0.31496062992126" footer="0.31496062992126"/>
  <pageSetup paperSize="9" orientation="portrait" r:id="rId1"/>
  <headerFooter>
    <oddFooter>&amp;C&amp;6© Statistisches Landesamt des Freistaates Sachsen  | B VII 5-3 - 5j/24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zoomScaleNormal="100" workbookViewId="0"/>
  </sheetViews>
  <sheetFormatPr baseColWidth="10" defaultColWidth="10" defaultRowHeight="10"/>
  <cols>
    <col min="1" max="1" width="186.6640625" style="9" customWidth="1"/>
    <col min="2" max="2" width="10" style="9" customWidth="1"/>
    <col min="3" max="16384" width="10" style="9"/>
  </cols>
  <sheetData>
    <row r="1" spans="1:3">
      <c r="A1" s="53" t="s">
        <v>14</v>
      </c>
    </row>
    <row r="2" spans="1:3" s="152" customFormat="1" ht="19.5" customHeight="1">
      <c r="A2" s="151" t="s">
        <v>39</v>
      </c>
    </row>
    <row r="3" spans="1:3" ht="18" customHeight="1">
      <c r="A3" s="145" t="s">
        <v>135</v>
      </c>
      <c r="B3" s="32"/>
      <c r="C3" s="140"/>
    </row>
    <row r="4" spans="1:3" ht="42" customHeight="1">
      <c r="A4" s="144" t="s">
        <v>197</v>
      </c>
      <c r="B4" s="32"/>
      <c r="C4" s="140"/>
    </row>
    <row r="5" spans="1:3" ht="10.5">
      <c r="A5" s="145" t="s">
        <v>136</v>
      </c>
      <c r="B5" s="32"/>
      <c r="C5" s="140"/>
    </row>
    <row r="6" spans="1:3" ht="37.5" customHeight="1">
      <c r="A6" s="144" t="s">
        <v>191</v>
      </c>
      <c r="B6" s="32"/>
      <c r="C6" s="140"/>
    </row>
    <row r="7" spans="1:3" ht="18" customHeight="1">
      <c r="A7" s="145" t="s">
        <v>137</v>
      </c>
      <c r="B7" s="32"/>
      <c r="C7" s="140"/>
    </row>
    <row r="8" spans="1:3" ht="30">
      <c r="A8" s="144" t="s">
        <v>203</v>
      </c>
      <c r="B8" s="32"/>
      <c r="C8" s="140"/>
    </row>
    <row r="9" spans="1:3" s="162" customFormat="1" ht="20">
      <c r="A9" s="144" t="s">
        <v>184</v>
      </c>
      <c r="B9" s="160"/>
      <c r="C9" s="161"/>
    </row>
    <row r="10" spans="1:3" ht="19.5" customHeight="1">
      <c r="A10" s="163" t="s">
        <v>192</v>
      </c>
      <c r="B10" s="32"/>
      <c r="C10" s="140"/>
    </row>
    <row r="11" spans="1:3">
      <c r="A11" s="141"/>
      <c r="B11" s="142"/>
      <c r="C11" s="140"/>
    </row>
    <row r="12" spans="1:3">
      <c r="A12" s="140"/>
      <c r="B12" s="140"/>
      <c r="C12" s="140"/>
    </row>
    <row r="13" spans="1:3">
      <c r="A13" s="140"/>
      <c r="B13" s="140"/>
      <c r="C13" s="140"/>
    </row>
    <row r="22" spans="1:3" ht="29.25" customHeight="1">
      <c r="A22" s="144" t="s">
        <v>138</v>
      </c>
    </row>
    <row r="30" spans="1:3" ht="19.5" customHeight="1">
      <c r="A30" s="145" t="s">
        <v>139</v>
      </c>
      <c r="B30" s="4"/>
      <c r="C30" s="4"/>
    </row>
    <row r="31" spans="1:3" ht="20">
      <c r="A31" s="144" t="s">
        <v>198</v>
      </c>
      <c r="B31" s="144"/>
      <c r="C31" s="4"/>
    </row>
    <row r="32" spans="1:3">
      <c r="A32" s="158" t="s">
        <v>199</v>
      </c>
      <c r="B32" s="144"/>
      <c r="C32" s="4"/>
    </row>
    <row r="33" spans="1:3">
      <c r="A33" s="158" t="s">
        <v>190</v>
      </c>
      <c r="B33" s="144"/>
      <c r="C33" s="4"/>
    </row>
    <row r="34" spans="1:3">
      <c r="A34" s="144" t="s">
        <v>180</v>
      </c>
      <c r="B34" s="4"/>
      <c r="C34" s="4"/>
    </row>
    <row r="35" spans="1:3" ht="39" customHeight="1">
      <c r="A35" s="144" t="s">
        <v>200</v>
      </c>
      <c r="B35" s="4"/>
      <c r="C35" s="4"/>
    </row>
    <row r="36" spans="1:3" ht="20">
      <c r="A36" s="144" t="s">
        <v>185</v>
      </c>
      <c r="B36" s="4"/>
      <c r="C36" s="4"/>
    </row>
    <row r="37" spans="1:3">
      <c r="A37" s="144" t="s">
        <v>140</v>
      </c>
      <c r="B37" s="146"/>
      <c r="C37" s="4"/>
    </row>
    <row r="38" spans="1:3" ht="21" customHeight="1">
      <c r="A38" s="150" t="s">
        <v>170</v>
      </c>
      <c r="B38" s="4"/>
      <c r="C38" s="4"/>
    </row>
    <row r="39" spans="1:3" ht="20">
      <c r="A39" s="144" t="s">
        <v>186</v>
      </c>
      <c r="B39" s="4"/>
      <c r="C39" s="4"/>
    </row>
    <row r="40" spans="1:3" ht="21" customHeight="1">
      <c r="A40" s="146" t="s">
        <v>171</v>
      </c>
      <c r="B40" s="146"/>
      <c r="C40" s="4"/>
    </row>
    <row r="41" spans="1:3">
      <c r="A41" s="158" t="s">
        <v>187</v>
      </c>
      <c r="B41" s="4"/>
      <c r="C41" s="4"/>
    </row>
    <row r="42" spans="1:3" ht="21" customHeight="1">
      <c r="A42" s="54" t="s">
        <v>172</v>
      </c>
      <c r="B42" s="146"/>
      <c r="C42" s="4"/>
    </row>
    <row r="43" spans="1:3">
      <c r="A43" s="144" t="s">
        <v>188</v>
      </c>
      <c r="B43" s="4"/>
      <c r="C43" s="4"/>
    </row>
    <row r="44" spans="1:3">
      <c r="A44" s="4" t="s">
        <v>189</v>
      </c>
      <c r="B44" s="144"/>
      <c r="C44" s="4"/>
    </row>
    <row r="45" spans="1:3">
      <c r="A45" s="4" t="s">
        <v>173</v>
      </c>
      <c r="B45" s="144"/>
      <c r="C45" s="4"/>
    </row>
    <row r="46" spans="1:3">
      <c r="A46" s="4" t="s">
        <v>174</v>
      </c>
      <c r="B46" s="144"/>
      <c r="C46" s="4"/>
    </row>
    <row r="47" spans="1:3" ht="22.5" customHeight="1">
      <c r="A47" s="145" t="s">
        <v>141</v>
      </c>
      <c r="B47" s="4"/>
      <c r="C47" s="4"/>
    </row>
    <row r="48" spans="1:3" ht="28.5" customHeight="1">
      <c r="A48" s="144" t="s">
        <v>201</v>
      </c>
      <c r="B48" s="4"/>
      <c r="C48" s="4"/>
    </row>
    <row r="49" spans="1:3" ht="40">
      <c r="A49" s="144" t="s">
        <v>193</v>
      </c>
      <c r="B49" s="4"/>
      <c r="C49" s="4"/>
    </row>
    <row r="50" spans="1:3" ht="29.25" customHeight="1">
      <c r="A50" s="144" t="s">
        <v>194</v>
      </c>
      <c r="B50" s="4"/>
      <c r="C50" s="4"/>
    </row>
    <row r="51" spans="1:3" ht="19.5" customHeight="1">
      <c r="A51" s="159" t="s">
        <v>142</v>
      </c>
      <c r="B51" s="4"/>
      <c r="C51" s="4"/>
    </row>
    <row r="52" spans="1:3" ht="11.5">
      <c r="A52" s="148" t="s">
        <v>195</v>
      </c>
      <c r="B52" s="143"/>
    </row>
    <row r="53" spans="1:3" ht="11.5">
      <c r="A53" s="148" t="s">
        <v>196</v>
      </c>
      <c r="B53" s="143"/>
    </row>
    <row r="54" spans="1:3" ht="11.5">
      <c r="A54" s="148" t="s">
        <v>175</v>
      </c>
      <c r="B54" s="143"/>
    </row>
    <row r="55" spans="1:3" ht="11.5">
      <c r="A55" s="148" t="s">
        <v>176</v>
      </c>
      <c r="B55" s="143"/>
    </row>
    <row r="56" spans="1:3" ht="11.5">
      <c r="A56" s="148" t="s">
        <v>177</v>
      </c>
      <c r="B56" s="143"/>
    </row>
    <row r="57" spans="1:3" ht="11.5">
      <c r="A57" s="148" t="s">
        <v>178</v>
      </c>
      <c r="B57" s="143"/>
    </row>
    <row r="58" spans="1:3" ht="11.5">
      <c r="A58" s="148" t="s">
        <v>179</v>
      </c>
      <c r="B58" s="143"/>
    </row>
    <row r="59" spans="1:3">
      <c r="A59" s="4" t="s">
        <v>143</v>
      </c>
      <c r="B59" s="147"/>
      <c r="C59" s="147"/>
    </row>
    <row r="60" spans="1:3">
      <c r="A60" s="148" t="s">
        <v>144</v>
      </c>
      <c r="B60" s="4"/>
      <c r="C60" s="4"/>
    </row>
    <row r="61" spans="1:3">
      <c r="A61" s="148" t="s">
        <v>145</v>
      </c>
      <c r="B61" s="4"/>
      <c r="C61" s="4"/>
    </row>
    <row r="62" spans="1:3">
      <c r="A62" s="148" t="s">
        <v>146</v>
      </c>
      <c r="B62" s="148"/>
      <c r="C62" s="4"/>
    </row>
    <row r="63" spans="1:3">
      <c r="A63" s="148" t="s">
        <v>147</v>
      </c>
      <c r="B63" s="148"/>
      <c r="C63" s="4"/>
    </row>
    <row r="64" spans="1:3">
      <c r="A64" s="148" t="s">
        <v>148</v>
      </c>
      <c r="B64" s="148"/>
      <c r="C64" s="4"/>
    </row>
    <row r="65" spans="1:3">
      <c r="A65" s="148" t="s">
        <v>149</v>
      </c>
      <c r="B65" s="148"/>
      <c r="C65" s="4"/>
    </row>
    <row r="66" spans="1:3">
      <c r="A66" s="148" t="s">
        <v>150</v>
      </c>
      <c r="B66" s="148"/>
      <c r="C66" s="4"/>
    </row>
    <row r="67" spans="1:3">
      <c r="A67" s="148" t="s">
        <v>151</v>
      </c>
      <c r="B67" s="148"/>
      <c r="C67" s="4"/>
    </row>
    <row r="68" spans="1:3">
      <c r="A68" s="148" t="s">
        <v>152</v>
      </c>
      <c r="B68" s="148"/>
      <c r="C68" s="4"/>
    </row>
    <row r="69" spans="1:3">
      <c r="A69" s="148" t="s">
        <v>153</v>
      </c>
      <c r="B69" s="148"/>
      <c r="C69" s="4"/>
    </row>
    <row r="70" spans="1:3">
      <c r="A70" s="148" t="s">
        <v>154</v>
      </c>
      <c r="B70" s="148"/>
      <c r="C70" s="4"/>
    </row>
    <row r="71" spans="1:3">
      <c r="A71" s="148" t="s">
        <v>155</v>
      </c>
      <c r="B71" s="148"/>
      <c r="C71" s="4"/>
    </row>
    <row r="72" spans="1:3">
      <c r="A72" s="148" t="s">
        <v>156</v>
      </c>
      <c r="B72" s="148"/>
      <c r="C72" s="4"/>
    </row>
    <row r="73" spans="1:3">
      <c r="A73" s="148" t="s">
        <v>157</v>
      </c>
      <c r="B73" s="148"/>
      <c r="C73" s="4"/>
    </row>
    <row r="74" spans="1:3">
      <c r="A74" s="148" t="s">
        <v>158</v>
      </c>
      <c r="B74" s="148"/>
      <c r="C74" s="4"/>
    </row>
    <row r="75" spans="1:3">
      <c r="A75" s="148" t="s">
        <v>159</v>
      </c>
      <c r="B75" s="148"/>
      <c r="C75" s="4"/>
    </row>
    <row r="76" spans="1:3">
      <c r="A76" s="148" t="s">
        <v>160</v>
      </c>
      <c r="B76" s="148"/>
      <c r="C76" s="4"/>
    </row>
    <row r="77" spans="1:3">
      <c r="A77" s="148" t="s">
        <v>161</v>
      </c>
      <c r="B77" s="148"/>
      <c r="C77" s="4"/>
    </row>
    <row r="78" spans="1:3">
      <c r="A78" s="148" t="s">
        <v>162</v>
      </c>
      <c r="B78" s="148"/>
      <c r="C78" s="4"/>
    </row>
    <row r="79" spans="1:3">
      <c r="A79" s="148" t="s">
        <v>163</v>
      </c>
      <c r="B79" s="148"/>
      <c r="C79" s="4"/>
    </row>
    <row r="80" spans="1:3">
      <c r="A80" s="148" t="s">
        <v>164</v>
      </c>
      <c r="B80" s="148"/>
      <c r="C80" s="4"/>
    </row>
    <row r="81" spans="1:3">
      <c r="A81" s="148" t="s">
        <v>165</v>
      </c>
      <c r="B81" s="148"/>
      <c r="C81" s="4"/>
    </row>
    <row r="82" spans="1:3">
      <c r="A82" s="148" t="s">
        <v>166</v>
      </c>
      <c r="B82" s="148"/>
      <c r="C82" s="4"/>
    </row>
    <row r="83" spans="1:3">
      <c r="A83" s="148" t="s">
        <v>167</v>
      </c>
      <c r="B83" s="148"/>
      <c r="C83" s="4"/>
    </row>
    <row r="84" spans="1:3">
      <c r="A84" s="148" t="s">
        <v>168</v>
      </c>
      <c r="B84" s="148"/>
      <c r="C84" s="4"/>
    </row>
    <row r="85" spans="1:3">
      <c r="A85" s="148" t="s">
        <v>169</v>
      </c>
      <c r="B85" s="148"/>
      <c r="C85" s="4"/>
    </row>
    <row r="86" spans="1:3">
      <c r="A86" s="149" t="s">
        <v>202</v>
      </c>
      <c r="B86" s="148"/>
      <c r="C86" s="4"/>
    </row>
    <row r="87" spans="1:3">
      <c r="A87" s="148"/>
      <c r="B87" s="148"/>
      <c r="C87" s="4"/>
    </row>
    <row r="88" spans="1:3" ht="6.75" customHeight="1">
      <c r="A88" s="148"/>
      <c r="B88" s="148"/>
      <c r="C88" s="4"/>
    </row>
    <row r="89" spans="1:3" hidden="1"/>
    <row r="90" spans="1:3" hidden="1"/>
    <row r="91" spans="1:3" hidden="1"/>
    <row r="92" spans="1:3" hidden="1"/>
    <row r="93" spans="1:3" hidden="1"/>
    <row r="94" spans="1:3" hidden="1"/>
    <row r="95" spans="1:3" hidden="1"/>
    <row r="96" spans="1:3" hidden="1"/>
    <row r="97" hidden="1"/>
    <row r="98" hidden="1"/>
    <row r="99" hidden="1"/>
    <row r="100" hidden="1"/>
    <row r="101" hidden="1"/>
    <row r="102" hidden="1"/>
    <row r="103" hidden="1"/>
    <row r="104" hidden="1"/>
    <row r="105" hidden="1"/>
    <row r="106" hidden="1"/>
    <row r="107" hidden="1"/>
    <row r="108" hidden="1"/>
    <row r="109" hidden="1"/>
    <row r="110" hidden="1"/>
  </sheetData>
  <hyperlinks>
    <hyperlink ref="A1" location="Inhalt!A1" display="Inhalt"/>
  </hyperlinks>
  <pageMargins left="0.59055118110236204" right="0.59055118110236204" top="0.59055118110236204" bottom="0.59055118110236204" header="0.31496062992126" footer="0.31496062992126"/>
  <pageSetup paperSize="9" orientation="portrait" r:id="rId1"/>
  <headerFooter>
    <oddFooter>&amp;C&amp;6© Statistisches Landesamt des Freistaates Sachsen  | B VII 5-3 - 5j/24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R39"/>
  <sheetViews>
    <sheetView showGridLines="0" zoomScaleNormal="100" workbookViewId="0"/>
  </sheetViews>
  <sheetFormatPr baseColWidth="10" defaultColWidth="11.44140625" defaultRowHeight="12.75" customHeight="1"/>
  <cols>
    <col min="1" max="1" width="20.6640625" style="47" customWidth="1"/>
    <col min="2" max="2" width="13.6640625" style="47" customWidth="1"/>
    <col min="3" max="7" width="15.6640625" style="47" customWidth="1"/>
    <col min="8" max="16384" width="11.44140625" style="47"/>
  </cols>
  <sheetData>
    <row r="1" spans="1:18" s="9" customFormat="1" ht="10">
      <c r="A1" s="7" t="s">
        <v>14</v>
      </c>
    </row>
    <row r="2" spans="1:18" s="33" customFormat="1" ht="20.149999999999999" customHeight="1">
      <c r="A2" s="33" t="s">
        <v>100</v>
      </c>
    </row>
    <row r="3" spans="1:18" s="25" customFormat="1" ht="15" customHeight="1">
      <c r="A3" s="34" t="s">
        <v>43</v>
      </c>
    </row>
    <row r="4" spans="1:18" s="35" customFormat="1" ht="30" customHeight="1">
      <c r="A4" s="36" t="s">
        <v>8</v>
      </c>
      <c r="B4" s="50" t="s">
        <v>47</v>
      </c>
      <c r="C4" s="51" t="s">
        <v>44</v>
      </c>
      <c r="D4" s="51" t="s">
        <v>45</v>
      </c>
      <c r="E4" s="51" t="s">
        <v>46</v>
      </c>
      <c r="F4" s="89" t="s">
        <v>118</v>
      </c>
      <c r="G4" s="134" t="s">
        <v>119</v>
      </c>
    </row>
    <row r="5" spans="1:18" s="4" customFormat="1" ht="20.149999999999999" customHeight="1">
      <c r="A5" s="106" t="s">
        <v>1</v>
      </c>
      <c r="B5" s="37" t="s">
        <v>48</v>
      </c>
      <c r="C5" s="42">
        <v>143.1</v>
      </c>
      <c r="D5" s="42">
        <v>20.9</v>
      </c>
      <c r="E5" s="42">
        <v>122.2</v>
      </c>
      <c r="F5" s="42">
        <v>76.400000000000006</v>
      </c>
      <c r="G5" s="42">
        <v>45.8</v>
      </c>
      <c r="R5" s="3"/>
    </row>
    <row r="6" spans="1:18" s="4" customFormat="1" ht="10">
      <c r="A6" s="32" t="s">
        <v>1</v>
      </c>
      <c r="B6" s="38" t="s">
        <v>49</v>
      </c>
      <c r="C6" s="43">
        <v>131.4</v>
      </c>
      <c r="D6" s="43">
        <v>29.6</v>
      </c>
      <c r="E6" s="43">
        <v>101.9</v>
      </c>
      <c r="F6" s="43">
        <v>58.5</v>
      </c>
      <c r="G6" s="43">
        <v>43.3</v>
      </c>
      <c r="H6" s="28"/>
      <c r="I6" s="28"/>
      <c r="J6" s="28"/>
      <c r="L6" s="28"/>
      <c r="M6" s="29"/>
      <c r="Q6" s="28"/>
    </row>
    <row r="7" spans="1:18" s="4" customFormat="1" ht="10">
      <c r="A7" s="32" t="s">
        <v>1</v>
      </c>
      <c r="B7" s="38" t="s">
        <v>50</v>
      </c>
      <c r="C7" s="43">
        <v>152</v>
      </c>
      <c r="D7" s="43">
        <v>41.2</v>
      </c>
      <c r="E7" s="43">
        <v>110.8</v>
      </c>
      <c r="F7" s="43">
        <v>64.2</v>
      </c>
      <c r="G7" s="43">
        <v>46.6</v>
      </c>
      <c r="H7" s="28"/>
      <c r="I7" s="28"/>
      <c r="J7" s="28"/>
      <c r="L7" s="28"/>
      <c r="M7" s="29"/>
      <c r="Q7" s="28"/>
    </row>
    <row r="8" spans="1:18" s="4" customFormat="1" ht="10">
      <c r="A8" s="32" t="s">
        <v>1</v>
      </c>
      <c r="B8" s="38" t="s">
        <v>51</v>
      </c>
      <c r="C8" s="43">
        <v>153.80000000000001</v>
      </c>
      <c r="D8" s="43">
        <v>38.700000000000003</v>
      </c>
      <c r="E8" s="43">
        <v>115.2</v>
      </c>
      <c r="F8" s="43">
        <v>73.099999999999994</v>
      </c>
      <c r="G8" s="43">
        <v>42</v>
      </c>
      <c r="H8" s="28"/>
      <c r="I8" s="28"/>
      <c r="J8" s="28"/>
      <c r="L8" s="28"/>
      <c r="M8" s="29"/>
      <c r="Q8" s="28"/>
    </row>
    <row r="9" spans="1:18" s="4" customFormat="1" ht="10">
      <c r="A9" s="32" t="s">
        <v>1</v>
      </c>
      <c r="B9" s="38" t="s">
        <v>52</v>
      </c>
      <c r="C9" s="43">
        <v>251.5</v>
      </c>
      <c r="D9" s="43">
        <v>54.6</v>
      </c>
      <c r="E9" s="43">
        <v>196.9</v>
      </c>
      <c r="F9" s="43">
        <v>128.30000000000001</v>
      </c>
      <c r="G9" s="43">
        <v>68.599999999999994</v>
      </c>
      <c r="H9" s="28"/>
      <c r="I9" s="28"/>
      <c r="J9" s="28"/>
      <c r="L9" s="28"/>
      <c r="M9" s="29"/>
      <c r="Q9" s="28"/>
    </row>
    <row r="10" spans="1:18" s="4" customFormat="1" ht="10">
      <c r="A10" s="32" t="s">
        <v>1</v>
      </c>
      <c r="B10" s="38" t="s">
        <v>53</v>
      </c>
      <c r="C10" s="43">
        <v>249.5</v>
      </c>
      <c r="D10" s="43">
        <v>47.3</v>
      </c>
      <c r="E10" s="43">
        <v>202.2</v>
      </c>
      <c r="F10" s="43">
        <v>134.1</v>
      </c>
      <c r="G10" s="43">
        <v>68.099999999999994</v>
      </c>
      <c r="H10" s="28"/>
      <c r="I10" s="28"/>
      <c r="J10" s="28"/>
      <c r="L10" s="28"/>
      <c r="M10" s="29"/>
      <c r="Q10" s="28"/>
    </row>
    <row r="11" spans="1:18" s="4" customFormat="1" ht="10">
      <c r="A11" s="32" t="s">
        <v>1</v>
      </c>
      <c r="B11" s="38" t="s">
        <v>54</v>
      </c>
      <c r="C11" s="43">
        <v>219.6</v>
      </c>
      <c r="D11" s="43">
        <v>42.2</v>
      </c>
      <c r="E11" s="43">
        <v>177.4</v>
      </c>
      <c r="F11" s="43">
        <v>124.2</v>
      </c>
      <c r="G11" s="43">
        <v>53.2</v>
      </c>
      <c r="H11" s="28"/>
      <c r="I11" s="28"/>
      <c r="J11" s="28"/>
      <c r="L11" s="28"/>
      <c r="M11" s="29"/>
      <c r="Q11" s="28"/>
    </row>
    <row r="12" spans="1:18" s="4" customFormat="1" ht="10">
      <c r="A12" s="32" t="s">
        <v>1</v>
      </c>
      <c r="B12" s="38" t="s">
        <v>55</v>
      </c>
      <c r="C12" s="43">
        <v>489.9</v>
      </c>
      <c r="D12" s="43">
        <v>102.7</v>
      </c>
      <c r="E12" s="43">
        <v>387.3</v>
      </c>
      <c r="F12" s="43">
        <v>266.3</v>
      </c>
      <c r="G12" s="43">
        <v>121</v>
      </c>
      <c r="H12" s="28"/>
      <c r="I12" s="28"/>
      <c r="J12" s="28"/>
      <c r="L12" s="28"/>
      <c r="M12" s="29"/>
      <c r="Q12" s="28"/>
    </row>
    <row r="13" spans="1:18" s="4" customFormat="1" ht="10">
      <c r="A13" s="32" t="s">
        <v>1</v>
      </c>
      <c r="B13" s="38" t="s">
        <v>56</v>
      </c>
      <c r="C13" s="43">
        <v>592.9</v>
      </c>
      <c r="D13" s="43">
        <v>130</v>
      </c>
      <c r="E13" s="43">
        <v>462.9</v>
      </c>
      <c r="F13" s="43">
        <v>309.7</v>
      </c>
      <c r="G13" s="43">
        <v>153.1</v>
      </c>
      <c r="H13" s="28"/>
      <c r="I13" s="28"/>
      <c r="J13" s="28"/>
      <c r="L13" s="28"/>
      <c r="M13" s="29"/>
      <c r="Q13" s="28"/>
    </row>
    <row r="14" spans="1:18" s="4" customFormat="1" ht="10">
      <c r="A14" s="32" t="s">
        <v>1</v>
      </c>
      <c r="B14" s="38" t="s">
        <v>57</v>
      </c>
      <c r="C14" s="43">
        <v>879.4</v>
      </c>
      <c r="D14" s="43">
        <v>204.6</v>
      </c>
      <c r="E14" s="43">
        <v>674.8</v>
      </c>
      <c r="F14" s="43">
        <v>386.4</v>
      </c>
      <c r="G14" s="43">
        <v>288.5</v>
      </c>
      <c r="H14" s="28"/>
      <c r="I14" s="28"/>
      <c r="J14" s="28"/>
      <c r="L14" s="28"/>
      <c r="M14" s="29"/>
      <c r="Q14" s="28"/>
    </row>
    <row r="15" spans="1:18" s="1" customFormat="1" ht="10.5">
      <c r="A15" s="40" t="s">
        <v>1</v>
      </c>
      <c r="B15" s="39" t="s">
        <v>0</v>
      </c>
      <c r="C15" s="44">
        <v>3263.2</v>
      </c>
      <c r="D15" s="44">
        <v>711.6</v>
      </c>
      <c r="E15" s="44">
        <v>2551.6</v>
      </c>
      <c r="F15" s="44">
        <v>1621.4</v>
      </c>
      <c r="G15" s="44">
        <v>930.2</v>
      </c>
      <c r="H15" s="30"/>
      <c r="I15" s="30"/>
      <c r="J15" s="30"/>
      <c r="L15" s="30"/>
      <c r="M15" s="31"/>
      <c r="Q15" s="30"/>
    </row>
    <row r="16" spans="1:18" s="4" customFormat="1" ht="20.149999999999999" customHeight="1">
      <c r="A16" s="105" t="s">
        <v>84</v>
      </c>
      <c r="B16" s="41" t="s">
        <v>48</v>
      </c>
      <c r="C16" s="42">
        <v>74.3</v>
      </c>
      <c r="D16" s="42">
        <v>10</v>
      </c>
      <c r="E16" s="42">
        <v>64.3</v>
      </c>
      <c r="F16" s="42">
        <v>39.6</v>
      </c>
      <c r="G16" s="42">
        <v>24.7</v>
      </c>
      <c r="R16" s="3"/>
    </row>
    <row r="17" spans="1:18" s="4" customFormat="1" ht="10">
      <c r="A17" s="105" t="s">
        <v>84</v>
      </c>
      <c r="B17" s="38" t="s">
        <v>49</v>
      </c>
      <c r="C17" s="42">
        <v>66.400000000000006</v>
      </c>
      <c r="D17" s="42">
        <v>12.2</v>
      </c>
      <c r="E17" s="42">
        <v>54.3</v>
      </c>
      <c r="F17" s="42">
        <v>30.4</v>
      </c>
      <c r="G17" s="42">
        <v>23.9</v>
      </c>
      <c r="H17" s="28"/>
      <c r="I17" s="28"/>
      <c r="J17" s="28"/>
      <c r="L17" s="28"/>
      <c r="M17" s="29"/>
      <c r="Q17" s="28"/>
    </row>
    <row r="18" spans="1:18" s="4" customFormat="1" ht="10">
      <c r="A18" s="105" t="s">
        <v>84</v>
      </c>
      <c r="B18" s="38" t="s">
        <v>50</v>
      </c>
      <c r="C18" s="42">
        <v>76.599999999999994</v>
      </c>
      <c r="D18" s="42">
        <v>17.3</v>
      </c>
      <c r="E18" s="42">
        <v>59.2</v>
      </c>
      <c r="F18" s="42">
        <v>33.4</v>
      </c>
      <c r="G18" s="42">
        <v>25.8</v>
      </c>
      <c r="H18" s="28"/>
      <c r="I18" s="28"/>
      <c r="J18" s="28"/>
      <c r="L18" s="28"/>
      <c r="M18" s="29"/>
      <c r="Q18" s="28"/>
    </row>
    <row r="19" spans="1:18" s="4" customFormat="1" ht="10">
      <c r="A19" s="105" t="s">
        <v>84</v>
      </c>
      <c r="B19" s="38" t="s">
        <v>51</v>
      </c>
      <c r="C19" s="42">
        <v>77.7</v>
      </c>
      <c r="D19" s="42">
        <v>18.2</v>
      </c>
      <c r="E19" s="42">
        <v>59.4</v>
      </c>
      <c r="F19" s="42">
        <v>37.1</v>
      </c>
      <c r="G19" s="42">
        <v>22.3</v>
      </c>
      <c r="H19" s="28"/>
      <c r="I19" s="28"/>
      <c r="J19" s="28"/>
      <c r="L19" s="28"/>
      <c r="M19" s="29"/>
      <c r="Q19" s="28"/>
    </row>
    <row r="20" spans="1:18" s="4" customFormat="1" ht="10">
      <c r="A20" s="105" t="s">
        <v>84</v>
      </c>
      <c r="B20" s="38" t="s">
        <v>52</v>
      </c>
      <c r="C20" s="42">
        <v>129.80000000000001</v>
      </c>
      <c r="D20" s="42">
        <v>27.7</v>
      </c>
      <c r="E20" s="42">
        <v>102.1</v>
      </c>
      <c r="F20" s="42">
        <v>64.900000000000006</v>
      </c>
      <c r="G20" s="42">
        <v>37.200000000000003</v>
      </c>
      <c r="H20" s="28"/>
      <c r="I20" s="28"/>
      <c r="J20" s="28"/>
      <c r="L20" s="28"/>
      <c r="M20" s="29"/>
      <c r="Q20" s="28"/>
    </row>
    <row r="21" spans="1:18" s="4" customFormat="1" ht="10">
      <c r="A21" s="105" t="s">
        <v>84</v>
      </c>
      <c r="B21" s="38" t="s">
        <v>53</v>
      </c>
      <c r="C21" s="42">
        <v>128</v>
      </c>
      <c r="D21" s="42">
        <v>23.2</v>
      </c>
      <c r="E21" s="42">
        <v>104.9</v>
      </c>
      <c r="F21" s="42">
        <v>68.8</v>
      </c>
      <c r="G21" s="42">
        <v>36</v>
      </c>
      <c r="H21" s="28"/>
      <c r="I21" s="28"/>
      <c r="J21" s="28"/>
      <c r="L21" s="28"/>
      <c r="M21" s="29"/>
      <c r="Q21" s="28"/>
    </row>
    <row r="22" spans="1:18" s="4" customFormat="1" ht="10">
      <c r="A22" s="105" t="s">
        <v>84</v>
      </c>
      <c r="B22" s="38" t="s">
        <v>54</v>
      </c>
      <c r="C22" s="42">
        <v>117.5</v>
      </c>
      <c r="D22" s="42">
        <v>21.4</v>
      </c>
      <c r="E22" s="42">
        <v>96.1</v>
      </c>
      <c r="F22" s="42">
        <v>66.2</v>
      </c>
      <c r="G22" s="42">
        <v>29.9</v>
      </c>
      <c r="H22" s="28"/>
      <c r="I22" s="28"/>
      <c r="J22" s="28"/>
      <c r="L22" s="28"/>
      <c r="M22" s="29"/>
      <c r="Q22" s="28"/>
    </row>
    <row r="23" spans="1:18" s="4" customFormat="1" ht="10">
      <c r="A23" s="105" t="s">
        <v>84</v>
      </c>
      <c r="B23" s="38" t="s">
        <v>55</v>
      </c>
      <c r="C23" s="42">
        <v>254.9</v>
      </c>
      <c r="D23" s="42">
        <v>49.1</v>
      </c>
      <c r="E23" s="42">
        <v>205.8</v>
      </c>
      <c r="F23" s="42">
        <v>139.80000000000001</v>
      </c>
      <c r="G23" s="42">
        <v>66</v>
      </c>
      <c r="H23" s="28"/>
      <c r="I23" s="28"/>
      <c r="J23" s="28"/>
      <c r="L23" s="28"/>
      <c r="M23" s="29"/>
      <c r="Q23" s="28"/>
    </row>
    <row r="24" spans="1:18" s="4" customFormat="1" ht="10">
      <c r="A24" s="105" t="s">
        <v>84</v>
      </c>
      <c r="B24" s="38" t="s">
        <v>56</v>
      </c>
      <c r="C24" s="42">
        <v>283.39999999999998</v>
      </c>
      <c r="D24" s="42">
        <v>57.9</v>
      </c>
      <c r="E24" s="42">
        <v>225.5</v>
      </c>
      <c r="F24" s="42">
        <v>152.30000000000001</v>
      </c>
      <c r="G24" s="42">
        <v>73.2</v>
      </c>
      <c r="H24" s="28"/>
      <c r="I24" s="28"/>
      <c r="J24" s="28"/>
      <c r="L24" s="28"/>
      <c r="M24" s="29"/>
      <c r="Q24" s="28"/>
    </row>
    <row r="25" spans="1:18" s="4" customFormat="1" ht="10">
      <c r="A25" s="105" t="s">
        <v>84</v>
      </c>
      <c r="B25" s="38" t="s">
        <v>57</v>
      </c>
      <c r="C25" s="42">
        <v>361.1</v>
      </c>
      <c r="D25" s="42">
        <v>83.1</v>
      </c>
      <c r="E25" s="42">
        <v>278</v>
      </c>
      <c r="F25" s="42">
        <v>176.3</v>
      </c>
      <c r="G25" s="42">
        <v>101.7</v>
      </c>
      <c r="H25" s="28"/>
      <c r="I25" s="28"/>
      <c r="J25" s="28"/>
      <c r="L25" s="28"/>
      <c r="M25" s="29"/>
      <c r="Q25" s="28"/>
    </row>
    <row r="26" spans="1:18" s="1" customFormat="1" ht="10.5">
      <c r="A26" s="40" t="s">
        <v>84</v>
      </c>
      <c r="B26" s="39" t="s">
        <v>58</v>
      </c>
      <c r="C26" s="45">
        <v>1569.6</v>
      </c>
      <c r="D26" s="45">
        <v>320.10000000000002</v>
      </c>
      <c r="E26" s="45">
        <v>1249.5</v>
      </c>
      <c r="F26" s="45">
        <v>808.8</v>
      </c>
      <c r="G26" s="45">
        <v>440.7</v>
      </c>
      <c r="H26" s="30"/>
      <c r="I26" s="30"/>
      <c r="J26" s="30"/>
      <c r="L26" s="30"/>
      <c r="M26" s="31"/>
      <c r="Q26" s="30"/>
    </row>
    <row r="27" spans="1:18" s="4" customFormat="1" ht="20.149999999999999" customHeight="1">
      <c r="A27" s="32" t="s">
        <v>2</v>
      </c>
      <c r="B27" s="41" t="s">
        <v>48</v>
      </c>
      <c r="C27" s="42">
        <v>68.8</v>
      </c>
      <c r="D27" s="42">
        <v>10.9</v>
      </c>
      <c r="E27" s="42">
        <v>57.9</v>
      </c>
      <c r="F27" s="42">
        <v>36.9</v>
      </c>
      <c r="G27" s="42">
        <v>21</v>
      </c>
      <c r="R27" s="3"/>
    </row>
    <row r="28" spans="1:18" s="4" customFormat="1" ht="10">
      <c r="A28" s="32" t="s">
        <v>2</v>
      </c>
      <c r="B28" s="38" t="s">
        <v>49</v>
      </c>
      <c r="C28" s="42">
        <v>65</v>
      </c>
      <c r="D28" s="42">
        <v>17.399999999999999</v>
      </c>
      <c r="E28" s="42">
        <v>47.6</v>
      </c>
      <c r="F28" s="42">
        <v>28.2</v>
      </c>
      <c r="G28" s="42">
        <v>19.399999999999999</v>
      </c>
      <c r="H28" s="28"/>
      <c r="I28" s="28"/>
      <c r="J28" s="28"/>
      <c r="L28" s="28"/>
      <c r="M28" s="29"/>
      <c r="Q28" s="28"/>
    </row>
    <row r="29" spans="1:18" s="4" customFormat="1" ht="10">
      <c r="A29" s="32" t="s">
        <v>2</v>
      </c>
      <c r="B29" s="38" t="s">
        <v>50</v>
      </c>
      <c r="C29" s="42">
        <v>75.400000000000006</v>
      </c>
      <c r="D29" s="42">
        <v>23.8</v>
      </c>
      <c r="E29" s="42">
        <v>51.6</v>
      </c>
      <c r="F29" s="42">
        <v>30.8</v>
      </c>
      <c r="G29" s="42">
        <v>20.8</v>
      </c>
      <c r="H29" s="28"/>
      <c r="I29" s="28"/>
      <c r="J29" s="28"/>
      <c r="L29" s="28"/>
      <c r="M29" s="29"/>
      <c r="Q29" s="28"/>
    </row>
    <row r="30" spans="1:18" s="4" customFormat="1" ht="10">
      <c r="A30" s="32" t="s">
        <v>2</v>
      </c>
      <c r="B30" s="38" t="s">
        <v>51</v>
      </c>
      <c r="C30" s="42">
        <v>76.2</v>
      </c>
      <c r="D30" s="42">
        <v>20.5</v>
      </c>
      <c r="E30" s="42">
        <v>55.7</v>
      </c>
      <c r="F30" s="42">
        <v>36</v>
      </c>
      <c r="G30" s="42">
        <v>19.7</v>
      </c>
      <c r="H30" s="28"/>
      <c r="I30" s="28"/>
      <c r="J30" s="28"/>
      <c r="L30" s="28"/>
      <c r="M30" s="29"/>
      <c r="Q30" s="28"/>
    </row>
    <row r="31" spans="1:18" s="4" customFormat="1" ht="10">
      <c r="A31" s="32" t="s">
        <v>2</v>
      </c>
      <c r="B31" s="38" t="s">
        <v>52</v>
      </c>
      <c r="C31" s="42">
        <v>121.7</v>
      </c>
      <c r="D31" s="42">
        <v>26.9</v>
      </c>
      <c r="E31" s="42">
        <v>94.8</v>
      </c>
      <c r="F31" s="42">
        <v>63.4</v>
      </c>
      <c r="G31" s="42">
        <v>31.4</v>
      </c>
      <c r="H31" s="28"/>
      <c r="I31" s="28"/>
      <c r="J31" s="28"/>
      <c r="L31" s="28"/>
      <c r="M31" s="29"/>
      <c r="Q31" s="28"/>
    </row>
    <row r="32" spans="1:18" s="4" customFormat="1" ht="10">
      <c r="A32" s="32" t="s">
        <v>2</v>
      </c>
      <c r="B32" s="38" t="s">
        <v>53</v>
      </c>
      <c r="C32" s="42">
        <v>121.5</v>
      </c>
      <c r="D32" s="42">
        <v>24.1</v>
      </c>
      <c r="E32" s="42">
        <v>97.3</v>
      </c>
      <c r="F32" s="42">
        <v>65.3</v>
      </c>
      <c r="G32" s="42">
        <v>32</v>
      </c>
      <c r="H32" s="28"/>
      <c r="I32" s="28"/>
      <c r="J32" s="28"/>
      <c r="L32" s="28"/>
      <c r="M32" s="29"/>
      <c r="Q32" s="28"/>
    </row>
    <row r="33" spans="1:17" s="4" customFormat="1" ht="10">
      <c r="A33" s="32" t="s">
        <v>2</v>
      </c>
      <c r="B33" s="38" t="s">
        <v>54</v>
      </c>
      <c r="C33" s="42">
        <v>102.1</v>
      </c>
      <c r="D33" s="42">
        <v>20.8</v>
      </c>
      <c r="E33" s="42">
        <v>81.3</v>
      </c>
      <c r="F33" s="42">
        <v>58</v>
      </c>
      <c r="G33" s="42">
        <v>23.4</v>
      </c>
      <c r="H33" s="28"/>
      <c r="I33" s="28"/>
      <c r="J33" s="28"/>
      <c r="L33" s="28"/>
      <c r="M33" s="29"/>
      <c r="Q33" s="28"/>
    </row>
    <row r="34" spans="1:17" s="4" customFormat="1" ht="10">
      <c r="A34" s="32" t="s">
        <v>2</v>
      </c>
      <c r="B34" s="38" t="s">
        <v>55</v>
      </c>
      <c r="C34" s="42">
        <v>235.1</v>
      </c>
      <c r="D34" s="42">
        <v>53.5</v>
      </c>
      <c r="E34" s="42">
        <v>181.5</v>
      </c>
      <c r="F34" s="42">
        <v>126.5</v>
      </c>
      <c r="G34" s="42">
        <v>55</v>
      </c>
      <c r="H34" s="28"/>
      <c r="I34" s="28"/>
      <c r="J34" s="28"/>
      <c r="L34" s="28"/>
      <c r="M34" s="29"/>
      <c r="Q34" s="28"/>
    </row>
    <row r="35" spans="1:17" s="4" customFormat="1" ht="10">
      <c r="A35" s="32" t="s">
        <v>2</v>
      </c>
      <c r="B35" s="38" t="s">
        <v>56</v>
      </c>
      <c r="C35" s="42">
        <v>309.39999999999998</v>
      </c>
      <c r="D35" s="42">
        <v>72</v>
      </c>
      <c r="E35" s="42">
        <v>237.4</v>
      </c>
      <c r="F35" s="42">
        <v>157.4</v>
      </c>
      <c r="G35" s="42">
        <v>80</v>
      </c>
      <c r="H35" s="28"/>
      <c r="I35" s="28"/>
      <c r="J35" s="28"/>
      <c r="L35" s="28"/>
      <c r="M35" s="29"/>
      <c r="Q35" s="28"/>
    </row>
    <row r="36" spans="1:17" s="4" customFormat="1" ht="10">
      <c r="A36" s="32" t="s">
        <v>2</v>
      </c>
      <c r="B36" s="38" t="s">
        <v>57</v>
      </c>
      <c r="C36" s="42">
        <v>518.29999999999995</v>
      </c>
      <c r="D36" s="42">
        <v>121.4</v>
      </c>
      <c r="E36" s="42">
        <v>396.9</v>
      </c>
      <c r="F36" s="42">
        <v>210.1</v>
      </c>
      <c r="G36" s="42">
        <v>186.8</v>
      </c>
      <c r="H36" s="28"/>
      <c r="I36" s="28"/>
      <c r="J36" s="28"/>
      <c r="L36" s="28"/>
      <c r="M36" s="29"/>
      <c r="Q36" s="28"/>
    </row>
    <row r="37" spans="1:17" s="1" customFormat="1" ht="10.5">
      <c r="A37" s="40" t="s">
        <v>2</v>
      </c>
      <c r="B37" s="39" t="s">
        <v>58</v>
      </c>
      <c r="C37" s="45">
        <v>1693.5</v>
      </c>
      <c r="D37" s="45">
        <v>391.5</v>
      </c>
      <c r="E37" s="45">
        <v>1302.0999999999999</v>
      </c>
      <c r="F37" s="45">
        <v>812.6</v>
      </c>
      <c r="G37" s="45">
        <v>489.5</v>
      </c>
      <c r="H37" s="30"/>
      <c r="I37" s="30"/>
      <c r="J37" s="30"/>
      <c r="L37" s="30"/>
      <c r="M37" s="31"/>
      <c r="Q37" s="30"/>
    </row>
    <row r="38" spans="1:17" ht="10">
      <c r="A38" s="46"/>
      <c r="B38" s="46"/>
      <c r="H38" s="48"/>
      <c r="I38" s="48"/>
      <c r="J38" s="48"/>
      <c r="L38" s="48"/>
      <c r="M38" s="49"/>
      <c r="Q38" s="48"/>
    </row>
    <row r="39" spans="1:17" ht="10">
      <c r="A39" s="46"/>
      <c r="B39" s="46"/>
      <c r="H39" s="48"/>
      <c r="I39" s="48"/>
      <c r="J39" s="48"/>
      <c r="L39" s="48"/>
      <c r="M39" s="49"/>
      <c r="Q39" s="48"/>
    </row>
  </sheetData>
  <phoneticPr fontId="3" type="noConversion"/>
  <hyperlinks>
    <hyperlink ref="A1" location="Inhalt!A1" display="Inhalt"/>
  </hyperlinks>
  <pageMargins left="0.78740157480314998" right="0.78740157480314998" top="0.98425196850393704" bottom="0.78740157480314998" header="0.511811023622047" footer="0.55118110236220497"/>
  <pageSetup paperSize="9" scale="95" firstPageNumber="11" orientation="portrait" useFirstPageNumber="1" r:id="rId1"/>
  <headerFooter alignWithMargins="0">
    <oddFooter>&amp;C&amp;6© Statistisches Landesamt des Freistaates Sachsen - B VII 5-3 - 5j/24</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workbookViewId="0"/>
  </sheetViews>
  <sheetFormatPr baseColWidth="10" defaultColWidth="11.44140625" defaultRowHeight="12.75" customHeight="1"/>
  <cols>
    <col min="1" max="1" width="20.6640625" style="47" customWidth="1"/>
    <col min="2" max="2" width="13.6640625" style="47" customWidth="1"/>
    <col min="3" max="7" width="15.6640625" style="47" customWidth="1"/>
    <col min="8" max="16384" width="11.44140625" style="47"/>
  </cols>
  <sheetData>
    <row r="1" spans="1:18" s="9" customFormat="1" ht="10">
      <c r="A1" s="7" t="s">
        <v>14</v>
      </c>
    </row>
    <row r="2" spans="1:18" s="33" customFormat="1" ht="20.149999999999999" customHeight="1">
      <c r="A2" s="33" t="s">
        <v>101</v>
      </c>
    </row>
    <row r="3" spans="1:18" s="25" customFormat="1" ht="15" customHeight="1">
      <c r="A3" s="34" t="s">
        <v>65</v>
      </c>
    </row>
    <row r="4" spans="1:18" s="35" customFormat="1" ht="30" customHeight="1">
      <c r="A4" s="36" t="s">
        <v>8</v>
      </c>
      <c r="B4" s="50" t="s">
        <v>47</v>
      </c>
      <c r="C4" s="51" t="s">
        <v>44</v>
      </c>
      <c r="D4" s="51" t="s">
        <v>45</v>
      </c>
      <c r="E4" s="51" t="s">
        <v>46</v>
      </c>
      <c r="F4" s="89" t="s">
        <v>118</v>
      </c>
      <c r="G4" s="134" t="s">
        <v>119</v>
      </c>
    </row>
    <row r="5" spans="1:18" s="4" customFormat="1" ht="20.149999999999999" customHeight="1">
      <c r="A5" s="26" t="s">
        <v>1</v>
      </c>
      <c r="B5" s="37" t="s">
        <v>48</v>
      </c>
      <c r="C5" s="63">
        <v>4.4000000000000004</v>
      </c>
      <c r="D5" s="63">
        <v>2.9</v>
      </c>
      <c r="E5" s="63">
        <v>4.8</v>
      </c>
      <c r="F5" s="63">
        <v>4.7</v>
      </c>
      <c r="G5" s="63">
        <v>4.9000000000000004</v>
      </c>
      <c r="R5" s="3"/>
    </row>
    <row r="6" spans="1:18" s="4" customFormat="1" ht="10">
      <c r="A6" s="32" t="s">
        <v>1</v>
      </c>
      <c r="B6" s="38" t="s">
        <v>49</v>
      </c>
      <c r="C6" s="64">
        <v>4</v>
      </c>
      <c r="D6" s="64">
        <v>4.2</v>
      </c>
      <c r="E6" s="64">
        <v>4</v>
      </c>
      <c r="F6" s="64">
        <v>3.6</v>
      </c>
      <c r="G6" s="64">
        <v>4.7</v>
      </c>
      <c r="H6" s="28"/>
      <c r="I6" s="28"/>
      <c r="J6" s="28"/>
      <c r="L6" s="28"/>
      <c r="M6" s="29"/>
      <c r="Q6" s="28"/>
    </row>
    <row r="7" spans="1:18" s="4" customFormat="1" ht="10">
      <c r="A7" s="32" t="s">
        <v>1</v>
      </c>
      <c r="B7" s="38" t="s">
        <v>50</v>
      </c>
      <c r="C7" s="64">
        <v>4.7</v>
      </c>
      <c r="D7" s="64">
        <v>5.8</v>
      </c>
      <c r="E7" s="64">
        <v>4.3</v>
      </c>
      <c r="F7" s="64">
        <v>4</v>
      </c>
      <c r="G7" s="64">
        <v>5</v>
      </c>
      <c r="H7" s="28"/>
      <c r="I7" s="28"/>
      <c r="J7" s="28"/>
      <c r="L7" s="28"/>
      <c r="M7" s="29"/>
      <c r="Q7" s="28"/>
    </row>
    <row r="8" spans="1:18" s="4" customFormat="1" ht="10">
      <c r="A8" s="32" t="s">
        <v>1</v>
      </c>
      <c r="B8" s="38" t="s">
        <v>51</v>
      </c>
      <c r="C8" s="64">
        <v>4.7</v>
      </c>
      <c r="D8" s="64">
        <v>5.4</v>
      </c>
      <c r="E8" s="64">
        <v>4.5</v>
      </c>
      <c r="F8" s="64">
        <v>4.5</v>
      </c>
      <c r="G8" s="64">
        <v>4.5</v>
      </c>
      <c r="H8" s="28"/>
      <c r="I8" s="28"/>
      <c r="J8" s="28"/>
      <c r="L8" s="28"/>
      <c r="M8" s="29"/>
      <c r="Q8" s="28"/>
    </row>
    <row r="9" spans="1:18" s="4" customFormat="1" ht="10">
      <c r="A9" s="32" t="s">
        <v>1</v>
      </c>
      <c r="B9" s="38" t="s">
        <v>52</v>
      </c>
      <c r="C9" s="64">
        <v>7.7</v>
      </c>
      <c r="D9" s="64">
        <v>7.7</v>
      </c>
      <c r="E9" s="64">
        <v>7.7</v>
      </c>
      <c r="F9" s="64">
        <v>7.9</v>
      </c>
      <c r="G9" s="64">
        <v>7.4</v>
      </c>
      <c r="H9" s="28"/>
      <c r="I9" s="28"/>
      <c r="J9" s="28"/>
      <c r="L9" s="28"/>
      <c r="M9" s="29"/>
      <c r="Q9" s="28"/>
    </row>
    <row r="10" spans="1:18" s="4" customFormat="1" ht="10">
      <c r="A10" s="32" t="s">
        <v>1</v>
      </c>
      <c r="B10" s="38" t="s">
        <v>53</v>
      </c>
      <c r="C10" s="64">
        <v>7.6</v>
      </c>
      <c r="D10" s="64">
        <v>6.6</v>
      </c>
      <c r="E10" s="64">
        <v>7.9</v>
      </c>
      <c r="F10" s="64">
        <v>8.3000000000000007</v>
      </c>
      <c r="G10" s="64">
        <v>7.3</v>
      </c>
      <c r="H10" s="28"/>
      <c r="I10" s="28"/>
      <c r="J10" s="28"/>
      <c r="L10" s="28"/>
      <c r="M10" s="29"/>
      <c r="Q10" s="28"/>
    </row>
    <row r="11" spans="1:18" s="4" customFormat="1" ht="10">
      <c r="A11" s="32" t="s">
        <v>1</v>
      </c>
      <c r="B11" s="38" t="s">
        <v>54</v>
      </c>
      <c r="C11" s="64">
        <v>6.7</v>
      </c>
      <c r="D11" s="64">
        <v>5.9</v>
      </c>
      <c r="E11" s="64">
        <v>7</v>
      </c>
      <c r="F11" s="64">
        <v>7.7</v>
      </c>
      <c r="G11" s="64">
        <v>5.7</v>
      </c>
      <c r="H11" s="28"/>
      <c r="I11" s="28"/>
      <c r="J11" s="28"/>
      <c r="L11" s="28"/>
      <c r="M11" s="29"/>
      <c r="Q11" s="28"/>
    </row>
    <row r="12" spans="1:18" s="4" customFormat="1" ht="10">
      <c r="A12" s="32" t="s">
        <v>1</v>
      </c>
      <c r="B12" s="38" t="s">
        <v>55</v>
      </c>
      <c r="C12" s="64">
        <v>15</v>
      </c>
      <c r="D12" s="64">
        <v>14.4</v>
      </c>
      <c r="E12" s="64">
        <v>15.2</v>
      </c>
      <c r="F12" s="64">
        <v>16.399999999999999</v>
      </c>
      <c r="G12" s="64">
        <v>13</v>
      </c>
      <c r="H12" s="28"/>
      <c r="I12" s="28"/>
      <c r="J12" s="28"/>
      <c r="L12" s="28"/>
      <c r="M12" s="29"/>
      <c r="Q12" s="28"/>
    </row>
    <row r="13" spans="1:18" s="4" customFormat="1" ht="10">
      <c r="A13" s="32" t="s">
        <v>1</v>
      </c>
      <c r="B13" s="38" t="s">
        <v>56</v>
      </c>
      <c r="C13" s="64">
        <v>18.2</v>
      </c>
      <c r="D13" s="64">
        <v>18.3</v>
      </c>
      <c r="E13" s="64">
        <v>18.100000000000001</v>
      </c>
      <c r="F13" s="64">
        <v>19.100000000000001</v>
      </c>
      <c r="G13" s="64">
        <v>16.5</v>
      </c>
      <c r="H13" s="28"/>
      <c r="I13" s="28"/>
      <c r="J13" s="28"/>
      <c r="L13" s="28"/>
      <c r="M13" s="29"/>
      <c r="Q13" s="28"/>
    </row>
    <row r="14" spans="1:18" s="4" customFormat="1" ht="10">
      <c r="A14" s="32" t="s">
        <v>1</v>
      </c>
      <c r="B14" s="38" t="s">
        <v>57</v>
      </c>
      <c r="C14" s="64">
        <v>26.9</v>
      </c>
      <c r="D14" s="64">
        <v>28.7</v>
      </c>
      <c r="E14" s="64">
        <v>26.4</v>
      </c>
      <c r="F14" s="64">
        <v>23.8</v>
      </c>
      <c r="G14" s="64">
        <v>31</v>
      </c>
      <c r="H14" s="28"/>
      <c r="I14" s="28"/>
      <c r="J14" s="28"/>
      <c r="L14" s="28"/>
      <c r="M14" s="29"/>
      <c r="Q14" s="28"/>
    </row>
    <row r="15" spans="1:18" s="1" customFormat="1" ht="10.5">
      <c r="A15" s="40" t="s">
        <v>1</v>
      </c>
      <c r="B15" s="39" t="s">
        <v>0</v>
      </c>
      <c r="C15" s="65">
        <v>100</v>
      </c>
      <c r="D15" s="65">
        <v>100</v>
      </c>
      <c r="E15" s="65">
        <v>100</v>
      </c>
      <c r="F15" s="65">
        <v>100</v>
      </c>
      <c r="G15" s="65">
        <v>100</v>
      </c>
      <c r="H15" s="30"/>
      <c r="I15" s="30"/>
      <c r="J15" s="30"/>
      <c r="L15" s="30"/>
      <c r="M15" s="31"/>
      <c r="Q15" s="30"/>
    </row>
    <row r="16" spans="1:18" s="4" customFormat="1" ht="20.149999999999999" customHeight="1">
      <c r="A16" s="105" t="s">
        <v>84</v>
      </c>
      <c r="B16" s="41" t="s">
        <v>48</v>
      </c>
      <c r="C16" s="63">
        <v>4.7</v>
      </c>
      <c r="D16" s="63">
        <v>3.1</v>
      </c>
      <c r="E16" s="63">
        <v>5.0999999999999996</v>
      </c>
      <c r="F16" s="63">
        <v>4.9000000000000004</v>
      </c>
      <c r="G16" s="63">
        <v>5.6</v>
      </c>
      <c r="R16" s="3"/>
    </row>
    <row r="17" spans="1:18" s="4" customFormat="1" ht="10">
      <c r="A17" s="105" t="s">
        <v>84</v>
      </c>
      <c r="B17" s="38" t="s">
        <v>49</v>
      </c>
      <c r="C17" s="63">
        <v>4.2</v>
      </c>
      <c r="D17" s="63">
        <v>3.8</v>
      </c>
      <c r="E17" s="63">
        <v>4.3</v>
      </c>
      <c r="F17" s="63">
        <v>3.8</v>
      </c>
      <c r="G17" s="63">
        <v>5.4</v>
      </c>
      <c r="H17" s="28"/>
      <c r="I17" s="28"/>
      <c r="J17" s="28"/>
      <c r="L17" s="28"/>
      <c r="M17" s="29"/>
      <c r="Q17" s="28"/>
    </row>
    <row r="18" spans="1:18" s="4" customFormat="1" ht="10">
      <c r="A18" s="105" t="s">
        <v>84</v>
      </c>
      <c r="B18" s="38" t="s">
        <v>50</v>
      </c>
      <c r="C18" s="63">
        <v>4.9000000000000004</v>
      </c>
      <c r="D18" s="63">
        <v>5.4</v>
      </c>
      <c r="E18" s="63">
        <v>4.7</v>
      </c>
      <c r="F18" s="63">
        <v>4.0999999999999996</v>
      </c>
      <c r="G18" s="63">
        <v>5.9</v>
      </c>
      <c r="H18" s="28"/>
      <c r="I18" s="28"/>
      <c r="J18" s="28"/>
      <c r="L18" s="28"/>
      <c r="M18" s="29"/>
      <c r="Q18" s="28"/>
    </row>
    <row r="19" spans="1:18" s="4" customFormat="1" ht="10">
      <c r="A19" s="105" t="s">
        <v>84</v>
      </c>
      <c r="B19" s="38" t="s">
        <v>51</v>
      </c>
      <c r="C19" s="63">
        <v>4.9000000000000004</v>
      </c>
      <c r="D19" s="63">
        <v>5.7</v>
      </c>
      <c r="E19" s="63">
        <v>4.8</v>
      </c>
      <c r="F19" s="63">
        <v>4.5999999999999996</v>
      </c>
      <c r="G19" s="63">
        <v>5.0999999999999996</v>
      </c>
      <c r="H19" s="28"/>
      <c r="I19" s="28"/>
      <c r="J19" s="28"/>
      <c r="L19" s="28"/>
      <c r="M19" s="29"/>
      <c r="Q19" s="28"/>
    </row>
    <row r="20" spans="1:18" s="4" customFormat="1" ht="10">
      <c r="A20" s="105" t="s">
        <v>84</v>
      </c>
      <c r="B20" s="38" t="s">
        <v>52</v>
      </c>
      <c r="C20" s="63">
        <v>8.3000000000000007</v>
      </c>
      <c r="D20" s="63">
        <v>8.6</v>
      </c>
      <c r="E20" s="63">
        <v>8.1999999999999993</v>
      </c>
      <c r="F20" s="63">
        <v>8</v>
      </c>
      <c r="G20" s="63">
        <v>8.4</v>
      </c>
      <c r="H20" s="28"/>
      <c r="I20" s="28"/>
      <c r="J20" s="28"/>
      <c r="L20" s="28"/>
      <c r="M20" s="29"/>
      <c r="Q20" s="28"/>
    </row>
    <row r="21" spans="1:18" s="4" customFormat="1" ht="10">
      <c r="A21" s="105" t="s">
        <v>84</v>
      </c>
      <c r="B21" s="38" t="s">
        <v>53</v>
      </c>
      <c r="C21" s="63">
        <v>8.1999999999999993</v>
      </c>
      <c r="D21" s="63">
        <v>7.2</v>
      </c>
      <c r="E21" s="63">
        <v>8.4</v>
      </c>
      <c r="F21" s="63">
        <v>8.5</v>
      </c>
      <c r="G21" s="63">
        <v>8.1999999999999993</v>
      </c>
      <c r="H21" s="28"/>
      <c r="I21" s="28"/>
      <c r="J21" s="28"/>
      <c r="L21" s="28"/>
      <c r="M21" s="29"/>
      <c r="Q21" s="28"/>
    </row>
    <row r="22" spans="1:18" s="4" customFormat="1" ht="10">
      <c r="A22" s="105" t="s">
        <v>84</v>
      </c>
      <c r="B22" s="38" t="s">
        <v>54</v>
      </c>
      <c r="C22" s="63">
        <v>7.5</v>
      </c>
      <c r="D22" s="63">
        <v>6.7</v>
      </c>
      <c r="E22" s="63">
        <v>7.7</v>
      </c>
      <c r="F22" s="63">
        <v>8.1999999999999993</v>
      </c>
      <c r="G22" s="63">
        <v>6.8</v>
      </c>
      <c r="H22" s="28"/>
      <c r="I22" s="28"/>
      <c r="J22" s="28"/>
      <c r="L22" s="28"/>
      <c r="M22" s="29"/>
      <c r="Q22" s="28"/>
    </row>
    <row r="23" spans="1:18" s="4" customFormat="1" ht="10">
      <c r="A23" s="105" t="s">
        <v>84</v>
      </c>
      <c r="B23" s="38" t="s">
        <v>55</v>
      </c>
      <c r="C23" s="63">
        <v>16.2</v>
      </c>
      <c r="D23" s="63">
        <v>15.3</v>
      </c>
      <c r="E23" s="63">
        <v>16.5</v>
      </c>
      <c r="F23" s="63">
        <v>17.3</v>
      </c>
      <c r="G23" s="63">
        <v>15</v>
      </c>
      <c r="H23" s="28"/>
      <c r="I23" s="28"/>
      <c r="J23" s="28"/>
      <c r="L23" s="28"/>
      <c r="M23" s="29"/>
      <c r="Q23" s="28"/>
    </row>
    <row r="24" spans="1:18" s="4" customFormat="1" ht="10">
      <c r="A24" s="105" t="s">
        <v>84</v>
      </c>
      <c r="B24" s="38" t="s">
        <v>56</v>
      </c>
      <c r="C24" s="63">
        <v>18.100000000000001</v>
      </c>
      <c r="D24" s="63">
        <v>18.100000000000001</v>
      </c>
      <c r="E24" s="63">
        <v>18</v>
      </c>
      <c r="F24" s="63">
        <v>18.8</v>
      </c>
      <c r="G24" s="63">
        <v>16.600000000000001</v>
      </c>
      <c r="H24" s="28"/>
      <c r="I24" s="28"/>
      <c r="J24" s="28"/>
      <c r="L24" s="28"/>
      <c r="M24" s="29"/>
      <c r="Q24" s="28"/>
    </row>
    <row r="25" spans="1:18" s="4" customFormat="1" ht="10">
      <c r="A25" s="105" t="s">
        <v>84</v>
      </c>
      <c r="B25" s="38" t="s">
        <v>57</v>
      </c>
      <c r="C25" s="63">
        <v>23</v>
      </c>
      <c r="D25" s="63">
        <v>26</v>
      </c>
      <c r="E25" s="63">
        <v>22.2</v>
      </c>
      <c r="F25" s="63">
        <v>21.8</v>
      </c>
      <c r="G25" s="63">
        <v>23.1</v>
      </c>
      <c r="H25" s="28"/>
      <c r="I25" s="28"/>
      <c r="J25" s="28"/>
      <c r="L25" s="28"/>
      <c r="M25" s="29"/>
      <c r="Q25" s="28"/>
    </row>
    <row r="26" spans="1:18" s="1" customFormat="1" ht="10.5">
      <c r="A26" s="40" t="s">
        <v>84</v>
      </c>
      <c r="B26" s="39" t="s">
        <v>58</v>
      </c>
      <c r="C26" s="66">
        <v>100</v>
      </c>
      <c r="D26" s="66">
        <v>100</v>
      </c>
      <c r="E26" s="66">
        <v>100</v>
      </c>
      <c r="F26" s="66">
        <v>100</v>
      </c>
      <c r="G26" s="66">
        <v>100</v>
      </c>
      <c r="H26" s="30"/>
      <c r="I26" s="30"/>
      <c r="J26" s="30"/>
      <c r="L26" s="30"/>
      <c r="M26" s="31"/>
      <c r="Q26" s="30"/>
    </row>
    <row r="27" spans="1:18" s="4" customFormat="1" ht="20.149999999999999" customHeight="1">
      <c r="A27" s="32" t="s">
        <v>2</v>
      </c>
      <c r="B27" s="41" t="s">
        <v>48</v>
      </c>
      <c r="C27" s="63">
        <v>4.0999999999999996</v>
      </c>
      <c r="D27" s="63">
        <v>2.8</v>
      </c>
      <c r="E27" s="63">
        <v>4.4000000000000004</v>
      </c>
      <c r="F27" s="63">
        <v>4.5</v>
      </c>
      <c r="G27" s="63">
        <v>4.3</v>
      </c>
      <c r="R27" s="3"/>
    </row>
    <row r="28" spans="1:18" s="4" customFormat="1" ht="10">
      <c r="A28" s="32" t="s">
        <v>2</v>
      </c>
      <c r="B28" s="38" t="s">
        <v>49</v>
      </c>
      <c r="C28" s="63">
        <v>3.8</v>
      </c>
      <c r="D28" s="63">
        <v>4.4000000000000004</v>
      </c>
      <c r="E28" s="63">
        <v>3.7</v>
      </c>
      <c r="F28" s="63">
        <v>3.5</v>
      </c>
      <c r="G28" s="63">
        <v>4</v>
      </c>
      <c r="H28" s="28"/>
      <c r="I28" s="28"/>
      <c r="J28" s="28"/>
      <c r="L28" s="28"/>
      <c r="M28" s="29"/>
      <c r="Q28" s="28"/>
    </row>
    <row r="29" spans="1:18" s="4" customFormat="1" ht="10">
      <c r="A29" s="32" t="s">
        <v>2</v>
      </c>
      <c r="B29" s="38" t="s">
        <v>50</v>
      </c>
      <c r="C29" s="63">
        <v>4.5</v>
      </c>
      <c r="D29" s="63">
        <v>6.1</v>
      </c>
      <c r="E29" s="63">
        <v>4</v>
      </c>
      <c r="F29" s="63">
        <v>3.8</v>
      </c>
      <c r="G29" s="63">
        <v>4.2</v>
      </c>
      <c r="H29" s="28"/>
      <c r="I29" s="28"/>
      <c r="J29" s="28"/>
      <c r="L29" s="28"/>
      <c r="M29" s="29"/>
      <c r="Q29" s="28"/>
    </row>
    <row r="30" spans="1:18" s="4" customFormat="1" ht="10">
      <c r="A30" s="32" t="s">
        <v>2</v>
      </c>
      <c r="B30" s="38" t="s">
        <v>51</v>
      </c>
      <c r="C30" s="63">
        <v>4.5</v>
      </c>
      <c r="D30" s="63">
        <v>5.2</v>
      </c>
      <c r="E30" s="63">
        <v>4.3</v>
      </c>
      <c r="F30" s="63">
        <v>4.4000000000000004</v>
      </c>
      <c r="G30" s="63">
        <v>4</v>
      </c>
      <c r="H30" s="28"/>
      <c r="I30" s="28"/>
      <c r="J30" s="28"/>
      <c r="L30" s="28"/>
      <c r="M30" s="29"/>
      <c r="Q30" s="28"/>
    </row>
    <row r="31" spans="1:18" s="4" customFormat="1" ht="10">
      <c r="A31" s="32" t="s">
        <v>2</v>
      </c>
      <c r="B31" s="38" t="s">
        <v>52</v>
      </c>
      <c r="C31" s="63">
        <v>7.2</v>
      </c>
      <c r="D31" s="63">
        <v>6.9</v>
      </c>
      <c r="E31" s="63">
        <v>7.3</v>
      </c>
      <c r="F31" s="63">
        <v>7.8</v>
      </c>
      <c r="G31" s="63">
        <v>6.4</v>
      </c>
      <c r="H31" s="28"/>
      <c r="I31" s="28"/>
      <c r="J31" s="28"/>
      <c r="L31" s="28"/>
      <c r="M31" s="29"/>
      <c r="Q31" s="28"/>
    </row>
    <row r="32" spans="1:18" s="4" customFormat="1" ht="10">
      <c r="A32" s="32" t="s">
        <v>2</v>
      </c>
      <c r="B32" s="38" t="s">
        <v>53</v>
      </c>
      <c r="C32" s="63">
        <v>7.2</v>
      </c>
      <c r="D32" s="63">
        <v>6.2</v>
      </c>
      <c r="E32" s="63">
        <v>7.5</v>
      </c>
      <c r="F32" s="63">
        <v>8</v>
      </c>
      <c r="G32" s="63">
        <v>6.5</v>
      </c>
      <c r="H32" s="28"/>
      <c r="I32" s="28"/>
      <c r="J32" s="28"/>
      <c r="L32" s="28"/>
      <c r="M32" s="29"/>
      <c r="Q32" s="28"/>
    </row>
    <row r="33" spans="1:17" s="4" customFormat="1" ht="10">
      <c r="A33" s="32" t="s">
        <v>2</v>
      </c>
      <c r="B33" s="38" t="s">
        <v>54</v>
      </c>
      <c r="C33" s="63">
        <v>6</v>
      </c>
      <c r="D33" s="63">
        <v>5.3</v>
      </c>
      <c r="E33" s="63">
        <v>6.2</v>
      </c>
      <c r="F33" s="63">
        <v>7.1</v>
      </c>
      <c r="G33" s="63">
        <v>4.8</v>
      </c>
      <c r="H33" s="28"/>
      <c r="I33" s="28"/>
      <c r="J33" s="28"/>
      <c r="L33" s="28"/>
      <c r="M33" s="29"/>
      <c r="Q33" s="28"/>
    </row>
    <row r="34" spans="1:17" s="4" customFormat="1" ht="10">
      <c r="A34" s="32" t="s">
        <v>2</v>
      </c>
      <c r="B34" s="38" t="s">
        <v>55</v>
      </c>
      <c r="C34" s="63">
        <v>13.9</v>
      </c>
      <c r="D34" s="63">
        <v>13.7</v>
      </c>
      <c r="E34" s="63">
        <v>13.9</v>
      </c>
      <c r="F34" s="63">
        <v>15.6</v>
      </c>
      <c r="G34" s="63">
        <v>11.2</v>
      </c>
      <c r="H34" s="28"/>
      <c r="I34" s="28"/>
      <c r="J34" s="28"/>
      <c r="L34" s="28"/>
      <c r="M34" s="29"/>
      <c r="Q34" s="28"/>
    </row>
    <row r="35" spans="1:17" s="4" customFormat="1" ht="10">
      <c r="A35" s="32" t="s">
        <v>2</v>
      </c>
      <c r="B35" s="38" t="s">
        <v>56</v>
      </c>
      <c r="C35" s="63">
        <v>18.3</v>
      </c>
      <c r="D35" s="63">
        <v>18.399999999999999</v>
      </c>
      <c r="E35" s="63">
        <v>18.2</v>
      </c>
      <c r="F35" s="63">
        <v>19.399999999999999</v>
      </c>
      <c r="G35" s="63">
        <v>16.3</v>
      </c>
      <c r="H35" s="28"/>
      <c r="I35" s="28"/>
      <c r="J35" s="28"/>
      <c r="L35" s="28"/>
      <c r="M35" s="29"/>
      <c r="Q35" s="28"/>
    </row>
    <row r="36" spans="1:17" s="4" customFormat="1" ht="10">
      <c r="A36" s="32" t="s">
        <v>2</v>
      </c>
      <c r="B36" s="38" t="s">
        <v>57</v>
      </c>
      <c r="C36" s="63">
        <v>30.6</v>
      </c>
      <c r="D36" s="63">
        <v>31</v>
      </c>
      <c r="E36" s="63">
        <v>30.5</v>
      </c>
      <c r="F36" s="63">
        <v>25.9</v>
      </c>
      <c r="G36" s="63">
        <v>38.200000000000003</v>
      </c>
      <c r="H36" s="28"/>
      <c r="I36" s="28"/>
      <c r="J36" s="28"/>
      <c r="L36" s="28"/>
      <c r="M36" s="29"/>
      <c r="Q36" s="28"/>
    </row>
    <row r="37" spans="1:17" s="1" customFormat="1" ht="10.5">
      <c r="A37" s="40" t="s">
        <v>2</v>
      </c>
      <c r="B37" s="39" t="s">
        <v>58</v>
      </c>
      <c r="C37" s="66">
        <v>100</v>
      </c>
      <c r="D37" s="66">
        <v>100</v>
      </c>
      <c r="E37" s="66">
        <v>100</v>
      </c>
      <c r="F37" s="66">
        <v>100</v>
      </c>
      <c r="G37" s="66">
        <v>100</v>
      </c>
      <c r="H37" s="30"/>
      <c r="I37" s="30"/>
      <c r="J37" s="30"/>
      <c r="L37" s="30"/>
      <c r="M37" s="31"/>
      <c r="Q37" s="30"/>
    </row>
    <row r="38" spans="1:17" ht="10">
      <c r="A38" s="46"/>
      <c r="B38" s="46"/>
      <c r="H38" s="48"/>
      <c r="I38" s="48"/>
      <c r="J38" s="48"/>
      <c r="L38" s="48"/>
      <c r="M38" s="49"/>
      <c r="Q38" s="48"/>
    </row>
    <row r="39" spans="1:17" ht="10">
      <c r="A39" s="46"/>
      <c r="B39" s="46"/>
      <c r="H39" s="48"/>
      <c r="I39" s="48"/>
      <c r="J39" s="48"/>
      <c r="L39" s="48"/>
      <c r="M39" s="49"/>
      <c r="Q39" s="48"/>
    </row>
  </sheetData>
  <hyperlinks>
    <hyperlink ref="A1" location="Inhalt!A1" display="Inhalt"/>
  </hyperlinks>
  <pageMargins left="0.78740157480314998" right="0.78740157480314998" top="0.98425196850393704" bottom="0.78740157480314998" header="0.511811023622047" footer="0.55118110236220497"/>
  <pageSetup paperSize="9" scale="95" firstPageNumber="11" orientation="portrait" useFirstPageNumber="1" r:id="rId1"/>
  <headerFooter alignWithMargins="0">
    <oddFooter>&amp;C&amp;6© Statistisches Landesamt des Freistaates Sachsen - B VII 5-3 - 5j/24</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pageSetUpPr fitToPage="1"/>
  </sheetPr>
  <dimension ref="A1:J38"/>
  <sheetViews>
    <sheetView showGridLines="0" zoomScaleNormal="100" workbookViewId="0"/>
  </sheetViews>
  <sheetFormatPr baseColWidth="10" defaultColWidth="11.44140625" defaultRowHeight="12.75" customHeight="1"/>
  <cols>
    <col min="1" max="2" width="13.6640625" style="4" customWidth="1"/>
    <col min="3" max="6" width="15.6640625" style="54" customWidth="1"/>
    <col min="7" max="7" width="17.77734375" style="54" customWidth="1"/>
    <col min="8" max="9" width="11.44140625" style="32"/>
    <col min="10" max="16384" width="11.44140625" style="4"/>
  </cols>
  <sheetData>
    <row r="1" spans="1:10" s="9" customFormat="1" ht="10">
      <c r="A1" s="53" t="s">
        <v>14</v>
      </c>
    </row>
    <row r="2" spans="1:10" s="1" customFormat="1" ht="20.149999999999999" customHeight="1">
      <c r="A2" s="33" t="s">
        <v>120</v>
      </c>
      <c r="B2" s="25"/>
      <c r="C2" s="25"/>
      <c r="D2" s="25"/>
      <c r="E2" s="25"/>
      <c r="F2" s="25"/>
    </row>
    <row r="3" spans="1:10" ht="15" customHeight="1">
      <c r="A3" s="34" t="s">
        <v>65</v>
      </c>
      <c r="B3" s="1"/>
    </row>
    <row r="4" spans="1:10" s="35" customFormat="1" ht="50.15" customHeight="1">
      <c r="A4" s="36" t="s">
        <v>47</v>
      </c>
      <c r="B4" s="50" t="s">
        <v>66</v>
      </c>
      <c r="C4" s="51" t="s">
        <v>72</v>
      </c>
      <c r="D4" s="51" t="s">
        <v>71</v>
      </c>
      <c r="E4" s="51" t="s">
        <v>67</v>
      </c>
      <c r="F4" s="51" t="s">
        <v>69</v>
      </c>
      <c r="G4" s="6" t="s">
        <v>68</v>
      </c>
      <c r="H4" s="67"/>
      <c r="I4" s="67"/>
    </row>
    <row r="5" spans="1:10" ht="18.75" customHeight="1">
      <c r="A5" s="55" t="s">
        <v>48</v>
      </c>
      <c r="B5" s="69">
        <v>2024</v>
      </c>
      <c r="C5" s="56">
        <v>4.4000000000000004</v>
      </c>
      <c r="D5" s="56">
        <v>4.7</v>
      </c>
      <c r="E5" s="56">
        <v>53.4</v>
      </c>
      <c r="F5" s="56">
        <v>53.3</v>
      </c>
      <c r="G5" s="56">
        <v>53.5</v>
      </c>
      <c r="H5" s="4"/>
      <c r="I5" s="28"/>
      <c r="J5" s="56"/>
    </row>
    <row r="6" spans="1:10" ht="12" customHeight="1">
      <c r="A6" s="55" t="s">
        <v>70</v>
      </c>
      <c r="B6" s="70">
        <v>2019</v>
      </c>
      <c r="C6" s="57">
        <v>2.2000000000000002</v>
      </c>
      <c r="D6" s="57">
        <v>2.2000000000000002</v>
      </c>
      <c r="E6" s="57">
        <v>53.5</v>
      </c>
      <c r="F6" s="57">
        <v>54.3</v>
      </c>
      <c r="G6" s="57">
        <v>52.6</v>
      </c>
      <c r="I6" s="28"/>
      <c r="J6" s="56"/>
    </row>
    <row r="7" spans="1:10" ht="12" customHeight="1">
      <c r="A7" s="55" t="s">
        <v>70</v>
      </c>
      <c r="B7" s="70">
        <v>2014</v>
      </c>
      <c r="C7" s="57">
        <v>1.8</v>
      </c>
      <c r="D7" s="58">
        <v>1.5</v>
      </c>
      <c r="E7" s="58">
        <v>37.299999999999997</v>
      </c>
      <c r="F7" s="58">
        <v>40.200000000000003</v>
      </c>
      <c r="G7" s="58">
        <v>34.4</v>
      </c>
      <c r="H7" s="4"/>
      <c r="I7" s="28"/>
      <c r="J7" s="56"/>
    </row>
    <row r="8" spans="1:10" ht="18.75" customHeight="1">
      <c r="A8" s="55" t="s">
        <v>49</v>
      </c>
      <c r="B8" s="70">
        <v>2024</v>
      </c>
      <c r="C8" s="57">
        <v>4</v>
      </c>
      <c r="D8" s="58">
        <v>3.6</v>
      </c>
      <c r="E8" s="58">
        <v>44.5</v>
      </c>
      <c r="F8" s="58">
        <v>45.7</v>
      </c>
      <c r="G8" s="58">
        <v>43.3</v>
      </c>
      <c r="H8" s="4"/>
      <c r="I8" s="28"/>
      <c r="J8" s="56"/>
    </row>
    <row r="9" spans="1:10" ht="12" customHeight="1">
      <c r="A9" s="55" t="s">
        <v>49</v>
      </c>
      <c r="B9" s="70">
        <v>2019</v>
      </c>
      <c r="C9" s="57">
        <v>3.5</v>
      </c>
      <c r="D9" s="58">
        <v>3.2</v>
      </c>
      <c r="E9" s="58">
        <v>45.6</v>
      </c>
      <c r="F9" s="58">
        <v>47.5</v>
      </c>
      <c r="G9" s="58">
        <v>43.8</v>
      </c>
      <c r="H9" s="4"/>
      <c r="I9" s="28"/>
      <c r="J9" s="56"/>
    </row>
    <row r="10" spans="1:10" ht="12" customHeight="1">
      <c r="A10" s="55" t="s">
        <v>49</v>
      </c>
      <c r="B10" s="70">
        <v>2014</v>
      </c>
      <c r="C10" s="57">
        <v>4.3</v>
      </c>
      <c r="D10" s="58">
        <v>3.4</v>
      </c>
      <c r="E10" s="58">
        <v>32.299999999999997</v>
      </c>
      <c r="F10" s="58">
        <v>33.6</v>
      </c>
      <c r="G10" s="58">
        <v>30.9</v>
      </c>
      <c r="H10" s="4"/>
      <c r="I10" s="28"/>
      <c r="J10" s="56"/>
    </row>
    <row r="11" spans="1:10" ht="18.75" customHeight="1">
      <c r="A11" s="55" t="s">
        <v>50</v>
      </c>
      <c r="B11" s="70">
        <v>2024</v>
      </c>
      <c r="C11" s="57">
        <v>4.7</v>
      </c>
      <c r="D11" s="58">
        <v>4</v>
      </c>
      <c r="E11" s="58">
        <v>42.3</v>
      </c>
      <c r="F11" s="58">
        <v>43.6</v>
      </c>
      <c r="G11" s="58">
        <v>40.9</v>
      </c>
      <c r="H11" s="4"/>
      <c r="I11" s="28"/>
      <c r="J11" s="56"/>
    </row>
    <row r="12" spans="1:10" ht="12" customHeight="1">
      <c r="A12" s="55" t="s">
        <v>50</v>
      </c>
      <c r="B12" s="70">
        <v>2019</v>
      </c>
      <c r="C12" s="57">
        <v>5</v>
      </c>
      <c r="D12" s="58">
        <v>4.4000000000000004</v>
      </c>
      <c r="E12" s="58">
        <v>44.3</v>
      </c>
      <c r="F12" s="58">
        <v>43.9</v>
      </c>
      <c r="G12" s="58">
        <v>44.7</v>
      </c>
      <c r="H12" s="4"/>
      <c r="I12" s="28"/>
      <c r="J12" s="56"/>
    </row>
    <row r="13" spans="1:10" ht="12" customHeight="1">
      <c r="A13" s="55" t="s">
        <v>50</v>
      </c>
      <c r="B13" s="70">
        <v>2014</v>
      </c>
      <c r="C13" s="57">
        <v>8.1</v>
      </c>
      <c r="D13" s="58">
        <v>6.7</v>
      </c>
      <c r="E13" s="58">
        <v>34.200000000000003</v>
      </c>
      <c r="F13" s="58">
        <v>35</v>
      </c>
      <c r="G13" s="58">
        <v>33.299999999999997</v>
      </c>
      <c r="H13" s="4"/>
      <c r="I13" s="28"/>
      <c r="J13" s="56"/>
    </row>
    <row r="14" spans="1:10" ht="19.5" customHeight="1">
      <c r="A14" s="55" t="s">
        <v>51</v>
      </c>
      <c r="B14" s="70">
        <v>2024</v>
      </c>
      <c r="C14" s="57">
        <v>4.7</v>
      </c>
      <c r="D14" s="58">
        <v>4.5</v>
      </c>
      <c r="E14" s="58">
        <v>47.5</v>
      </c>
      <c r="F14" s="58">
        <v>47.8</v>
      </c>
      <c r="G14" s="58">
        <v>47.3</v>
      </c>
      <c r="H14" s="4"/>
      <c r="I14" s="28"/>
      <c r="J14" s="56"/>
    </row>
    <row r="15" spans="1:10" ht="12" customHeight="1">
      <c r="A15" s="55" t="s">
        <v>51</v>
      </c>
      <c r="B15" s="70">
        <v>2019</v>
      </c>
      <c r="C15" s="57">
        <v>7.9</v>
      </c>
      <c r="D15" s="58">
        <v>7.4</v>
      </c>
      <c r="E15" s="58">
        <v>48.5</v>
      </c>
      <c r="F15" s="58">
        <v>48.2</v>
      </c>
      <c r="G15" s="58">
        <v>48.9</v>
      </c>
      <c r="H15" s="4"/>
      <c r="I15" s="28"/>
      <c r="J15" s="56"/>
    </row>
    <row r="16" spans="1:10" ht="12" customHeight="1">
      <c r="A16" s="55" t="s">
        <v>51</v>
      </c>
      <c r="B16" s="70">
        <v>2014</v>
      </c>
      <c r="C16" s="57">
        <v>7.5</v>
      </c>
      <c r="D16" s="58">
        <v>6.3</v>
      </c>
      <c r="E16" s="58">
        <v>35.6</v>
      </c>
      <c r="F16" s="58">
        <v>35.1</v>
      </c>
      <c r="G16" s="58">
        <v>36.1</v>
      </c>
      <c r="H16" s="4"/>
      <c r="I16" s="59"/>
      <c r="J16" s="56"/>
    </row>
    <row r="17" spans="1:10" ht="18.75" customHeight="1">
      <c r="A17" s="55" t="s">
        <v>52</v>
      </c>
      <c r="B17" s="70">
        <v>2024</v>
      </c>
      <c r="C17" s="57">
        <v>7.7</v>
      </c>
      <c r="D17" s="58">
        <v>7.9</v>
      </c>
      <c r="E17" s="58">
        <v>51</v>
      </c>
      <c r="F17" s="58">
        <v>50</v>
      </c>
      <c r="G17" s="58">
        <v>52.1</v>
      </c>
      <c r="H17" s="4"/>
      <c r="I17" s="59"/>
      <c r="J17" s="60"/>
    </row>
    <row r="18" spans="1:10" ht="12" customHeight="1">
      <c r="A18" s="55" t="s">
        <v>52</v>
      </c>
      <c r="B18" s="70">
        <v>2019</v>
      </c>
      <c r="C18" s="57">
        <v>7.7</v>
      </c>
      <c r="D18" s="58">
        <v>7.4</v>
      </c>
      <c r="E18" s="58">
        <v>50.3</v>
      </c>
      <c r="F18" s="58">
        <v>49.6</v>
      </c>
      <c r="G18" s="58">
        <v>51</v>
      </c>
      <c r="H18" s="4"/>
      <c r="I18" s="59"/>
    </row>
    <row r="19" spans="1:10" ht="12" customHeight="1">
      <c r="A19" s="55" t="s">
        <v>52</v>
      </c>
      <c r="B19" s="70">
        <v>2014</v>
      </c>
      <c r="C19" s="57">
        <v>6.8</v>
      </c>
      <c r="D19" s="58">
        <v>6.4</v>
      </c>
      <c r="E19" s="58">
        <v>39.799999999999997</v>
      </c>
      <c r="F19" s="58">
        <v>38.9</v>
      </c>
      <c r="G19" s="58">
        <v>40.9</v>
      </c>
      <c r="H19" s="59"/>
      <c r="I19" s="59"/>
    </row>
    <row r="20" spans="1:10" ht="18.75" customHeight="1">
      <c r="A20" s="55" t="s">
        <v>53</v>
      </c>
      <c r="B20" s="70">
        <v>2024</v>
      </c>
      <c r="C20" s="57">
        <v>7.6</v>
      </c>
      <c r="D20" s="58">
        <v>8.3000000000000007</v>
      </c>
      <c r="E20" s="58">
        <v>53.8</v>
      </c>
      <c r="F20" s="58">
        <v>53.8</v>
      </c>
      <c r="G20" s="58">
        <v>53.8</v>
      </c>
      <c r="H20" s="4"/>
      <c r="I20" s="59"/>
    </row>
    <row r="21" spans="1:10" ht="12" customHeight="1">
      <c r="A21" s="55" t="s">
        <v>53</v>
      </c>
      <c r="B21" s="70">
        <v>2019</v>
      </c>
      <c r="C21" s="57">
        <v>6.9</v>
      </c>
      <c r="D21" s="58">
        <v>7</v>
      </c>
      <c r="E21" s="58">
        <v>53.3</v>
      </c>
      <c r="F21" s="58">
        <v>51.9</v>
      </c>
      <c r="G21" s="58">
        <v>54.9</v>
      </c>
      <c r="H21" s="4"/>
      <c r="I21" s="59"/>
    </row>
    <row r="22" spans="1:10" ht="12" customHeight="1">
      <c r="A22" s="55" t="s">
        <v>53</v>
      </c>
      <c r="B22" s="70">
        <v>2014</v>
      </c>
      <c r="C22" s="57">
        <v>6.7</v>
      </c>
      <c r="D22" s="58">
        <v>6.6</v>
      </c>
      <c r="E22" s="58">
        <v>41.7</v>
      </c>
      <c r="F22" s="58">
        <v>40.299999999999997</v>
      </c>
      <c r="G22" s="58">
        <v>43.2</v>
      </c>
      <c r="H22" s="4"/>
      <c r="I22" s="59"/>
    </row>
    <row r="23" spans="1:10" ht="18.75" customHeight="1">
      <c r="A23" s="55" t="s">
        <v>54</v>
      </c>
      <c r="B23" s="70">
        <v>2024</v>
      </c>
      <c r="C23" s="57">
        <v>6.7</v>
      </c>
      <c r="D23" s="58">
        <v>7.7</v>
      </c>
      <c r="E23" s="58">
        <v>56.6</v>
      </c>
      <c r="F23" s="58">
        <v>56.4</v>
      </c>
      <c r="G23" s="58">
        <v>56.8</v>
      </c>
      <c r="H23" s="4"/>
    </row>
    <row r="24" spans="1:10" ht="12" customHeight="1">
      <c r="A24" s="55" t="s">
        <v>54</v>
      </c>
      <c r="B24" s="70">
        <v>2019</v>
      </c>
      <c r="C24" s="57">
        <v>6.7</v>
      </c>
      <c r="D24" s="58">
        <v>7.3</v>
      </c>
      <c r="E24" s="58">
        <v>56.6</v>
      </c>
      <c r="F24" s="58">
        <v>56</v>
      </c>
      <c r="G24" s="58">
        <v>57.2</v>
      </c>
      <c r="H24" s="4"/>
    </row>
    <row r="25" spans="1:10" ht="12" customHeight="1">
      <c r="A25" s="55" t="s">
        <v>54</v>
      </c>
      <c r="B25" s="70">
        <v>2014</v>
      </c>
      <c r="C25" s="57">
        <v>8.4</v>
      </c>
      <c r="D25" s="58">
        <v>8.9</v>
      </c>
      <c r="E25" s="58">
        <v>44</v>
      </c>
      <c r="F25" s="58">
        <v>43.8</v>
      </c>
      <c r="G25" s="58">
        <v>44.3</v>
      </c>
      <c r="H25" s="4"/>
    </row>
    <row r="26" spans="1:10" ht="18.75" customHeight="1">
      <c r="A26" s="55" t="s">
        <v>55</v>
      </c>
      <c r="B26" s="70">
        <v>2024</v>
      </c>
      <c r="C26" s="57">
        <v>15</v>
      </c>
      <c r="D26" s="58">
        <v>16.399999999999999</v>
      </c>
      <c r="E26" s="58">
        <v>54.4</v>
      </c>
      <c r="F26" s="58">
        <v>54.8</v>
      </c>
      <c r="G26" s="58">
        <v>53.8</v>
      </c>
      <c r="H26" s="4"/>
    </row>
    <row r="27" spans="1:10" ht="12" customHeight="1">
      <c r="A27" s="55" t="s">
        <v>55</v>
      </c>
      <c r="B27" s="70">
        <v>2019</v>
      </c>
      <c r="C27" s="57">
        <v>18.100000000000001</v>
      </c>
      <c r="D27" s="58">
        <v>19</v>
      </c>
      <c r="E27" s="58">
        <v>53.8</v>
      </c>
      <c r="F27" s="58">
        <v>54</v>
      </c>
      <c r="G27" s="58">
        <v>53.5</v>
      </c>
      <c r="H27" s="4"/>
    </row>
    <row r="28" spans="1:10" ht="12" customHeight="1">
      <c r="A28" s="55" t="s">
        <v>55</v>
      </c>
      <c r="B28" s="70">
        <v>2014</v>
      </c>
      <c r="C28" s="57">
        <v>18.100000000000001</v>
      </c>
      <c r="D28" s="58">
        <v>18.899999999999999</v>
      </c>
      <c r="E28" s="58">
        <v>42.7</v>
      </c>
      <c r="F28" s="58">
        <v>42.6</v>
      </c>
      <c r="G28" s="58">
        <v>42.9</v>
      </c>
      <c r="H28" s="59"/>
    </row>
    <row r="29" spans="1:10" ht="18.75" customHeight="1">
      <c r="A29" s="55" t="s">
        <v>56</v>
      </c>
      <c r="B29" s="70">
        <v>2024</v>
      </c>
      <c r="C29" s="57">
        <v>18.2</v>
      </c>
      <c r="D29" s="58">
        <v>19.100000000000001</v>
      </c>
      <c r="E29" s="58">
        <v>52.2</v>
      </c>
      <c r="F29" s="58">
        <v>53.7</v>
      </c>
      <c r="G29" s="58">
        <v>50.9</v>
      </c>
      <c r="H29" s="59"/>
    </row>
    <row r="30" spans="1:10" ht="12" customHeight="1">
      <c r="A30" s="55" t="s">
        <v>56</v>
      </c>
      <c r="B30" s="70">
        <v>2019</v>
      </c>
      <c r="C30" s="57">
        <v>17</v>
      </c>
      <c r="D30" s="58">
        <v>18.600000000000001</v>
      </c>
      <c r="E30" s="58">
        <v>54</v>
      </c>
      <c r="F30" s="58">
        <v>54.5</v>
      </c>
      <c r="G30" s="58">
        <v>53.6</v>
      </c>
      <c r="H30" s="59"/>
    </row>
    <row r="31" spans="1:10" ht="12" customHeight="1">
      <c r="A31" s="55" t="s">
        <v>56</v>
      </c>
      <c r="B31" s="70">
        <v>2014</v>
      </c>
      <c r="C31" s="57">
        <v>14.5</v>
      </c>
      <c r="D31" s="58">
        <v>16.600000000000001</v>
      </c>
      <c r="E31" s="58">
        <v>45.6</v>
      </c>
      <c r="F31" s="58">
        <v>46.1</v>
      </c>
      <c r="G31" s="58">
        <v>45.1</v>
      </c>
      <c r="H31" s="59"/>
    </row>
    <row r="32" spans="1:10" ht="18.75" customHeight="1">
      <c r="A32" s="55" t="s">
        <v>57</v>
      </c>
      <c r="B32" s="70">
        <v>2024</v>
      </c>
      <c r="C32" s="57">
        <v>26.9</v>
      </c>
      <c r="D32" s="58">
        <v>23.8</v>
      </c>
      <c r="E32" s="58">
        <v>43.9</v>
      </c>
      <c r="F32" s="58">
        <v>48.8</v>
      </c>
      <c r="G32" s="58">
        <v>40.5</v>
      </c>
      <c r="H32" s="59"/>
    </row>
    <row r="33" spans="1:8" s="4" customFormat="1" ht="12" customHeight="1">
      <c r="A33" s="55" t="s">
        <v>57</v>
      </c>
      <c r="B33" s="70">
        <v>2019</v>
      </c>
      <c r="C33" s="57">
        <v>24.9</v>
      </c>
      <c r="D33" s="58">
        <v>23.3</v>
      </c>
      <c r="E33" s="58">
        <v>45.7</v>
      </c>
      <c r="F33" s="58">
        <v>50.6</v>
      </c>
      <c r="G33" s="58">
        <v>42.3</v>
      </c>
      <c r="H33" s="59"/>
    </row>
    <row r="34" spans="1:8" s="4" customFormat="1" ht="12" customHeight="1">
      <c r="A34" s="55" t="s">
        <v>57</v>
      </c>
      <c r="B34" s="70">
        <v>2014</v>
      </c>
      <c r="C34" s="57">
        <v>23.7</v>
      </c>
      <c r="D34" s="58">
        <v>24.6</v>
      </c>
      <c r="E34" s="58">
        <v>40.700000000000003</v>
      </c>
      <c r="F34" s="58">
        <v>45.7</v>
      </c>
      <c r="G34" s="58">
        <v>37.4</v>
      </c>
      <c r="H34" s="59"/>
    </row>
    <row r="35" spans="1:8" s="4" customFormat="1" ht="18.75" customHeight="1">
      <c r="A35" s="27" t="s">
        <v>1</v>
      </c>
      <c r="B35" s="71">
        <v>2024</v>
      </c>
      <c r="C35" s="68">
        <v>100</v>
      </c>
      <c r="D35" s="61">
        <v>100</v>
      </c>
      <c r="E35" s="98">
        <v>49.7</v>
      </c>
      <c r="F35" s="98">
        <v>51.5</v>
      </c>
      <c r="G35" s="98">
        <v>48</v>
      </c>
      <c r="H35" s="59"/>
    </row>
    <row r="36" spans="1:8" s="4" customFormat="1" ht="12" customHeight="1">
      <c r="A36" s="27" t="s">
        <v>1</v>
      </c>
      <c r="B36" s="71">
        <v>2019</v>
      </c>
      <c r="C36" s="68">
        <v>100</v>
      </c>
      <c r="D36" s="61">
        <v>100</v>
      </c>
      <c r="E36" s="62">
        <v>50.4</v>
      </c>
      <c r="F36" s="62">
        <v>51.7</v>
      </c>
      <c r="G36" s="62">
        <v>49.2</v>
      </c>
      <c r="H36" s="59"/>
    </row>
    <row r="37" spans="1:8" s="4" customFormat="1" ht="12" customHeight="1">
      <c r="A37" s="27" t="s">
        <v>1</v>
      </c>
      <c r="B37" s="71">
        <v>2014</v>
      </c>
      <c r="C37" s="68">
        <v>100</v>
      </c>
      <c r="D37" s="61">
        <v>100</v>
      </c>
      <c r="E37" s="62">
        <v>40.799999999999997</v>
      </c>
      <c r="F37" s="62">
        <v>41.7</v>
      </c>
      <c r="G37" s="62">
        <v>39.9</v>
      </c>
      <c r="H37" s="59"/>
    </row>
    <row r="38" spans="1:8" s="4" customFormat="1" ht="12.75" customHeight="1">
      <c r="B38" s="5"/>
      <c r="C38" s="54"/>
      <c r="D38" s="54"/>
      <c r="E38" s="54"/>
      <c r="F38" s="54"/>
      <c r="G38" s="54"/>
      <c r="H38" s="32"/>
    </row>
  </sheetData>
  <phoneticPr fontId="3" type="noConversion"/>
  <hyperlinks>
    <hyperlink ref="A1" location="Inhalt!A1" display="Inhalt"/>
  </hyperlinks>
  <pageMargins left="0.78740157480314998" right="0.78740157480314998" top="0.98425196850393704" bottom="0.78740157480314998" header="0.511811023622047" footer="0.55118110236220497"/>
  <pageSetup paperSize="9" firstPageNumber="13" orientation="portrait" useFirstPageNumber="1" r:id="rId1"/>
  <headerFooter alignWithMargins="0">
    <oddFooter>&amp;C&amp;6© Statistisches Landesamt des Freistaates Sachsen - B VII 5-3 - 5j/24</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Normal="100" workbookViewId="0"/>
  </sheetViews>
  <sheetFormatPr baseColWidth="10" defaultColWidth="11.44140625" defaultRowHeight="10.5"/>
  <cols>
    <col min="1" max="1" width="15.109375" style="74" customWidth="1"/>
    <col min="2" max="2" width="15.44140625" style="74" customWidth="1"/>
    <col min="3" max="5" width="15.6640625" style="74" customWidth="1"/>
    <col min="6" max="6" width="20.6640625" style="74" customWidth="1"/>
    <col min="7" max="7" width="22.33203125" style="74" customWidth="1"/>
    <col min="8" max="8" width="20.6640625" style="74" customWidth="1"/>
    <col min="9" max="16384" width="11.44140625" style="72"/>
  </cols>
  <sheetData>
    <row r="1" spans="1:11" s="9" customFormat="1" ht="10">
      <c r="A1" s="81" t="s">
        <v>14</v>
      </c>
    </row>
    <row r="2" spans="1:11" s="1" customFormat="1" ht="20.149999999999999" customHeight="1">
      <c r="A2" s="33" t="s">
        <v>102</v>
      </c>
      <c r="C2" s="25"/>
      <c r="D2" s="25"/>
      <c r="E2" s="25"/>
      <c r="F2" s="25"/>
    </row>
    <row r="3" spans="1:11" ht="15" customHeight="1">
      <c r="A3" s="82" t="s">
        <v>65</v>
      </c>
      <c r="B3" s="72"/>
      <c r="C3" s="88"/>
      <c r="D3" s="88"/>
      <c r="E3" s="88"/>
      <c r="F3" s="88"/>
      <c r="G3" s="88"/>
      <c r="H3" s="88"/>
    </row>
    <row r="4" spans="1:11" s="4" customFormat="1" ht="60" customHeight="1">
      <c r="A4" s="139" t="s">
        <v>66</v>
      </c>
      <c r="B4" s="89" t="s">
        <v>47</v>
      </c>
      <c r="C4" s="86" t="s">
        <v>78</v>
      </c>
      <c r="D4" s="86" t="s">
        <v>79</v>
      </c>
      <c r="E4" s="86" t="s">
        <v>80</v>
      </c>
      <c r="F4" s="86" t="s">
        <v>81</v>
      </c>
      <c r="G4" s="86" t="s">
        <v>82</v>
      </c>
      <c r="H4" s="87" t="s">
        <v>83</v>
      </c>
    </row>
    <row r="5" spans="1:11" ht="20.149999999999999" customHeight="1">
      <c r="A5" s="5">
        <v>2024</v>
      </c>
      <c r="B5" s="85" t="s">
        <v>73</v>
      </c>
      <c r="C5" s="135">
        <v>0.8</v>
      </c>
      <c r="D5" s="135">
        <v>0.7</v>
      </c>
      <c r="E5" s="135">
        <v>0.8</v>
      </c>
      <c r="F5" s="135">
        <v>5</v>
      </c>
      <c r="G5" s="135">
        <v>5.9</v>
      </c>
      <c r="H5" s="135">
        <v>4.5</v>
      </c>
    </row>
    <row r="6" spans="1:11" ht="12" customHeight="1">
      <c r="A6" s="5">
        <v>2024</v>
      </c>
      <c r="B6" s="85" t="s">
        <v>74</v>
      </c>
      <c r="C6" s="135">
        <v>0.6</v>
      </c>
      <c r="D6" s="135">
        <v>0.5</v>
      </c>
      <c r="E6" s="135">
        <v>0.7</v>
      </c>
      <c r="F6" s="135">
        <v>3.8</v>
      </c>
      <c r="G6" s="135">
        <v>3.8</v>
      </c>
      <c r="H6" s="135">
        <v>3.8</v>
      </c>
    </row>
    <row r="7" spans="1:11" ht="12" customHeight="1">
      <c r="A7" s="5">
        <v>2024</v>
      </c>
      <c r="B7" s="85" t="s">
        <v>75</v>
      </c>
      <c r="C7" s="135">
        <v>0.8</v>
      </c>
      <c r="D7" s="135">
        <v>0.6</v>
      </c>
      <c r="E7" s="135">
        <v>0.9</v>
      </c>
      <c r="F7" s="135">
        <v>9.6</v>
      </c>
      <c r="G7" s="135">
        <v>9.1</v>
      </c>
      <c r="H7" s="135">
        <v>10</v>
      </c>
    </row>
    <row r="8" spans="1:11" ht="12" customHeight="1">
      <c r="A8" s="5">
        <v>2024</v>
      </c>
      <c r="B8" s="85" t="s">
        <v>76</v>
      </c>
      <c r="C8" s="135">
        <v>0.7</v>
      </c>
      <c r="D8" s="135">
        <v>0.6</v>
      </c>
      <c r="E8" s="135">
        <v>0.8</v>
      </c>
      <c r="F8" s="135">
        <v>13.4</v>
      </c>
      <c r="G8" s="135">
        <v>15.3</v>
      </c>
      <c r="H8" s="135">
        <v>12.2</v>
      </c>
    </row>
    <row r="9" spans="1:11" ht="12" customHeight="1">
      <c r="A9" s="5">
        <v>2024</v>
      </c>
      <c r="B9" s="85" t="s">
        <v>56</v>
      </c>
      <c r="C9" s="135">
        <v>1</v>
      </c>
      <c r="D9" s="135">
        <v>0.8</v>
      </c>
      <c r="E9" s="135">
        <v>1.2</v>
      </c>
      <c r="F9" s="135">
        <v>16</v>
      </c>
      <c r="G9" s="135">
        <v>16.100000000000001</v>
      </c>
      <c r="H9" s="135">
        <v>16</v>
      </c>
    </row>
    <row r="10" spans="1:11" ht="12" customHeight="1">
      <c r="A10" s="5">
        <v>2024</v>
      </c>
      <c r="B10" s="85" t="s">
        <v>57</v>
      </c>
      <c r="C10" s="135">
        <v>2.4</v>
      </c>
      <c r="D10" s="135">
        <v>2.1</v>
      </c>
      <c r="E10" s="135">
        <v>2.7</v>
      </c>
      <c r="F10" s="135">
        <v>52</v>
      </c>
      <c r="G10" s="135">
        <v>49.9</v>
      </c>
      <c r="H10" s="135">
        <v>53.4</v>
      </c>
    </row>
    <row r="11" spans="1:11" s="84" customFormat="1" ht="12" customHeight="1">
      <c r="A11" s="78">
        <v>2024</v>
      </c>
      <c r="B11" s="39" t="s">
        <v>1</v>
      </c>
      <c r="C11" s="75">
        <v>1.2</v>
      </c>
      <c r="D11" s="75">
        <v>1</v>
      </c>
      <c r="E11" s="75">
        <v>1.4</v>
      </c>
      <c r="F11" s="76">
        <v>100</v>
      </c>
      <c r="G11" s="76">
        <v>100</v>
      </c>
      <c r="H11" s="76">
        <v>100</v>
      </c>
      <c r="I11" s="83"/>
      <c r="J11" s="83"/>
      <c r="K11" s="83"/>
    </row>
    <row r="12" spans="1:11" ht="20.149999999999999" customHeight="1">
      <c r="A12" s="5">
        <v>2019</v>
      </c>
      <c r="B12" s="85" t="s">
        <v>77</v>
      </c>
      <c r="C12" s="77">
        <v>1.1000000000000001</v>
      </c>
      <c r="D12" s="77">
        <v>1.2</v>
      </c>
      <c r="E12" s="77">
        <v>1</v>
      </c>
      <c r="F12" s="77">
        <v>3.1</v>
      </c>
      <c r="G12" s="77">
        <v>4</v>
      </c>
      <c r="H12" s="77">
        <v>2.4</v>
      </c>
    </row>
    <row r="13" spans="1:11" ht="12" customHeight="1">
      <c r="A13" s="5">
        <v>2019</v>
      </c>
      <c r="B13" s="85" t="s">
        <v>74</v>
      </c>
      <c r="C13" s="77">
        <v>1.2</v>
      </c>
      <c r="D13" s="77">
        <v>1.3</v>
      </c>
      <c r="E13" s="77">
        <v>1.1000000000000001</v>
      </c>
      <c r="F13" s="77">
        <v>7</v>
      </c>
      <c r="G13" s="77">
        <v>9</v>
      </c>
      <c r="H13" s="77">
        <v>5.5</v>
      </c>
    </row>
    <row r="14" spans="1:11" ht="12" customHeight="1">
      <c r="A14" s="5">
        <v>2019</v>
      </c>
      <c r="B14" s="85" t="s">
        <v>75</v>
      </c>
      <c r="C14" s="77">
        <v>1</v>
      </c>
      <c r="D14" s="77">
        <v>0.8</v>
      </c>
      <c r="E14" s="77">
        <v>1.1000000000000001</v>
      </c>
      <c r="F14" s="77">
        <v>6.9</v>
      </c>
      <c r="G14" s="77">
        <v>7</v>
      </c>
      <c r="H14" s="77">
        <v>6.9</v>
      </c>
    </row>
    <row r="15" spans="1:11" ht="12" customHeight="1">
      <c r="A15" s="5">
        <v>2019</v>
      </c>
      <c r="B15" s="85" t="s">
        <v>76</v>
      </c>
      <c r="C15" s="77">
        <v>1.2</v>
      </c>
      <c r="D15" s="77">
        <v>1</v>
      </c>
      <c r="E15" s="77">
        <v>1.3</v>
      </c>
      <c r="F15" s="77">
        <v>16</v>
      </c>
      <c r="G15" s="77">
        <v>16.899999999999999</v>
      </c>
      <c r="H15" s="77">
        <v>15.3</v>
      </c>
    </row>
    <row r="16" spans="1:11" ht="12" customHeight="1">
      <c r="A16" s="5">
        <v>2019</v>
      </c>
      <c r="B16" s="85" t="s">
        <v>56</v>
      </c>
      <c r="C16" s="77">
        <v>1.9</v>
      </c>
      <c r="D16" s="77">
        <v>1.6</v>
      </c>
      <c r="E16" s="77">
        <v>2.1</v>
      </c>
      <c r="F16" s="77">
        <v>18.600000000000001</v>
      </c>
      <c r="G16" s="77">
        <v>17.7</v>
      </c>
      <c r="H16" s="77">
        <v>19.3</v>
      </c>
    </row>
    <row r="17" spans="1:8" ht="12" customHeight="1">
      <c r="A17" s="5">
        <v>2019</v>
      </c>
      <c r="B17" s="85" t="s">
        <v>57</v>
      </c>
      <c r="C17" s="77">
        <v>3.6</v>
      </c>
      <c r="D17" s="77">
        <v>3.3</v>
      </c>
      <c r="E17" s="77">
        <v>3.9</v>
      </c>
      <c r="F17" s="77">
        <v>48.4</v>
      </c>
      <c r="G17" s="77">
        <v>45.4</v>
      </c>
      <c r="H17" s="77">
        <v>50.6</v>
      </c>
    </row>
    <row r="18" spans="1:8" ht="12" customHeight="1">
      <c r="A18" s="78">
        <v>2019</v>
      </c>
      <c r="B18" s="39" t="s">
        <v>1</v>
      </c>
      <c r="C18" s="75">
        <v>1.9</v>
      </c>
      <c r="D18" s="75">
        <v>1.7</v>
      </c>
      <c r="E18" s="75">
        <v>2.1</v>
      </c>
      <c r="F18" s="76">
        <v>100</v>
      </c>
      <c r="G18" s="76">
        <v>100</v>
      </c>
      <c r="H18" s="76">
        <v>100</v>
      </c>
    </row>
    <row r="19" spans="1:8" ht="20.149999999999999" customHeight="1">
      <c r="A19" s="5">
        <v>2014</v>
      </c>
      <c r="B19" s="85" t="s">
        <v>77</v>
      </c>
      <c r="C19" s="77">
        <v>1.3</v>
      </c>
      <c r="D19" s="77">
        <v>1.3</v>
      </c>
      <c r="E19" s="77">
        <v>1.4</v>
      </c>
      <c r="F19" s="73">
        <v>2.2000000000000002</v>
      </c>
      <c r="G19" s="73">
        <v>2.2999999999999998</v>
      </c>
      <c r="H19" s="73">
        <v>2.1</v>
      </c>
    </row>
    <row r="20" spans="1:8" ht="12" customHeight="1">
      <c r="A20" s="5">
        <v>2014</v>
      </c>
      <c r="B20" s="85" t="s">
        <v>74</v>
      </c>
      <c r="C20" s="77">
        <v>1.5</v>
      </c>
      <c r="D20" s="77">
        <v>1.7</v>
      </c>
      <c r="E20" s="77">
        <v>1.3</v>
      </c>
      <c r="F20" s="73">
        <v>6.8</v>
      </c>
      <c r="G20" s="73">
        <v>8.6999999999999993</v>
      </c>
      <c r="H20" s="73">
        <v>5.2</v>
      </c>
    </row>
    <row r="21" spans="1:8" ht="12" customHeight="1">
      <c r="A21" s="5">
        <v>2014</v>
      </c>
      <c r="B21" s="85" t="s">
        <v>75</v>
      </c>
      <c r="C21" s="77">
        <v>1.5</v>
      </c>
      <c r="D21" s="77">
        <v>1.6</v>
      </c>
      <c r="E21" s="77">
        <v>1.4</v>
      </c>
      <c r="F21" s="73">
        <v>6.4</v>
      </c>
      <c r="G21" s="73">
        <v>7.4</v>
      </c>
      <c r="H21" s="73">
        <v>5.5</v>
      </c>
    </row>
    <row r="22" spans="1:8" ht="12" customHeight="1">
      <c r="A22" s="5">
        <v>2014</v>
      </c>
      <c r="B22" s="85" t="s">
        <v>76</v>
      </c>
      <c r="C22" s="77">
        <v>2.2999999999999998</v>
      </c>
      <c r="D22" s="77">
        <v>2.1</v>
      </c>
      <c r="E22" s="77">
        <v>2.5</v>
      </c>
      <c r="F22" s="73">
        <v>21.9</v>
      </c>
      <c r="G22" s="73">
        <v>20.7</v>
      </c>
      <c r="H22" s="73">
        <v>22.9</v>
      </c>
    </row>
    <row r="23" spans="1:8" ht="12" customHeight="1">
      <c r="A23" s="5">
        <v>2014</v>
      </c>
      <c r="B23" s="85" t="s">
        <v>56</v>
      </c>
      <c r="C23" s="77">
        <v>3.2</v>
      </c>
      <c r="D23" s="77">
        <v>3.4</v>
      </c>
      <c r="E23" s="77">
        <v>3</v>
      </c>
      <c r="F23" s="73">
        <v>18.899999999999999</v>
      </c>
      <c r="G23" s="73">
        <v>20.399999999999999</v>
      </c>
      <c r="H23" s="73">
        <v>17.600000000000001</v>
      </c>
    </row>
    <row r="24" spans="1:8" ht="12" customHeight="1">
      <c r="A24" s="5">
        <v>2014</v>
      </c>
      <c r="B24" s="85" t="s">
        <v>57</v>
      </c>
      <c r="C24" s="77">
        <v>4.8</v>
      </c>
      <c r="D24" s="77">
        <v>4.7</v>
      </c>
      <c r="E24" s="77">
        <v>4.8</v>
      </c>
      <c r="F24" s="73">
        <v>43.8</v>
      </c>
      <c r="G24" s="73">
        <v>40.5</v>
      </c>
      <c r="H24" s="73">
        <v>46.7</v>
      </c>
    </row>
    <row r="25" spans="1:8">
      <c r="A25" s="78">
        <v>2014</v>
      </c>
      <c r="B25" s="39" t="s">
        <v>1</v>
      </c>
      <c r="C25" s="75">
        <v>2.8</v>
      </c>
      <c r="D25" s="75">
        <v>2.8</v>
      </c>
      <c r="E25" s="75">
        <v>2.9</v>
      </c>
      <c r="F25" s="79">
        <v>100</v>
      </c>
      <c r="G25" s="79">
        <v>100</v>
      </c>
      <c r="H25" s="79">
        <v>100</v>
      </c>
    </row>
    <row r="26" spans="1:8">
      <c r="A26" s="55"/>
      <c r="B26" s="78"/>
      <c r="C26" s="80"/>
      <c r="D26" s="80"/>
      <c r="E26" s="80"/>
      <c r="F26" s="79"/>
      <c r="G26" s="79"/>
      <c r="H26" s="79"/>
    </row>
  </sheetData>
  <hyperlinks>
    <hyperlink ref="A1" location="Inhalt!A1" display="Inhalt"/>
  </hyperlinks>
  <pageMargins left="0.78740157480314998" right="0.78740157480314998" top="0.98425196850393704" bottom="0.78740157480314998" header="0.511811023622047" footer="0.55118110236220497"/>
  <pageSetup paperSize="9" firstPageNumber="14" orientation="landscape" useFirstPageNumber="1" r:id="rId1"/>
  <headerFooter>
    <oddFooter>&amp;C&amp;6© Statistisches Landesamt des Freistaates Sachsen - B VII 5-3 - 5j/24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showGridLines="0" zoomScaleNormal="100" workbookViewId="0"/>
  </sheetViews>
  <sheetFormatPr baseColWidth="10" defaultColWidth="11.44140625" defaultRowHeight="10"/>
  <cols>
    <col min="1" max="1" width="15.109375" style="90" customWidth="1"/>
    <col min="2" max="2" width="18.33203125" style="90" bestFit="1" customWidth="1"/>
    <col min="3" max="6" width="14.6640625" style="90" customWidth="1"/>
    <col min="7" max="16384" width="11.44140625" style="90"/>
  </cols>
  <sheetData>
    <row r="1" spans="1:6" s="9" customFormat="1">
      <c r="A1" s="81" t="s">
        <v>14</v>
      </c>
    </row>
    <row r="2" spans="1:6" s="1" customFormat="1" ht="20.149999999999999" customHeight="1">
      <c r="A2" s="33" t="s">
        <v>103</v>
      </c>
    </row>
    <row r="3" spans="1:6" ht="15" customHeight="1">
      <c r="A3" s="93" t="s">
        <v>65</v>
      </c>
    </row>
    <row r="4" spans="1:6" ht="40" customHeight="1">
      <c r="A4" s="95" t="s">
        <v>66</v>
      </c>
      <c r="B4" s="102" t="s">
        <v>8</v>
      </c>
      <c r="C4" s="102" t="s">
        <v>85</v>
      </c>
      <c r="D4" s="89" t="s">
        <v>86</v>
      </c>
      <c r="E4" s="89" t="s">
        <v>87</v>
      </c>
      <c r="F4" s="96" t="s">
        <v>1</v>
      </c>
    </row>
    <row r="5" spans="1:6" ht="20.149999999999999" customHeight="1">
      <c r="A5" s="97">
        <v>2024</v>
      </c>
      <c r="B5" s="99" t="s">
        <v>0</v>
      </c>
      <c r="C5" s="98">
        <v>54.1</v>
      </c>
      <c r="D5" s="98">
        <v>33.700000000000003</v>
      </c>
      <c r="E5" s="98">
        <v>12.2</v>
      </c>
      <c r="F5" s="92">
        <v>100</v>
      </c>
    </row>
    <row r="6" spans="1:6">
      <c r="A6" s="94">
        <v>2024</v>
      </c>
      <c r="B6" s="100" t="s">
        <v>84</v>
      </c>
      <c r="C6" s="57">
        <v>55.4</v>
      </c>
      <c r="D6" s="57">
        <v>34.299999999999997</v>
      </c>
      <c r="E6" s="57">
        <v>10.3</v>
      </c>
      <c r="F6" s="92">
        <v>100</v>
      </c>
    </row>
    <row r="7" spans="1:6">
      <c r="A7" s="94">
        <v>2024</v>
      </c>
      <c r="B7" s="100" t="s">
        <v>2</v>
      </c>
      <c r="C7" s="57">
        <v>53.3</v>
      </c>
      <c r="D7" s="57">
        <v>33.200000000000003</v>
      </c>
      <c r="E7" s="57">
        <v>13.5</v>
      </c>
      <c r="F7" s="92">
        <v>100</v>
      </c>
    </row>
    <row r="8" spans="1:6" ht="20.149999999999999" customHeight="1">
      <c r="A8" s="97">
        <v>2019</v>
      </c>
      <c r="B8" s="101" t="s">
        <v>0</v>
      </c>
      <c r="C8" s="98">
        <v>52.5</v>
      </c>
      <c r="D8" s="98">
        <v>33.9</v>
      </c>
      <c r="E8" s="98">
        <v>13.6</v>
      </c>
      <c r="F8" s="92">
        <v>100</v>
      </c>
    </row>
    <row r="9" spans="1:6">
      <c r="A9" s="94">
        <v>2019</v>
      </c>
      <c r="B9" s="100" t="s">
        <v>84</v>
      </c>
      <c r="C9" s="57">
        <v>52</v>
      </c>
      <c r="D9" s="57">
        <v>35.799999999999997</v>
      </c>
      <c r="E9" s="57">
        <v>12.2</v>
      </c>
      <c r="F9" s="92">
        <v>100</v>
      </c>
    </row>
    <row r="10" spans="1:6">
      <c r="A10" s="94">
        <v>2019</v>
      </c>
      <c r="B10" s="100" t="s">
        <v>2</v>
      </c>
      <c r="C10" s="57">
        <v>52.8</v>
      </c>
      <c r="D10" s="57">
        <v>32.5</v>
      </c>
      <c r="E10" s="57">
        <v>14.7</v>
      </c>
      <c r="F10" s="92">
        <v>100</v>
      </c>
    </row>
    <row r="11" spans="1:6" ht="20.149999999999999" customHeight="1">
      <c r="A11" s="97">
        <v>2014</v>
      </c>
      <c r="B11" s="101" t="s">
        <v>0</v>
      </c>
      <c r="C11" s="98">
        <v>66.3</v>
      </c>
      <c r="D11" s="98">
        <v>27.2</v>
      </c>
      <c r="E11" s="98">
        <v>6.5</v>
      </c>
      <c r="F11" s="92">
        <v>100</v>
      </c>
    </row>
    <row r="12" spans="1:6">
      <c r="A12" s="94">
        <v>2014</v>
      </c>
      <c r="B12" s="100" t="s">
        <v>84</v>
      </c>
      <c r="C12" s="57">
        <v>65.8</v>
      </c>
      <c r="D12" s="57">
        <v>27.4</v>
      </c>
      <c r="E12" s="57">
        <v>6.9</v>
      </c>
      <c r="F12" s="92">
        <v>100</v>
      </c>
    </row>
    <row r="13" spans="1:6">
      <c r="A13" s="94">
        <v>2014</v>
      </c>
      <c r="B13" s="100" t="s">
        <v>2</v>
      </c>
      <c r="C13" s="57">
        <v>66.8</v>
      </c>
      <c r="D13" s="57">
        <v>27.1</v>
      </c>
      <c r="E13" s="57">
        <v>6.1</v>
      </c>
      <c r="F13" s="92">
        <v>100</v>
      </c>
    </row>
    <row r="14" spans="1:6">
      <c r="A14" s="94"/>
      <c r="C14" s="57"/>
      <c r="D14" s="57"/>
      <c r="E14" s="57"/>
      <c r="F14" s="54"/>
    </row>
    <row r="15" spans="1:6">
      <c r="A15" s="94"/>
    </row>
    <row r="16" spans="1:6">
      <c r="A16" s="94"/>
    </row>
    <row r="17" spans="1:1">
      <c r="A17" s="94"/>
    </row>
    <row r="18" spans="1:1">
      <c r="A18" s="91"/>
    </row>
    <row r="19" spans="1:1">
      <c r="A19" s="91"/>
    </row>
    <row r="20" spans="1:1">
      <c r="A20" s="91"/>
    </row>
    <row r="21" spans="1:1">
      <c r="A21" s="91"/>
    </row>
  </sheetData>
  <hyperlinks>
    <hyperlink ref="A1" location="Inhalt!A1" display="Inhalt"/>
  </hyperlinks>
  <pageMargins left="0.78740157480314998" right="0.78740157480314998" top="0.98425196850393704" bottom="0.78740157480314998" header="0.511811023622047" footer="0.55118110236220497"/>
  <pageSetup paperSize="9" scale="84" firstPageNumber="14" orientation="portrait" useFirstPageNumber="1" r:id="rId1"/>
  <headerFooter>
    <oddFooter>&amp;C&amp;6© Statistisches Landesamt des Freistaates Sachsen - B VII 5-3 - 5j/24</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vt:i4>
      </vt:variant>
    </vt:vector>
  </HeadingPairs>
  <TitlesOfParts>
    <vt:vector size="19" baseType="lpstr">
      <vt:lpstr>Titel</vt:lpstr>
      <vt:lpstr>Inhalt</vt:lpstr>
      <vt:lpstr>Abkürzungen</vt:lpstr>
      <vt:lpstr>Vorbemerkungen</vt:lpstr>
      <vt:lpstr>T1</vt:lpstr>
      <vt:lpstr>T2</vt:lpstr>
      <vt:lpstr>T3</vt:lpstr>
      <vt:lpstr>T4</vt:lpstr>
      <vt:lpstr>T5</vt:lpstr>
      <vt:lpstr>T6</vt:lpstr>
      <vt:lpstr>T7.1</vt:lpstr>
      <vt:lpstr>T7.2</vt:lpstr>
      <vt:lpstr>T7.3</vt:lpstr>
      <vt:lpstr>T8</vt:lpstr>
      <vt:lpstr>T9</vt:lpstr>
      <vt:lpstr>A1</vt:lpstr>
      <vt:lpstr>A2</vt:lpstr>
      <vt:lpstr>A3</vt:lpstr>
      <vt:lpstr>Vorbemerkungen!Druckbereich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Europäisches Parlament- Ergebnisse der Repräsentativen Wahlstatistik</dc:title>
  <dc:subject>Wahlen</dc:subject>
  <dc:creator>Statistisches Landesamt des Freistaates Sachsen</dc:creator>
  <cp:keywords>Europawahlen</cp:keywords>
  <dc:description>B VII 5-3 5j/24</dc:description>
  <cp:lastModifiedBy>Statistisches Landesamt des Freistaates Sachsen</cp:lastModifiedBy>
  <cp:lastPrinted>2024-08-09T09:09:40Z</cp:lastPrinted>
  <dcterms:created xsi:type="dcterms:W3CDTF">2004-03-16T13:31:11Z</dcterms:created>
  <dcterms:modified xsi:type="dcterms:W3CDTF">2024-08-09T09:10:43Z</dcterms:modified>
  <cp:category>Statistischer Bericht</cp:category>
</cp:coreProperties>
</file>