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PROJEKTE\PR-Redaktion_01\StatBerichte Berichte\C\C_3_8\2024\"/>
    </mc:Choice>
  </mc:AlternateContent>
  <bookViews>
    <workbookView xWindow="-360" yWindow="290" windowWidth="19560" windowHeight="6630" tabRatio="778"/>
  </bookViews>
  <sheets>
    <sheet name="Titel" sheetId="36" r:id="rId1"/>
    <sheet name="Inhalt" sheetId="28" r:id="rId2"/>
    <sheet name="Vorbemerkungen" sheetId="37" r:id="rId3"/>
    <sheet name="T1" sheetId="29" r:id="rId4"/>
    <sheet name="T2" sheetId="31" r:id="rId5"/>
    <sheet name="T3" sheetId="12" r:id="rId6"/>
    <sheet name="T4" sheetId="18" r:id="rId7"/>
    <sheet name="T5" sheetId="16" r:id="rId8"/>
    <sheet name="T6" sheetId="30" r:id="rId9"/>
    <sheet name="T7" sheetId="33" r:id="rId10"/>
    <sheet name="T8" sheetId="25" r:id="rId11"/>
    <sheet name="T9" sheetId="34" r:id="rId12"/>
    <sheet name="T10" sheetId="23" r:id="rId13"/>
    <sheet name="A1" sheetId="41" r:id="rId14"/>
    <sheet name="A2" sheetId="42" r:id="rId15"/>
  </sheets>
  <definedNames>
    <definedName name="Criteria" localSheetId="14">#REF!</definedName>
    <definedName name="Criteria" localSheetId="4">#REF!</definedName>
    <definedName name="Criteria" localSheetId="9">#REF!</definedName>
    <definedName name="Criteria" localSheetId="11">#REF!</definedName>
    <definedName name="Criteria">#REF!</definedName>
    <definedName name="Database" localSheetId="14">#REF!</definedName>
    <definedName name="Database" localSheetId="9">#REF!</definedName>
    <definedName name="Database" localSheetId="11">#REF!</definedName>
    <definedName name="Database">#REF!</definedName>
    <definedName name="Extract" localSheetId="14">#REF!</definedName>
    <definedName name="Extract" localSheetId="1">#REF!</definedName>
    <definedName name="Extract" localSheetId="9">#REF!</definedName>
    <definedName name="Extract" localSheetId="11">#REF!</definedName>
    <definedName name="Extract">#REF!</definedName>
    <definedName name="Zeichenerklärung">'T9'!$A$12</definedName>
  </definedNames>
  <calcPr calcId="162913" fullPrecision="0"/>
</workbook>
</file>

<file path=xl/sharedStrings.xml><?xml version="1.0" encoding="utf-8"?>
<sst xmlns="http://schemas.openxmlformats.org/spreadsheetml/2006/main" count="756" uniqueCount="277">
  <si>
    <t>Merkmal</t>
  </si>
  <si>
    <t xml:space="preserve">Rinder insgesamt  </t>
  </si>
  <si>
    <t>Chemnitz, Stadt</t>
  </si>
  <si>
    <t>Vogtlandkreis</t>
  </si>
  <si>
    <t>Dresden, Stadt</t>
  </si>
  <si>
    <t>Bautzen</t>
  </si>
  <si>
    <t>Meißen</t>
  </si>
  <si>
    <t>Leipzig, Stadt</t>
  </si>
  <si>
    <t>Tabellen</t>
  </si>
  <si>
    <t>2.</t>
  </si>
  <si>
    <t>1.</t>
  </si>
  <si>
    <t>Erzgebirgskreis</t>
  </si>
  <si>
    <t>Mittelsachsen</t>
  </si>
  <si>
    <t>Zwickau</t>
  </si>
  <si>
    <t>Görlitz</t>
  </si>
  <si>
    <t>Leipzig</t>
  </si>
  <si>
    <t>Nordsachsen</t>
  </si>
  <si>
    <t>Insgesamt</t>
  </si>
  <si>
    <t>Tiere</t>
  </si>
  <si>
    <t>Haltungen</t>
  </si>
  <si>
    <t xml:space="preserve">Haltungen </t>
  </si>
  <si>
    <t>Rinder insgesamt</t>
  </si>
  <si>
    <t>3.</t>
  </si>
  <si>
    <t>4.</t>
  </si>
  <si>
    <t>5.</t>
  </si>
  <si>
    <t>6.</t>
  </si>
  <si>
    <t>Schweine insgesamt</t>
  </si>
  <si>
    <t>_____</t>
  </si>
  <si>
    <t>8.</t>
  </si>
  <si>
    <t xml:space="preserve">Inhalt                                                          </t>
  </si>
  <si>
    <t>7.</t>
  </si>
  <si>
    <t>9.</t>
  </si>
  <si>
    <t>10.</t>
  </si>
  <si>
    <t>-</t>
  </si>
  <si>
    <t>1) Nicht abgekalbt.</t>
  </si>
  <si>
    <t>·</t>
  </si>
  <si>
    <t>3) Nicht abgekalbt.</t>
  </si>
  <si>
    <t>2) Berechnet auf Basis der Produktionsrichtungen der Haltungen.</t>
  </si>
  <si>
    <t>Inhalt</t>
  </si>
  <si>
    <t>Impressum</t>
  </si>
  <si>
    <t>Titel</t>
  </si>
  <si>
    <t>Vorbemerkungen (Verweis auf Qualitätsbericht)</t>
  </si>
  <si>
    <t>Zusätzliche Erläuterungen</t>
  </si>
  <si>
    <t>Abbildungen</t>
  </si>
  <si>
    <t>Viehbestände im Freistaat Sachsen</t>
  </si>
  <si>
    <t>URL:</t>
  </si>
  <si>
    <t>1) Berechnet auf Basis der Produktionsrichtungen der Haltungen.</t>
  </si>
  <si>
    <t>2) Berechnet auf Basis der Schlachtungen im Vorjahreszeitraum.</t>
  </si>
  <si>
    <t>1) Einschließlich Büffel/Bisons.</t>
  </si>
  <si>
    <t>https://www.destatis.de/DE/Methoden/Qualitaet/Qualitaetsberichte/Land-Forstwirtschaft-Fischerei/viehbestand-rinder.pdf?__blob=publicationFile</t>
  </si>
  <si>
    <t>https://www.destatis.de/DE/Methoden/Qualitaet/Qualitaetsberichte/Land-Forstwirtschaft-Fischerei/viehbestand-schweine.pdf?__blob=publicationFile</t>
  </si>
  <si>
    <t>Erhebung über die Rinderbestände</t>
  </si>
  <si>
    <t>Erhebung über die Schweinebestände</t>
  </si>
  <si>
    <r>
      <t>Insgesamt</t>
    </r>
    <r>
      <rPr>
        <vertAlign val="superscript"/>
        <sz val="8"/>
        <rFont val="Arial"/>
        <family val="2"/>
      </rPr>
      <t>1)</t>
    </r>
  </si>
  <si>
    <t>1) Gerundet, da hochgerechnete Werte einer Stichprobenerhebung.</t>
  </si>
  <si>
    <t>Die in den Vorbemerkungen enthaltenen Erläuterungen zur fachstatistischen Erhebung</t>
  </si>
  <si>
    <t>incl. Definitionen sind in den bundeseinheitlichen Qualitätsberichten hinterlegt.</t>
  </si>
  <si>
    <t>Über den folgenden Link gelangen Sie zum Qualitätsbericht:</t>
  </si>
  <si>
    <t>Vorbemerkungen</t>
  </si>
  <si>
    <t>2) Veränderungen wurden mit den ungerundeten Werten berechnet.</t>
  </si>
  <si>
    <t>3) LG = Lebendgewicht.</t>
  </si>
  <si>
    <t>/</t>
  </si>
  <si>
    <t>.</t>
  </si>
  <si>
    <t>Differenzen im Zahlenmaterial entstehen durch unabhängiges Runden.</t>
  </si>
  <si>
    <t>Erhebungsbögen</t>
  </si>
  <si>
    <t>Mustererhebungsbögen für die aktuell laufenden Erhebungen stehen in unserem Internetangebot als PDF-Dateien zum</t>
  </si>
  <si>
    <t>Download bereit. Über den folgenden Link gelangen Sie zu diesen:</t>
  </si>
  <si>
    <t>https://www.statistik.sachsen.de/html/erhebungsboegen.html</t>
  </si>
  <si>
    <t>Mustererhebungsbögen zum Berichtsstand dieses Statistischen Berichtes sowie zu früheren Erhebungszeiträumen stellen wir</t>
  </si>
  <si>
    <t>Ihnen auf Anfrage gern bereit. Kontaktieren Sie dafür bitte unseren Auskunftsdienst unter folgender E-Mail-Adresse:</t>
  </si>
  <si>
    <t>info@statistik.sachsen.de</t>
  </si>
  <si>
    <t>Kühe</t>
  </si>
  <si>
    <t>Für die Erhebungen über die Rinderbestände und die Schweinebestände gibt es ein, zwischen dem Statistischen Bundesamt
und den Statistischen Landesämtern abgestimmtes, Tabellenprogramm. Um die Vergleichbarkeit mit den Veröffentlichungen
des Statistischen Bundesamtes bzw. der anderen Statistischen Landesämter zu erleichtern, wurde bei entsprechenden
Tabellen in diesem Bericht diese Nummerierung in Klammern angefügt.</t>
  </si>
  <si>
    <t xml:space="preserve"> </t>
  </si>
  <si>
    <t>Statistischer Bericht C III 8 - hj 1/24</t>
  </si>
  <si>
    <t>Mai 2024</t>
  </si>
  <si>
    <t>Rinderhaltungen und Rinderbestände am 3. Mai 2023 und 2024</t>
  </si>
  <si>
    <t>Landwirtschaftliche Haltungen mit Rindern und Rinderbestände nach Herdengrößen am 3. Mai 2024 (3 T)</t>
  </si>
  <si>
    <t>5. Landwirtschaftliche Haltungen mit Rindern nach Herdengrößen und regionaler Gliederung am 3. Mai 2024</t>
  </si>
  <si>
    <t>Landwirtschaftliche Haltungen mit Milchkühen nach Herdengrößen und regionaler Gliederung am 3. Mai 2024</t>
  </si>
  <si>
    <t>6. Landwirtschaftliche Haltungen mit Milchkühen nach Herdengrößen und regionaler Gliederung am 3. Mai 2024</t>
  </si>
  <si>
    <t>7. Schweinebestände am 3. Mai 2023 und 2024</t>
  </si>
  <si>
    <t>Schweinebestände am 3. Mai 2023 und 2024</t>
  </si>
  <si>
    <t>Landwirtschaftliche Betriebe mit Haltung von Schweinen nach Größenklassen der gehaltenen Schweine am 3. Mai 2024 (0103 R)</t>
  </si>
  <si>
    <t xml:space="preserve">Landwirtschaftliche Betriebe mit Haltung von Zuchtsauen nach Größenklassen der gehaltenen Zuchtsauen am 3. Mai 2024 (0104 R)
</t>
  </si>
  <si>
    <t>Landwirtschaftliche Betriebe mit Haltung von Mastschweinen nach Größenklassen der gehaltenen Mastschweine am 3. Mai 2024 (0105 R)</t>
  </si>
  <si>
    <t>Zusammensetzung des Rinderbestandes am 3. Juni 1992 und 3. Mai 2024 nach Kategorien</t>
  </si>
  <si>
    <t>Rinderbestand am 3. Mai 1993 bis 2024</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</si>
  <si>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</si>
  <si>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</si>
  <si>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</si>
  <si>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</si>
  <si>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</si>
  <si>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</si>
  <si>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</si>
  <si>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</si>
  <si>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</si>
  <si>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</si>
  <si>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</si>
  <si>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</si>
  <si>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</si>
  <si>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 III 8 - hj 1/24</t>
  </si>
  <si>
    <t>Landwirtschaftliche Haltungen mit Rindern und Rinderbestände sowie Rinderkategorien nach regionaler Gliederung am 3. Mai 2024 (1 T)</t>
  </si>
  <si>
    <t>Landwirtschaftliche Haltungen mit Rindern nach Herdengrößen und regionaler Gliederung am 3. Mai 2024</t>
  </si>
  <si>
    <t>Stand: 15.12.2022</t>
  </si>
  <si>
    <t>Veränderung 2024 gegenüber 2023</t>
  </si>
  <si>
    <t>Veränderung 2024 gegenüber 2023 in Prozent</t>
  </si>
  <si>
    <t>männliche Rinder von mehr als 1 bis unter 2 Jahre</t>
  </si>
  <si>
    <t>Kälber und Jungrinder zum Schlachten</t>
  </si>
  <si>
    <t>x</t>
  </si>
  <si>
    <r>
      <t>Milchkühe</t>
    </r>
    <r>
      <rPr>
        <vertAlign val="superscript"/>
        <sz val="8"/>
        <rFont val="Arial"/>
        <family val="2"/>
      </rPr>
      <t>2)</t>
    </r>
  </si>
  <si>
    <t>Kreisfreie Stadt und Landkreis und Land</t>
  </si>
  <si>
    <r>
      <t>sonstige Kühe</t>
    </r>
    <r>
      <rPr>
        <vertAlign val="superscript"/>
        <sz val="8"/>
        <rFont val="Arial"/>
        <family val="2"/>
      </rPr>
      <t>2)</t>
    </r>
  </si>
  <si>
    <t>männliche Kälber bis einschließlich 8 Monate</t>
  </si>
  <si>
    <t>weibliche Kälber bis einschließlich 8 Monate</t>
  </si>
  <si>
    <t>männliche Jungrinder von mehr als 8 Monaten bis einschließlich 1 Jahr</t>
  </si>
  <si>
    <t>weibliche Jungrinder von mehr als 8 Monaten bis einschließlich 1 Jahr</t>
  </si>
  <si>
    <r>
      <t>weibliche</t>
    </r>
    <r>
      <rPr>
        <vertAlign val="superscript"/>
        <sz val="8"/>
        <rFont val="Arial"/>
        <family val="2"/>
      </rPr>
      <t xml:space="preserve">3) </t>
    </r>
    <r>
      <rPr>
        <sz val="8"/>
        <rFont val="Arial"/>
        <family val="2"/>
      </rPr>
      <t>Rinder von mehr als 1 bis unter 2 Jahre</t>
    </r>
  </si>
  <si>
    <t>männliche Rinder von 2 Jahren und älter</t>
  </si>
  <si>
    <r>
      <t>weibliche</t>
    </r>
    <r>
      <rPr>
        <vertAlign val="superscript"/>
        <sz val="8"/>
        <rFont val="Arial"/>
        <family val="2"/>
      </rPr>
      <t xml:space="preserve">3) </t>
    </r>
    <r>
      <rPr>
        <sz val="8"/>
        <rFont val="Arial"/>
        <family val="2"/>
      </rPr>
      <t>Rinder von 2 Jahren und älter</t>
    </r>
  </si>
  <si>
    <t xml:space="preserve">Tiere </t>
  </si>
  <si>
    <t xml:space="preserve">Sachsen Jahr 2023 </t>
  </si>
  <si>
    <t xml:space="preserve">Sachsen Jahr 2022 </t>
  </si>
  <si>
    <t>Sachsen Jahr 2021</t>
  </si>
  <si>
    <t xml:space="preserve">Sachsen Jahr 2020 </t>
  </si>
  <si>
    <t>Sachsen Jahr 2022</t>
  </si>
  <si>
    <t xml:space="preserve">Sachsen Jahr 2024 </t>
  </si>
  <si>
    <t>Sächsische Schweiz-Osterzgebirge</t>
  </si>
  <si>
    <t>Tiere 
insgesamt</t>
  </si>
  <si>
    <t>Nutzungsrichtung der Rinderrasse</t>
  </si>
  <si>
    <t>Milchnutzungsrassen insgesamt</t>
  </si>
  <si>
    <t>Holstein-Schwarzbunt</t>
  </si>
  <si>
    <t>Holstein-Rotbunt</t>
  </si>
  <si>
    <t>Kreuzung Milchrind mit Milchrind</t>
  </si>
  <si>
    <t>Angler</t>
  </si>
  <si>
    <t>Deutsche Schwarzbunte alter Zuchtrichtung</t>
  </si>
  <si>
    <t>Sonstige Milchnutzungsrassen</t>
  </si>
  <si>
    <t>Fleischnutzungsrassen insgesamt</t>
  </si>
  <si>
    <t>Kreuzung Fleischrind mit Fleischrind</t>
  </si>
  <si>
    <t>Limousin</t>
  </si>
  <si>
    <t>Charolais</t>
  </si>
  <si>
    <t>Fleischfleckvieh</t>
  </si>
  <si>
    <t>Deutsche Angus</t>
  </si>
  <si>
    <t>Galloway</t>
  </si>
  <si>
    <t>Highland</t>
  </si>
  <si>
    <t>Büffel/Bisons</t>
  </si>
  <si>
    <t>Sonstige Fleischnutzungsrassen</t>
  </si>
  <si>
    <t>Fleckvieh</t>
  </si>
  <si>
    <t>Braunvieh</t>
  </si>
  <si>
    <t>Kreuzung Fleischrind mit Milchrind</t>
  </si>
  <si>
    <t>Doppelnutzung Rotbunt</t>
  </si>
  <si>
    <t>Sonstige Kreuzungen</t>
  </si>
  <si>
    <t>Gelbvieh</t>
  </si>
  <si>
    <t>Vorderwälder</t>
  </si>
  <si>
    <t>Sonstige Doppelnutzungsrassen</t>
  </si>
  <si>
    <t>weiblliche Kälber bis einschließlich 8 Monate</t>
  </si>
  <si>
    <r>
      <t>weibliche</t>
    </r>
    <r>
      <rPr>
        <vertAlign val="superscript"/>
        <sz val="8"/>
        <rFont val="Arial"/>
        <family val="2"/>
      </rPr>
      <t xml:space="preserve">1) </t>
    </r>
    <r>
      <rPr>
        <sz val="8"/>
        <rFont val="Arial"/>
        <family val="2"/>
      </rPr>
      <t>Rinder von mehr als 1 bis unter 2 Jahre</t>
    </r>
  </si>
  <si>
    <r>
      <t>weibliche</t>
    </r>
    <r>
      <rPr>
        <vertAlign val="superscript"/>
        <sz val="8"/>
        <rFont val="Arial"/>
        <family val="2"/>
      </rPr>
      <t>1)</t>
    </r>
    <r>
      <rPr>
        <sz val="8"/>
        <rFont val="Arial"/>
        <family val="2"/>
      </rPr>
      <t xml:space="preserve"> Rinder von 2 Jahren und älter</t>
    </r>
  </si>
  <si>
    <t>Kreisfreie Stadt und Landkreis und Land und Jahr</t>
  </si>
  <si>
    <r>
      <t>Herdengröße von 1 bis 9 Rindern</t>
    </r>
    <r>
      <rPr>
        <vertAlign val="superscript"/>
        <sz val="8"/>
        <rFont val="Arial"/>
        <family val="2"/>
      </rPr>
      <t>2)</t>
    </r>
  </si>
  <si>
    <r>
      <t>Herdengröße von 10 bis 19 Rindern</t>
    </r>
    <r>
      <rPr>
        <vertAlign val="superscript"/>
        <sz val="8"/>
        <rFont val="Arial"/>
        <family val="2"/>
      </rPr>
      <t>2)</t>
    </r>
  </si>
  <si>
    <r>
      <t>Herdengröße von 20 bis 49 Rindern</t>
    </r>
    <r>
      <rPr>
        <vertAlign val="superscript"/>
        <sz val="8"/>
        <rFont val="Arial"/>
        <family val="2"/>
      </rPr>
      <t>2)</t>
    </r>
  </si>
  <si>
    <r>
      <t>Herdengröße von 50 bis 99 Rindern</t>
    </r>
    <r>
      <rPr>
        <vertAlign val="superscript"/>
        <sz val="8"/>
        <rFont val="Arial"/>
        <family val="2"/>
      </rPr>
      <t>2)</t>
    </r>
  </si>
  <si>
    <r>
      <t>Herdengröße von 100 bis 199 Rindern</t>
    </r>
    <r>
      <rPr>
        <vertAlign val="superscript"/>
        <sz val="8"/>
        <rFont val="Arial"/>
        <family val="2"/>
      </rPr>
      <t>2)</t>
    </r>
  </si>
  <si>
    <r>
      <t>Herdengröße von 200 bis 499 Rindern</t>
    </r>
    <r>
      <rPr>
        <vertAlign val="superscript"/>
        <sz val="8"/>
        <rFont val="Arial"/>
        <family val="2"/>
      </rPr>
      <t>2)</t>
    </r>
  </si>
  <si>
    <r>
      <t>Herdengröße von 500 und mehr Rindern</t>
    </r>
    <r>
      <rPr>
        <vertAlign val="superscript"/>
        <sz val="8"/>
        <rFont val="Arial"/>
        <family val="2"/>
      </rPr>
      <t>2)</t>
    </r>
  </si>
  <si>
    <t>Sachsen  Jahr 2024</t>
  </si>
  <si>
    <r>
      <t>Ferkel unter 20 kg LG</t>
    </r>
    <r>
      <rPr>
        <vertAlign val="superscript"/>
        <sz val="8"/>
        <rFont val="Arial"/>
        <family val="2"/>
      </rPr>
      <t>3)</t>
    </r>
  </si>
  <si>
    <r>
      <t>Jungschweine unter 50 kg LG</t>
    </r>
    <r>
      <rPr>
        <vertAlign val="superscript"/>
        <sz val="8"/>
        <rFont val="Arial"/>
        <family val="2"/>
      </rPr>
      <t>3)</t>
    </r>
  </si>
  <si>
    <t>Mastschweine insgesamt</t>
  </si>
  <si>
    <r>
      <t>Mastschweine 50 bis unter 80 kg LG</t>
    </r>
    <r>
      <rPr>
        <vertAlign val="superscript"/>
        <sz val="8"/>
        <rFont val="Arial"/>
        <family val="2"/>
      </rPr>
      <t>3)</t>
    </r>
  </si>
  <si>
    <r>
      <t>Mastschweine 80 bis unter 110 kg LG</t>
    </r>
    <r>
      <rPr>
        <vertAlign val="superscript"/>
        <sz val="8"/>
        <rFont val="Arial"/>
        <family val="2"/>
      </rPr>
      <t>3)</t>
    </r>
  </si>
  <si>
    <r>
      <t>Mastschweine 110 und mehr kg LG</t>
    </r>
    <r>
      <rPr>
        <vertAlign val="superscript"/>
        <sz val="8"/>
        <rFont val="Arial"/>
        <family val="2"/>
      </rPr>
      <t>3)</t>
    </r>
  </si>
  <si>
    <r>
      <t>Zuchtschweine 50 kg und mehr LG</t>
    </r>
    <r>
      <rPr>
        <vertAlign val="superscript"/>
        <sz val="8"/>
        <rFont val="Arial"/>
        <family val="2"/>
      </rPr>
      <t xml:space="preserve">3) </t>
    </r>
    <r>
      <rPr>
        <sz val="8"/>
        <rFont val="Arial"/>
        <family val="2"/>
      </rPr>
      <t>insgesamt</t>
    </r>
  </si>
  <si>
    <t>Eber zur Zucht</t>
  </si>
  <si>
    <t>Jungsauen, zum 1. Mal trächtig</t>
  </si>
  <si>
    <t>andere trächtige Sauen</t>
  </si>
  <si>
    <t>Jungsauen, noch nicht trächtig</t>
  </si>
  <si>
    <t>andere nicht trächtige Sauen</t>
  </si>
  <si>
    <r>
      <t>Veränderung</t>
    </r>
    <r>
      <rPr>
        <vertAlign val="superscript"/>
        <sz val="8"/>
        <rFont val="Arial"/>
        <family val="2"/>
      </rPr>
      <t xml:space="preserve">1)2) </t>
    </r>
    <r>
      <rPr>
        <sz val="8"/>
        <rFont val="Arial"/>
        <family val="2"/>
      </rPr>
      <t>2024 gegenüber 2023</t>
    </r>
  </si>
  <si>
    <r>
      <t>Veränderung</t>
    </r>
    <r>
      <rPr>
        <vertAlign val="superscript"/>
        <sz val="8"/>
        <rFont val="Arial"/>
        <family val="2"/>
      </rPr>
      <t xml:space="preserve">2) </t>
    </r>
    <r>
      <rPr>
        <sz val="8"/>
        <rFont val="Arial"/>
        <family val="2"/>
      </rPr>
      <t>2024 gegenüber 2023 in Prozent</t>
    </r>
  </si>
  <si>
    <t>Haltungsgrößenklasse</t>
  </si>
  <si>
    <r>
      <rPr>
        <sz val="8"/>
        <rFont val="Arial"/>
        <family val="2"/>
      </rPr>
      <t>Zuchtsauen</t>
    </r>
    <r>
      <rPr>
        <vertAlign val="superscript"/>
        <sz val="8"/>
        <rFont val="Arial"/>
        <family val="2"/>
      </rPr>
      <t>1)</t>
    </r>
  </si>
  <si>
    <r>
      <t>Ferkel</t>
    </r>
    <r>
      <rPr>
        <vertAlign val="superscript"/>
        <sz val="8"/>
        <rFont val="Arial"/>
        <family val="2"/>
      </rPr>
      <t>1)</t>
    </r>
  </si>
  <si>
    <r>
      <t>Mastschweine einschließlich Jungschweine und Eber</t>
    </r>
    <r>
      <rPr>
        <vertAlign val="superscript"/>
        <sz val="8"/>
        <rFont val="Arial"/>
        <family val="2"/>
      </rPr>
      <t>1)</t>
    </r>
  </si>
  <si>
    <t>1 bis 99 Tiere</t>
  </si>
  <si>
    <t>100 bis 249 Tiere</t>
  </si>
  <si>
    <t>250 bis 499 Tiere</t>
  </si>
  <si>
    <t>500 bis 999 Tiere</t>
  </si>
  <si>
    <t>1.000 bis 1.999 Tiere</t>
  </si>
  <si>
    <t>2.000 bis 4.999 Tiere</t>
  </si>
  <si>
    <t>5.000 und mehr Tiere</t>
  </si>
  <si>
    <r>
      <t>Zuchtsauen</t>
    </r>
    <r>
      <rPr>
        <vertAlign val="superscript"/>
        <sz val="8"/>
        <rFont val="Arial"/>
        <family val="2"/>
      </rPr>
      <t>1)</t>
    </r>
  </si>
  <si>
    <t>1 bis 49 Tiere</t>
  </si>
  <si>
    <t>50 bis 99 Tiere</t>
  </si>
  <si>
    <t>500 und mehr</t>
  </si>
  <si>
    <r>
      <rPr>
        <sz val="8"/>
        <rFont val="Arial"/>
        <family val="2"/>
      </rPr>
      <t>Mastschweine</t>
    </r>
    <r>
      <rPr>
        <vertAlign val="superscript"/>
        <sz val="8"/>
        <rFont val="Arial"/>
        <family val="2"/>
      </rPr>
      <t>1)</t>
    </r>
  </si>
  <si>
    <r>
      <t>insgesamt</t>
    </r>
    <r>
      <rPr>
        <vertAlign val="superscript"/>
        <sz val="8"/>
        <rFont val="Arial"/>
        <family val="2"/>
      </rPr>
      <t>1)2)</t>
    </r>
  </si>
  <si>
    <t xml:space="preserve">Herdengröße von 1 bis 9 Milchkühen </t>
  </si>
  <si>
    <t xml:space="preserve">Herdengröße von 10 bis 19 Milchkühen </t>
  </si>
  <si>
    <t xml:space="preserve">Herdengröße von 20 bis 49 Milchkühen </t>
  </si>
  <si>
    <t xml:space="preserve">Herdengröße von 50 bis 99 Milchkühen </t>
  </si>
  <si>
    <t xml:space="preserve">Herdengröße von 100 bis 199 Milchkühen </t>
  </si>
  <si>
    <t xml:space="preserve">Herdengröße von 200 bis 499 Milchkühen </t>
  </si>
  <si>
    <t xml:space="preserve">Herdengröße von 500 und mehr Milchkühen </t>
  </si>
  <si>
    <t>Sachsen Jahr 2023</t>
  </si>
  <si>
    <r>
      <t>Schweine</t>
    </r>
    <r>
      <rPr>
        <vertAlign val="superscript"/>
        <sz val="8"/>
        <rFont val="Arial"/>
        <family val="2"/>
      </rPr>
      <t xml:space="preserve">1) 
</t>
    </r>
    <r>
      <rPr>
        <sz val="8"/>
        <rFont val="Arial"/>
        <family val="2"/>
      </rPr>
      <t xml:space="preserve"> insgesamt</t>
    </r>
  </si>
  <si>
    <r>
      <t>Betriebe</t>
    </r>
    <r>
      <rPr>
        <vertAlign val="superscript"/>
        <sz val="8"/>
        <rFont val="Arial"/>
        <family val="2"/>
      </rPr>
      <t xml:space="preserve">1) 
</t>
    </r>
    <r>
      <rPr>
        <sz val="8"/>
        <rFont val="Arial"/>
        <family val="2"/>
      </rPr>
      <t>mit Zuchtsauen</t>
    </r>
  </si>
  <si>
    <r>
      <t>Betriebe</t>
    </r>
    <r>
      <rPr>
        <vertAlign val="superscript"/>
        <sz val="8"/>
        <rFont val="Arial"/>
        <family val="2"/>
      </rPr>
      <t xml:space="preserve">1) 
</t>
    </r>
    <r>
      <rPr>
        <sz val="8"/>
        <rFont val="Arial"/>
        <family val="2"/>
      </rPr>
      <t>mit Ferkeln</t>
    </r>
  </si>
  <si>
    <r>
      <t>Betriebe</t>
    </r>
    <r>
      <rPr>
        <vertAlign val="superscript"/>
        <sz val="8"/>
        <rFont val="Arial"/>
        <family val="2"/>
      </rPr>
      <t xml:space="preserve">1) 
</t>
    </r>
    <r>
      <rPr>
        <sz val="8"/>
        <rFont val="Arial"/>
        <family val="2"/>
      </rPr>
      <t>mit Mastschweinen einschließlich Jungschweine und Eber</t>
    </r>
  </si>
  <si>
    <r>
      <t>Schweine</t>
    </r>
    <r>
      <rPr>
        <vertAlign val="superscript"/>
        <sz val="8"/>
        <rFont val="Arial"/>
        <family val="2"/>
      </rPr>
      <t xml:space="preserve">1)
</t>
    </r>
    <r>
      <rPr>
        <sz val="8"/>
        <rFont val="Arial"/>
        <family val="2"/>
      </rPr>
      <t>insgesamt</t>
    </r>
  </si>
  <si>
    <r>
      <t>Betriebe</t>
    </r>
    <r>
      <rPr>
        <vertAlign val="superscript"/>
        <sz val="8"/>
        <rFont val="Arial"/>
        <family val="2"/>
      </rPr>
      <t xml:space="preserve">1)
</t>
    </r>
    <r>
      <rPr>
        <sz val="8"/>
        <rFont val="Arial"/>
        <family val="2"/>
      </rPr>
      <t>insgesamt</t>
    </r>
  </si>
  <si>
    <r>
      <t>Betriebe</t>
    </r>
    <r>
      <rPr>
        <vertAlign val="superscript"/>
        <sz val="8"/>
        <rFont val="Arial"/>
        <family val="2"/>
      </rPr>
      <t xml:space="preserve">1) 
</t>
    </r>
    <r>
      <rPr>
        <sz val="8"/>
        <rFont val="Arial"/>
        <family val="2"/>
      </rPr>
      <t>insgesamt</t>
    </r>
  </si>
  <si>
    <r>
      <t>Betriebe</t>
    </r>
    <r>
      <rPr>
        <vertAlign val="superscript"/>
        <sz val="8"/>
        <rFont val="Arial"/>
        <family val="2"/>
      </rPr>
      <t xml:space="preserve">1) 
</t>
    </r>
    <r>
      <rPr>
        <sz val="8"/>
        <rFont val="Arial"/>
        <family val="2"/>
      </rPr>
      <t>mit Mastschweinen</t>
    </r>
  </si>
  <si>
    <t>Haltungen 2023</t>
  </si>
  <si>
    <t>Haltungen 2024</t>
  </si>
  <si>
    <t>Tiere 2023</t>
  </si>
  <si>
    <t>Tiere 2024</t>
  </si>
  <si>
    <r>
      <t>Tiere 2023</t>
    </r>
    <r>
      <rPr>
        <vertAlign val="superscript"/>
        <sz val="8"/>
        <rFont val="Arial"/>
        <family val="2"/>
      </rPr>
      <t>1)</t>
    </r>
    <r>
      <rPr>
        <sz val="8"/>
        <rFont val="Arial"/>
        <family val="2"/>
      </rPr>
      <t xml:space="preserve"> </t>
    </r>
  </si>
  <si>
    <r>
      <t>Tiere 2024</t>
    </r>
    <r>
      <rPr>
        <vertAlign val="superscript"/>
        <sz val="8"/>
        <rFont val="Arial"/>
        <family val="2"/>
      </rPr>
      <t>1)</t>
    </r>
  </si>
  <si>
    <r>
      <t>Abb. 1 Zusammensetzung des Rinderbestandes am 3. Juni 1992 und 3. Mai 2024 nach Kategorien</t>
    </r>
    <r>
      <rPr>
        <b/>
        <vertAlign val="superscript"/>
        <sz val="8"/>
        <color rgb="FF000000"/>
        <rFont val="Arial"/>
        <family val="2"/>
      </rPr>
      <t>1)</t>
    </r>
  </si>
  <si>
    <t xml:space="preserve">in Prozent             </t>
  </si>
  <si>
    <t>1) Zu den jeweils geltenden Erfassungsgrenzen.</t>
  </si>
  <si>
    <r>
      <t xml:space="preserve">2. Landwirtschaftliche Haltungen mit Rindern und Rinderbestände sowie Rinderkategorien nach regionaler Gliederung am 3. Mai 2024 </t>
    </r>
    <r>
      <rPr>
        <sz val="8"/>
        <rFont val="Arial"/>
        <family val="2"/>
      </rPr>
      <t>(1 T)</t>
    </r>
  </si>
  <si>
    <r>
      <t xml:space="preserve">3. Rinderbestände nach Nutzungsrichtungen und Rinderrassen am 3. Mai 2024 </t>
    </r>
    <r>
      <rPr>
        <sz val="8"/>
        <rFont val="Arial"/>
        <family val="2"/>
      </rPr>
      <t>(4 T)</t>
    </r>
  </si>
  <si>
    <t>Sachsen Jahr 2024</t>
  </si>
  <si>
    <t>2) Einschließlich Kälber.</t>
  </si>
  <si>
    <r>
      <t xml:space="preserve">8. Landwirtschaftliche Betriebe mit Haltung von Schweinen nach Größenklassen der gehaltenen Schweine am 3. Mai 2024 </t>
    </r>
    <r>
      <rPr>
        <sz val="8"/>
        <rFont val="Arial"/>
        <family val="2"/>
      </rPr>
      <t>(0103 R)</t>
    </r>
  </si>
  <si>
    <r>
      <t xml:space="preserve">9. Landwirtschaftliche Betriebe mit Haltung von Zuchtsauen nach Größenklassen der gehaltenen Zuchtsauen am 3. Mai 2024 </t>
    </r>
    <r>
      <rPr>
        <sz val="8"/>
        <rFont val="Arial"/>
        <family val="2"/>
      </rPr>
      <t>(0104 R)</t>
    </r>
  </si>
  <si>
    <t>100 bis 399 Tiere</t>
  </si>
  <si>
    <t>400 bis 999 Tiere</t>
  </si>
  <si>
    <t>5.000 und mehr  Tiere</t>
  </si>
  <si>
    <t>Rinderbestände nach Nutzungsrichtungen und Rinderrassen am 3. Mai 2024 (4 T)</t>
  </si>
  <si>
    <r>
      <t xml:space="preserve">10. Landwirtschaftliche Betriebe mit Haltung von Mastschweinen nach Größenklassen der gehaltenen Mastschweine am 3. Mai 2024 </t>
    </r>
    <r>
      <rPr>
        <sz val="8"/>
        <rFont val="Arial"/>
        <family val="2"/>
      </rPr>
      <t>(0105 R)</t>
    </r>
  </si>
  <si>
    <t>Viehbestände im Freistaat Sachsen 2024</t>
  </si>
  <si>
    <r>
      <t>Milchkühe</t>
    </r>
    <r>
      <rPr>
        <vertAlign val="superscript"/>
        <sz val="8"/>
        <rFont val="Arial"/>
        <family val="2"/>
      </rPr>
      <t>1)</t>
    </r>
  </si>
  <si>
    <r>
      <t>sonstige Kühe</t>
    </r>
    <r>
      <rPr>
        <vertAlign val="superscript"/>
        <sz val="8"/>
        <rFont val="Arial"/>
        <family val="2"/>
      </rPr>
      <t>1)</t>
    </r>
  </si>
  <si>
    <t>1.2 Rinderbestände</t>
  </si>
  <si>
    <t>1.1 Rinderhaltungen</t>
  </si>
  <si>
    <t>Kälber bis einschl. 8 Monate insgesamt</t>
  </si>
  <si>
    <t>männliche Kälber bis einschl. 8 Monate</t>
  </si>
  <si>
    <t>weibliche Kälber bis einschl. 8 Monate</t>
  </si>
  <si>
    <t>Rinder von mehr als einem Jahr bis unter zwei Jahre insgesamt</t>
  </si>
  <si>
    <t>männliche Rinder von mehr als einem Jahr bis unter zwei Jahre</t>
  </si>
  <si>
    <t>weibliche Rinder von mehr als einem Jahr bis unter zwei Jahre (nicht abgekalbt)</t>
  </si>
  <si>
    <t>Jungrinder von mehr als 8 Monaten bis einschl. einem Jahr insgesamt</t>
  </si>
  <si>
    <t>männliche Jungrinder von mehr als 8 Monaten bis einschl. einem Jahr</t>
  </si>
  <si>
    <t>weibliche Jungrinder von mehr als 8 Monaten bis einschl. einem Jahr</t>
  </si>
  <si>
    <t>Rinder zwei Jahre und älter insgesamt</t>
  </si>
  <si>
    <t>Männliche Rinder von mehr als einem Jahr</t>
  </si>
  <si>
    <t>1 bis 9</t>
  </si>
  <si>
    <t>10 bis 19</t>
  </si>
  <si>
    <t>20 bis 49</t>
  </si>
  <si>
    <t>50 bis 99</t>
  </si>
  <si>
    <t>100 bis 199</t>
  </si>
  <si>
    <t>200 bis 499</t>
  </si>
  <si>
    <t>100 und mehr</t>
  </si>
  <si>
    <t>-      Genau Null oder ggf. zur Sicherstellung der statistischen Geheimhaltung auf Null geändert</t>
  </si>
  <si>
    <t>Doppelnutzungsrassen mit Milch- und Fleischnutzung insgesamt</t>
  </si>
  <si>
    <t>Kälber und Jungrinder bis einschl. einem Jahr</t>
  </si>
  <si>
    <r>
      <t>Herdengröße</t>
    </r>
    <r>
      <rPr>
        <sz val="8"/>
        <rFont val="Arial"/>
        <family val="2"/>
      </rPr>
      <t xml:space="preserve"> nach Anzahl</t>
    </r>
  </si>
  <si>
    <t>1. Rinderhaltungen und Rinderbestände am 3. Mai 2023 und 2024</t>
  </si>
  <si>
    <r>
      <t>insgesamt</t>
    </r>
    <r>
      <rPr>
        <vertAlign val="superscript"/>
        <sz val="8"/>
        <rFont val="Arial"/>
        <family val="2"/>
      </rPr>
      <t>1)</t>
    </r>
  </si>
  <si>
    <t>weibliche Rinder zwei Jahre und älter (nicht abgekalbt)</t>
  </si>
  <si>
    <r>
      <t>weibliche Rinder zwei Jahre und älter (nicht abgekalbt) zum Schlachten</t>
    </r>
    <r>
      <rPr>
        <vertAlign val="superscript"/>
        <sz val="8"/>
        <rFont val="Arial"/>
        <family val="2"/>
      </rPr>
      <t>2)</t>
    </r>
  </si>
  <si>
    <t>männliche Rinder zwei Jahre und älter</t>
  </si>
  <si>
    <r>
      <t>weibliche Rinder von mehr als einem Jahr bis unter zwei Jahre (nicht abgekalbt) zum Schlachten</t>
    </r>
    <r>
      <rPr>
        <vertAlign val="superscript"/>
        <sz val="8"/>
        <rFont val="Arial"/>
        <family val="2"/>
      </rPr>
      <t>2)</t>
    </r>
  </si>
  <si>
    <t>Vervielfältigung und Verbreitung, auch auszugsweise, mit Quellenangabe gestattet.</t>
  </si>
  <si>
    <t>Copyright: Statistisches Landesamt des Freistaates Sachsen, Kamenz 2025</t>
  </si>
  <si>
    <r>
      <t>4. Landwirtschaftliche Haltungen mit Rindern und Rinderbestände</t>
    </r>
    <r>
      <rPr>
        <b/>
        <sz val="8"/>
        <rFont val="Arial"/>
        <family val="2"/>
      </rPr>
      <t xml:space="preserve"> nach Herdengrößen am 3. Mai 2024 </t>
    </r>
    <r>
      <rPr>
        <sz val="8"/>
        <rFont val="Arial"/>
        <family val="2"/>
      </rPr>
      <t>(3 T)</t>
    </r>
  </si>
  <si>
    <t>Einschließlich Büffel/Bisons.</t>
  </si>
  <si>
    <r>
      <t>Milchkühe</t>
    </r>
    <r>
      <rPr>
        <b/>
        <vertAlign val="superscript"/>
        <sz val="8"/>
        <rFont val="Arial"/>
        <family val="2"/>
      </rPr>
      <t>1)</t>
    </r>
  </si>
  <si>
    <r>
      <t>sonstige Kühe</t>
    </r>
    <r>
      <rPr>
        <b/>
        <vertAlign val="superscript"/>
        <sz val="8"/>
        <rFont val="Arial"/>
        <family val="2"/>
      </rPr>
      <t>1)</t>
    </r>
  </si>
  <si>
    <t>500 und mehr Tiere</t>
  </si>
  <si>
    <t>Abb. 2 Rinderbestand am 3. Mai 1993 bis 2024</t>
  </si>
  <si>
    <t>Zu den jeweils geltenden Erfassungsgrenzen.</t>
  </si>
  <si>
    <t>1993 bis 1998 zum 3. Juni.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</si>
</sst>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 \ \ \ \ "/>
    <numFmt numFmtId="165" formatCode="#\ ##0.0\ \ \ \ \ \ \ \ "/>
    <numFmt numFmtId="166" formatCode="#,##0&quot;     &quot;;@&quot;     &quot;"/>
    <numFmt numFmtId="167" formatCode="#,##0&quot;  &quot;;@&quot;  &quot;"/>
    <numFmt numFmtId="168" formatCode="#,##0&quot;  &quot;"/>
    <numFmt numFmtId="169" formatCode="&quot;                 &quot;General"/>
    <numFmt numFmtId="170" formatCode="#\ ##0\ \ ;@&quot;   &quot;"/>
    <numFmt numFmtId="171" formatCode="#,##0.0"/>
    <numFmt numFmtId="172" formatCode="0.0"/>
    <numFmt numFmtId="173" formatCode="#,##0&quot;&quot;;@&quot;&quot;"/>
    <numFmt numFmtId="174" formatCode="#,##0&quot; &quot;;@&quot; &quot;"/>
  </numFmts>
  <fonts count="72" x14ac:knownFonts="1">
    <font>
      <sz val="10"/>
      <name val="MS Sans Serif"/>
    </font>
    <font>
      <sz val="9"/>
      <color theme="1"/>
      <name val="Arial"/>
      <family val="2"/>
    </font>
    <font>
      <sz val="10"/>
      <name val="Arial"/>
      <family val="2"/>
    </font>
    <font>
      <sz val="9"/>
      <name val="Arial"/>
      <family val="2"/>
    </font>
    <font>
      <sz val="8"/>
      <name val="Arial"/>
      <family val="2"/>
    </font>
    <font>
      <b/>
      <sz val="10"/>
      <name val="Arial"/>
      <family val="2"/>
    </font>
    <font>
      <b/>
      <sz val="9"/>
      <name val="Arial"/>
      <family val="2"/>
    </font>
    <font>
      <sz val="8"/>
      <name val="MS Sans Serif"/>
      <family val="2"/>
    </font>
    <font>
      <sz val="10"/>
      <name val="Helv"/>
    </font>
    <font>
      <sz val="9"/>
      <name val="Arial"/>
      <family val="2"/>
    </font>
    <font>
      <b/>
      <sz val="8"/>
      <name val="Arial"/>
      <family val="2"/>
    </font>
    <font>
      <sz val="9"/>
      <name val="MS Sans Serif"/>
      <family val="2"/>
    </font>
    <font>
      <b/>
      <sz val="9"/>
      <name val="MS Sans Serif"/>
      <family val="2"/>
    </font>
    <font>
      <sz val="10"/>
      <name val="Arial"/>
      <family val="2"/>
    </font>
    <font>
      <vertAlign val="superscript"/>
      <sz val="8"/>
      <name val="Arial"/>
      <family val="2"/>
    </font>
    <font>
      <sz val="8"/>
      <name val="Helv"/>
    </font>
    <font>
      <sz val="7"/>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7"/>
      <name val="Arial"/>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6.5"/>
      <name val="MS Sans Serif"/>
      <family val="2"/>
    </font>
    <font>
      <b/>
      <sz val="11"/>
      <color indexed="9"/>
      <name val="Calibri"/>
      <family val="2"/>
    </font>
    <font>
      <sz val="8"/>
      <name val="Arial"/>
      <family val="2"/>
    </font>
    <font>
      <sz val="10"/>
      <name val="MS Sans Serif"/>
      <family val="2"/>
    </font>
    <font>
      <u/>
      <sz val="10"/>
      <color indexed="12"/>
      <name val="Arial"/>
      <family val="2"/>
    </font>
    <font>
      <sz val="10"/>
      <color indexed="8"/>
      <name val="Times New Roman"/>
      <family val="2"/>
    </font>
    <font>
      <sz val="10"/>
      <color indexed="9"/>
      <name val="Times New Roman"/>
      <family val="2"/>
    </font>
    <font>
      <sz val="10"/>
      <name val="Arial"/>
      <family val="2"/>
    </font>
    <font>
      <sz val="10"/>
      <name val="Arial"/>
      <family val="2"/>
    </font>
    <font>
      <u/>
      <sz val="10"/>
      <color theme="10"/>
      <name val="MS Sans Serif"/>
      <family val="2"/>
    </font>
    <font>
      <u/>
      <sz val="8"/>
      <color theme="10"/>
      <name val="Arial"/>
      <family val="2"/>
    </font>
    <font>
      <b/>
      <sz val="8"/>
      <name val="MS Sans Serif"/>
      <family val="2"/>
    </font>
    <font>
      <sz val="10"/>
      <name val="Arial"/>
      <family val="2"/>
    </font>
    <font>
      <u/>
      <sz val="8"/>
      <color rgb="FF0000FF"/>
      <name val="Arial"/>
      <family val="2"/>
    </font>
    <font>
      <u/>
      <sz val="10"/>
      <color theme="10"/>
      <name val="Arial"/>
      <family val="2"/>
    </font>
    <font>
      <u/>
      <sz val="10"/>
      <color theme="11"/>
      <name val="Arial"/>
      <family val="2"/>
    </font>
    <font>
      <u/>
      <sz val="10"/>
      <color theme="10"/>
      <name val="Helv"/>
    </font>
    <font>
      <u/>
      <sz val="10"/>
      <color indexed="12"/>
      <name val="Helv"/>
    </font>
    <font>
      <sz val="8"/>
      <color theme="0" tint="-0.249977111117893"/>
      <name val="MS Sans Serif"/>
      <family val="2"/>
    </font>
    <font>
      <b/>
      <sz val="8"/>
      <color theme="0" tint="-0.249977111117893"/>
      <name val="MS Sans Serif"/>
      <family val="2"/>
    </font>
    <font>
      <b/>
      <sz val="8"/>
      <color theme="1"/>
      <name val="Arial"/>
      <family val="2"/>
    </font>
    <font>
      <sz val="8"/>
      <color theme="1"/>
      <name val="Arial"/>
      <family val="2"/>
    </font>
    <font>
      <sz val="9"/>
      <name val="Arial"/>
      <family val="2"/>
    </font>
    <font>
      <i/>
      <sz val="8"/>
      <color theme="1"/>
      <name val="Arial"/>
      <family val="2"/>
    </font>
    <font>
      <sz val="9"/>
      <color rgb="FFFF0000"/>
      <name val="Arial"/>
      <family val="2"/>
    </font>
    <font>
      <b/>
      <sz val="22"/>
      <name val="Arial"/>
      <family val="2"/>
    </font>
    <font>
      <sz val="12"/>
      <name val="Arial"/>
      <family val="2"/>
    </font>
    <font>
      <b/>
      <sz val="22"/>
      <color rgb="FF000000"/>
      <name val="Arial"/>
      <family val="2"/>
    </font>
    <font>
      <b/>
      <sz val="8"/>
      <color rgb="FF000000"/>
      <name val="Arial"/>
      <family val="2"/>
    </font>
    <font>
      <sz val="8"/>
      <color rgb="FF000000"/>
      <name val="Arial"/>
      <family val="2"/>
    </font>
    <font>
      <b/>
      <vertAlign val="superscript"/>
      <sz val="8"/>
      <name val="Arial"/>
      <family val="2"/>
    </font>
    <font>
      <i/>
      <sz val="8"/>
      <name val="Arial"/>
      <family val="2"/>
    </font>
    <font>
      <b/>
      <i/>
      <sz val="8"/>
      <name val="Arial"/>
      <family val="2"/>
    </font>
    <font>
      <b/>
      <i/>
      <sz val="8"/>
      <color theme="1"/>
      <name val="Arial"/>
      <family val="2"/>
    </font>
    <font>
      <sz val="10"/>
      <color theme="1"/>
      <name val="Arial"/>
      <family val="2"/>
    </font>
    <font>
      <sz val="8"/>
      <color rgb="FFFF0000"/>
      <name val="Arial"/>
      <family val="2"/>
    </font>
    <font>
      <sz val="10"/>
      <color rgb="FFFF0000"/>
      <name val="Arial"/>
      <family val="2"/>
    </font>
    <font>
      <b/>
      <vertAlign val="superscript"/>
      <sz val="8"/>
      <color rgb="FF00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patternFill>
    </fill>
    <fill>
      <patternFill patternType="solid">
        <fgColor indexed="9"/>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CC"/>
      </patternFill>
    </fill>
  </fills>
  <borders count="2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28074">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20" borderId="1" applyNumberFormat="0" applyAlignment="0" applyProtection="0"/>
    <xf numFmtId="0" fontId="16" fillId="0" borderId="0">
      <alignment horizontal="right"/>
    </xf>
    <xf numFmtId="0" fontId="20" fillId="20" borderId="2" applyNumberFormat="0" applyAlignment="0" applyProtection="0"/>
    <xf numFmtId="0" fontId="21" fillId="7"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0">
      <alignment horizontal="right"/>
    </xf>
    <xf numFmtId="0" fontId="26" fillId="21" borderId="0" applyNumberFormat="0" applyBorder="0" applyAlignment="0" applyProtection="0"/>
    <xf numFmtId="0" fontId="17" fillId="22" borderId="4" applyNumberFormat="0" applyFont="0" applyAlignment="0" applyProtection="0"/>
    <xf numFmtId="0" fontId="25" fillId="0" borderId="0">
      <alignment horizontal="right"/>
    </xf>
    <xf numFmtId="0" fontId="27" fillId="3" borderId="0" applyNumberFormat="0" applyBorder="0" applyAlignment="0" applyProtection="0"/>
    <xf numFmtId="0" fontId="8" fillId="0" borderId="0"/>
    <xf numFmtId="0" fontId="13" fillId="0" borderId="0"/>
    <xf numFmtId="0" fontId="8" fillId="0" borderId="0"/>
    <xf numFmtId="0" fontId="28" fillId="0" borderId="0" applyNumberFormat="0" applyFill="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2" fillId="0" borderId="8" applyNumberFormat="0" applyFill="0" applyAlignment="0" applyProtection="0"/>
    <xf numFmtId="0" fontId="33" fillId="0" borderId="0" applyNumberFormat="0" applyFill="0" applyBorder="0" applyAlignment="0" applyProtection="0"/>
    <xf numFmtId="0" fontId="34" fillId="0" borderId="9">
      <alignment horizontal="left"/>
    </xf>
    <xf numFmtId="0" fontId="35" fillId="23" borderId="10" applyNumberFormat="0" applyAlignment="0" applyProtection="0"/>
    <xf numFmtId="0" fontId="2" fillId="0" borderId="0"/>
    <xf numFmtId="0" fontId="16" fillId="0" borderId="0">
      <alignment horizontal="right"/>
    </xf>
    <xf numFmtId="0" fontId="16" fillId="0" borderId="0">
      <alignment horizontal="right"/>
    </xf>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37" fillId="0" borderId="0"/>
    <xf numFmtId="0" fontId="2" fillId="0" borderId="0"/>
    <xf numFmtId="0" fontId="2" fillId="0" borderId="0"/>
    <xf numFmtId="0" fontId="34" fillId="0" borderId="9">
      <alignment horizontal="left"/>
    </xf>
    <xf numFmtId="0" fontId="34" fillId="0" borderId="9">
      <alignment horizontal="left"/>
    </xf>
    <xf numFmtId="0" fontId="34" fillId="0" borderId="9">
      <alignment horizontal="left"/>
    </xf>
    <xf numFmtId="0" fontId="34" fillId="0" borderId="9">
      <alignment horizontal="left"/>
    </xf>
    <xf numFmtId="0" fontId="41" fillId="0" borderId="0"/>
    <xf numFmtId="0" fontId="2"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20" borderId="1" applyNumberFormat="0" applyAlignment="0" applyProtection="0"/>
    <xf numFmtId="0" fontId="19" fillId="20" borderId="1" applyNumberFormat="0" applyAlignment="0" applyProtection="0"/>
    <xf numFmtId="0" fontId="20" fillId="20" borderId="2" applyNumberFormat="0" applyAlignment="0" applyProtection="0"/>
    <xf numFmtId="0" fontId="20" fillId="20" borderId="2" applyNumberFormat="0" applyAlignment="0" applyProtection="0"/>
    <xf numFmtId="0" fontId="21" fillId="7" borderId="2" applyNumberFormat="0" applyAlignment="0" applyProtection="0"/>
    <xf numFmtId="0" fontId="21" fillId="7" borderId="2" applyNumberFormat="0" applyAlignment="0" applyProtection="0"/>
    <xf numFmtId="0" fontId="22" fillId="0" borderId="3" applyNumberFormat="0" applyFill="0" applyAlignment="0" applyProtection="0"/>
    <xf numFmtId="0" fontId="22" fillId="0" borderId="3"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6" fillId="21" borderId="0" applyNumberFormat="0" applyBorder="0" applyAlignment="0" applyProtection="0"/>
    <xf numFmtId="0" fontId="17" fillId="22" borderId="4" applyNumberFormat="0" applyFont="0" applyAlignment="0" applyProtection="0"/>
    <xf numFmtId="0" fontId="17" fillId="22" borderId="4" applyNumberFormat="0" applyFont="0" applyAlignment="0" applyProtection="0"/>
    <xf numFmtId="0" fontId="27" fillId="3" borderId="0" applyNumberFormat="0" applyBorder="0" applyAlignment="0" applyProtection="0"/>
    <xf numFmtId="0" fontId="37" fillId="0" borderId="0"/>
    <xf numFmtId="0" fontId="2" fillId="0" borderId="0"/>
    <xf numFmtId="0" fontId="37" fillId="0" borderId="0"/>
    <xf numFmtId="0" fontId="2" fillId="0" borderId="0"/>
    <xf numFmtId="0" fontId="2" fillId="0" borderId="0"/>
    <xf numFmtId="0" fontId="2" fillId="0" borderId="0"/>
    <xf numFmtId="0" fontId="8" fillId="0" borderId="0"/>
    <xf numFmtId="0" fontId="3" fillId="0" borderId="0"/>
    <xf numFmtId="0" fontId="2" fillId="0" borderId="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32" fillId="0" borderId="8" applyNumberFormat="0" applyFill="0" applyAlignment="0" applyProtection="0"/>
    <xf numFmtId="0" fontId="33" fillId="0" borderId="0" applyNumberFormat="0" applyFill="0" applyBorder="0" applyAlignment="0" applyProtection="0"/>
    <xf numFmtId="0" fontId="35" fillId="23" borderId="10" applyNumberFormat="0" applyAlignment="0" applyProtection="0"/>
    <xf numFmtId="0" fontId="42" fillId="0" borderId="0"/>
    <xf numFmtId="0" fontId="2" fillId="0" borderId="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43" fillId="0" borderId="0" applyNumberFormat="0" applyFill="0" applyBorder="0" applyAlignment="0" applyProtection="0"/>
    <xf numFmtId="0" fontId="46" fillId="0" borderId="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3" fillId="0" borderId="0"/>
    <xf numFmtId="0" fontId="3"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2" fillId="0" borderId="0"/>
    <xf numFmtId="0" fontId="1" fillId="0" borderId="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 fillId="0" borderId="0"/>
    <xf numFmtId="0" fontId="3" fillId="0" borderId="0"/>
    <xf numFmtId="0" fontId="1" fillId="0" borderId="0"/>
    <xf numFmtId="0" fontId="3" fillId="0" borderId="0"/>
    <xf numFmtId="0" fontId="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 fillId="0" borderId="0"/>
    <xf numFmtId="0" fontId="2" fillId="0" borderId="0"/>
    <xf numFmtId="0" fontId="2" fillId="0" borderId="0"/>
    <xf numFmtId="0" fontId="8"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3" fillId="0" borderId="0"/>
    <xf numFmtId="0" fontId="3"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2" fillId="0" borderId="0"/>
    <xf numFmtId="0" fontId="56" fillId="0" borderId="0"/>
    <xf numFmtId="0" fontId="19" fillId="20" borderId="12" applyNumberFormat="0" applyAlignment="0" applyProtection="0"/>
    <xf numFmtId="0" fontId="19" fillId="20" borderId="12" applyNumberFormat="0" applyAlignment="0" applyProtection="0"/>
    <xf numFmtId="0" fontId="3" fillId="0" borderId="0"/>
    <xf numFmtId="0" fontId="2" fillId="0" borderId="0"/>
    <xf numFmtId="0" fontId="20" fillId="20" borderId="13" applyNumberFormat="0" applyAlignment="0" applyProtection="0"/>
    <xf numFmtId="0" fontId="20" fillId="20" borderId="13" applyNumberFormat="0" applyAlignment="0" applyProtection="0"/>
    <xf numFmtId="0" fontId="21" fillId="7" borderId="13" applyNumberFormat="0" applyAlignment="0" applyProtection="0"/>
    <xf numFmtId="0" fontId="21" fillId="7" borderId="13" applyNumberFormat="0" applyAlignment="0" applyProtection="0"/>
    <xf numFmtId="0" fontId="22" fillId="0" borderId="14" applyNumberFormat="0" applyFill="0" applyAlignment="0" applyProtection="0"/>
    <xf numFmtId="0" fontId="22" fillId="0" borderId="14" applyNumberFormat="0" applyFill="0" applyAlignment="0" applyProtection="0"/>
    <xf numFmtId="0" fontId="17" fillId="22" borderId="15" applyNumberFormat="0" applyFont="0" applyAlignment="0" applyProtection="0"/>
    <xf numFmtId="0" fontId="17" fillId="22" borderId="15" applyNumberFormat="0" applyFont="0" applyAlignment="0" applyProtection="0"/>
    <xf numFmtId="0" fontId="37" fillId="0" borderId="0"/>
    <xf numFmtId="0" fontId="3" fillId="0" borderId="0"/>
    <xf numFmtId="0" fontId="2" fillId="0" borderId="0"/>
    <xf numFmtId="0" fontId="37" fillId="0" borderId="0"/>
    <xf numFmtId="0" fontId="22" fillId="0" borderId="14" applyNumberFormat="0" applyFill="0" applyAlignment="0" applyProtection="0"/>
    <xf numFmtId="0" fontId="20" fillId="20" borderId="13" applyNumberFormat="0" applyAlignment="0" applyProtection="0"/>
    <xf numFmtId="0" fontId="19" fillId="20" borderId="12" applyNumberFormat="0" applyAlignment="0" applyProtection="0"/>
    <xf numFmtId="0" fontId="17" fillId="22" borderId="15" applyNumberFormat="0" applyFont="0" applyAlignment="0" applyProtection="0"/>
    <xf numFmtId="0" fontId="21" fillId="7" borderId="13" applyNumberFormat="0" applyAlignment="0" applyProtection="0"/>
    <xf numFmtId="0" fontId="2" fillId="0" borderId="0"/>
    <xf numFmtId="0" fontId="1" fillId="38" borderId="11" applyNumberFormat="0" applyFont="0" applyAlignment="0" applyProtection="0"/>
    <xf numFmtId="0" fontId="1" fillId="38" borderId="11" applyNumberFormat="0" applyFont="0" applyAlignment="0" applyProtection="0"/>
    <xf numFmtId="0" fontId="3" fillId="0" borderId="0"/>
    <xf numFmtId="0" fontId="2" fillId="0" borderId="0"/>
    <xf numFmtId="0" fontId="2" fillId="0" borderId="0"/>
    <xf numFmtId="0" fontId="8" fillId="0" borderId="0"/>
    <xf numFmtId="0" fontId="1" fillId="0" borderId="0"/>
    <xf numFmtId="0" fontId="19" fillId="20" borderId="12" applyNumberFormat="0" applyAlignment="0" applyProtection="0"/>
    <xf numFmtId="0" fontId="19" fillId="20" borderId="12" applyNumberFormat="0" applyAlignment="0" applyProtection="0"/>
    <xf numFmtId="0" fontId="20" fillId="20" borderId="13" applyNumberFormat="0" applyAlignment="0" applyProtection="0"/>
    <xf numFmtId="0" fontId="20" fillId="20" borderId="13" applyNumberFormat="0" applyAlignment="0" applyProtection="0"/>
    <xf numFmtId="0" fontId="21" fillId="7" borderId="13" applyNumberFormat="0" applyAlignment="0" applyProtection="0"/>
    <xf numFmtId="0" fontId="21" fillId="7" borderId="13" applyNumberFormat="0" applyAlignment="0" applyProtection="0"/>
    <xf numFmtId="0" fontId="22" fillId="0" borderId="14" applyNumberFormat="0" applyFill="0" applyAlignment="0" applyProtection="0"/>
    <xf numFmtId="0" fontId="22" fillId="0" borderId="14" applyNumberFormat="0" applyFill="0" applyAlignment="0" applyProtection="0"/>
    <xf numFmtId="0" fontId="17" fillId="22" borderId="15" applyNumberFormat="0" applyFont="0" applyAlignment="0" applyProtection="0"/>
    <xf numFmtId="0" fontId="17" fillId="22" borderId="15" applyNumberFormat="0" applyFont="0" applyAlignment="0" applyProtection="0"/>
    <xf numFmtId="0" fontId="20" fillId="20" borderId="13" applyNumberFormat="0" applyAlignment="0" applyProtection="0"/>
    <xf numFmtId="0" fontId="20" fillId="20" borderId="13" applyNumberFormat="0" applyAlignment="0" applyProtection="0"/>
    <xf numFmtId="0" fontId="19" fillId="20" borderId="12" applyNumberFormat="0" applyAlignment="0" applyProtection="0"/>
    <xf numFmtId="0" fontId="19" fillId="20" borderId="12" applyNumberFormat="0" applyAlignment="0" applyProtection="0"/>
    <xf numFmtId="0" fontId="17" fillId="22" borderId="15" applyNumberFormat="0" applyFont="0" applyAlignment="0" applyProtection="0"/>
    <xf numFmtId="0" fontId="22" fillId="0" borderId="14" applyNumberFormat="0" applyFill="0" applyAlignment="0" applyProtection="0"/>
    <xf numFmtId="0" fontId="22" fillId="0" borderId="14" applyNumberFormat="0" applyFill="0" applyAlignment="0" applyProtection="0"/>
    <xf numFmtId="0" fontId="21" fillId="7" borderId="13" applyNumberFormat="0" applyAlignment="0" applyProtection="0"/>
    <xf numFmtId="0" fontId="20" fillId="20" borderId="13" applyNumberFormat="0" applyAlignment="0" applyProtection="0"/>
    <xf numFmtId="0" fontId="19" fillId="20" borderId="12" applyNumberFormat="0" applyAlignment="0" applyProtection="0"/>
    <xf numFmtId="0" fontId="22" fillId="0" borderId="14" applyNumberFormat="0" applyFill="0" applyAlignment="0" applyProtection="0"/>
    <xf numFmtId="0" fontId="21" fillId="7" borderId="13" applyNumberFormat="0" applyAlignment="0" applyProtection="0"/>
    <xf numFmtId="0" fontId="17" fillId="22" borderId="15" applyNumberFormat="0" applyFont="0" applyAlignment="0" applyProtection="0"/>
    <xf numFmtId="0" fontId="21" fillId="7" borderId="13" applyNumberFormat="0" applyAlignment="0" applyProtection="0"/>
    <xf numFmtId="0" fontId="17" fillId="22" borderId="15" applyNumberFormat="0" applyFont="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9" fillId="20" borderId="12" applyNumberFormat="0" applyAlignment="0" applyProtection="0"/>
    <xf numFmtId="0" fontId="19" fillId="20" borderId="12" applyNumberFormat="0" applyAlignment="0" applyProtection="0"/>
    <xf numFmtId="0" fontId="20" fillId="20" borderId="13" applyNumberFormat="0" applyAlignment="0" applyProtection="0"/>
    <xf numFmtId="0" fontId="20" fillId="20" borderId="13" applyNumberFormat="0" applyAlignment="0" applyProtection="0"/>
    <xf numFmtId="0" fontId="21" fillId="7" borderId="13" applyNumberFormat="0" applyAlignment="0" applyProtection="0"/>
    <xf numFmtId="0" fontId="21" fillId="7" borderId="13" applyNumberFormat="0" applyAlignment="0" applyProtection="0"/>
    <xf numFmtId="0" fontId="22" fillId="0" borderId="14" applyNumberFormat="0" applyFill="0" applyAlignment="0" applyProtection="0"/>
    <xf numFmtId="0" fontId="22" fillId="0" borderId="14" applyNumberFormat="0" applyFill="0" applyAlignment="0" applyProtection="0"/>
    <xf numFmtId="0" fontId="17" fillId="22" borderId="15" applyNumberFormat="0" applyFont="0" applyAlignment="0" applyProtection="0"/>
    <xf numFmtId="0" fontId="17" fillId="22" borderId="15" applyNumberFormat="0" applyFont="0" applyAlignment="0" applyProtection="0"/>
    <xf numFmtId="0" fontId="22" fillId="0" borderId="14" applyNumberFormat="0" applyFill="0" applyAlignment="0" applyProtection="0"/>
    <xf numFmtId="0" fontId="20" fillId="20" borderId="13" applyNumberFormat="0" applyAlignment="0" applyProtection="0"/>
    <xf numFmtId="0" fontId="19" fillId="20" borderId="12" applyNumberFormat="0" applyAlignment="0" applyProtection="0"/>
    <xf numFmtId="0" fontId="17" fillId="22" borderId="15" applyNumberFormat="0" applyFont="0" applyAlignment="0" applyProtection="0"/>
    <xf numFmtId="0" fontId="21" fillId="7" borderId="13" applyNumberFormat="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9" fillId="20" borderId="12" applyNumberFormat="0" applyAlignment="0" applyProtection="0"/>
    <xf numFmtId="0" fontId="19" fillId="20" borderId="12" applyNumberFormat="0" applyAlignment="0" applyProtection="0"/>
    <xf numFmtId="0" fontId="20" fillId="20" borderId="13" applyNumberFormat="0" applyAlignment="0" applyProtection="0"/>
    <xf numFmtId="0" fontId="20" fillId="20" borderId="13" applyNumberFormat="0" applyAlignment="0" applyProtection="0"/>
    <xf numFmtId="0" fontId="21" fillId="7" borderId="13" applyNumberFormat="0" applyAlignment="0" applyProtection="0"/>
    <xf numFmtId="0" fontId="21" fillId="7" borderId="13" applyNumberFormat="0" applyAlignment="0" applyProtection="0"/>
    <xf numFmtId="0" fontId="22" fillId="0" borderId="14" applyNumberFormat="0" applyFill="0" applyAlignment="0" applyProtection="0"/>
    <xf numFmtId="0" fontId="22" fillId="0" borderId="14" applyNumberFormat="0" applyFill="0" applyAlignment="0" applyProtection="0"/>
    <xf numFmtId="0" fontId="17" fillId="22" borderId="15" applyNumberFormat="0" applyFont="0" applyAlignment="0" applyProtection="0"/>
    <xf numFmtId="0" fontId="17" fillId="22" borderId="15" applyNumberFormat="0" applyFont="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37"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20" borderId="12" applyNumberFormat="0" applyAlignment="0" applyProtection="0"/>
    <xf numFmtId="0" fontId="20" fillId="20" borderId="13" applyNumberFormat="0" applyAlignment="0" applyProtection="0"/>
    <xf numFmtId="0" fontId="21" fillId="7" borderId="13" applyNumberFormat="0" applyAlignment="0" applyProtection="0"/>
    <xf numFmtId="0" fontId="22" fillId="0" borderId="14"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6" fillId="21" borderId="0" applyNumberFormat="0" applyBorder="0" applyAlignment="0" applyProtection="0"/>
    <xf numFmtId="0" fontId="17" fillId="22" borderId="15" applyNumberFormat="0" applyFont="0" applyAlignment="0" applyProtection="0"/>
    <xf numFmtId="0" fontId="27" fillId="3" borderId="0" applyNumberFormat="0" applyBorder="0" applyAlignment="0" applyProtection="0"/>
    <xf numFmtId="0" fontId="28" fillId="0" borderId="0" applyNumberFormat="0" applyFill="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2" fillId="0" borderId="8" applyNumberFormat="0" applyFill="0" applyAlignment="0" applyProtection="0"/>
    <xf numFmtId="0" fontId="33" fillId="0" borderId="0" applyNumberFormat="0" applyFill="0" applyBorder="0" applyAlignment="0" applyProtection="0"/>
    <xf numFmtId="0" fontId="35" fillId="23" borderId="10" applyNumberFormat="0" applyAlignment="0" applyProtection="0"/>
    <xf numFmtId="0" fontId="19" fillId="20" borderId="12" applyNumberFormat="0" applyAlignment="0" applyProtection="0"/>
    <xf numFmtId="0" fontId="19" fillId="20" borderId="12" applyNumberFormat="0" applyAlignment="0" applyProtection="0"/>
    <xf numFmtId="0" fontId="19" fillId="20" borderId="12" applyNumberFormat="0" applyAlignment="0" applyProtection="0"/>
    <xf numFmtId="0" fontId="19" fillId="20" borderId="12" applyNumberFormat="0" applyAlignment="0" applyProtection="0"/>
    <xf numFmtId="0" fontId="20" fillId="20" borderId="13" applyNumberFormat="0" applyAlignment="0" applyProtection="0"/>
    <xf numFmtId="0" fontId="20" fillId="20" borderId="13" applyNumberFormat="0" applyAlignment="0" applyProtection="0"/>
    <xf numFmtId="0" fontId="21" fillId="7" borderId="13" applyNumberFormat="0" applyAlignment="0" applyProtection="0"/>
    <xf numFmtId="0" fontId="21" fillId="7" borderId="13" applyNumberFormat="0" applyAlignment="0" applyProtection="0"/>
    <xf numFmtId="0" fontId="22" fillId="0" borderId="14" applyNumberFormat="0" applyFill="0" applyAlignment="0" applyProtection="0"/>
    <xf numFmtId="0" fontId="22" fillId="0" borderId="14" applyNumberFormat="0" applyFill="0" applyAlignment="0" applyProtection="0"/>
    <xf numFmtId="0" fontId="17" fillId="22" borderId="15" applyNumberFormat="0" applyFont="0" applyAlignment="0" applyProtection="0"/>
    <xf numFmtId="0" fontId="17" fillId="22" borderId="15" applyNumberFormat="0" applyFont="0" applyAlignment="0" applyProtection="0"/>
    <xf numFmtId="0" fontId="20" fillId="20" borderId="13" applyNumberFormat="0" applyAlignment="0" applyProtection="0"/>
    <xf numFmtId="0" fontId="20" fillId="20" borderId="13" applyNumberFormat="0" applyAlignment="0" applyProtection="0"/>
    <xf numFmtId="0" fontId="21" fillId="7" borderId="13" applyNumberFormat="0" applyAlignment="0" applyProtection="0"/>
    <xf numFmtId="0" fontId="21" fillId="7" borderId="13" applyNumberFormat="0" applyAlignment="0" applyProtection="0"/>
    <xf numFmtId="0" fontId="22" fillId="0" borderId="14" applyNumberFormat="0" applyFill="0" applyAlignment="0" applyProtection="0"/>
    <xf numFmtId="0" fontId="22" fillId="0" borderId="14" applyNumberFormat="0" applyFill="0" applyAlignment="0" applyProtection="0"/>
    <xf numFmtId="0" fontId="17" fillId="22" borderId="15" applyNumberFormat="0" applyFont="0" applyAlignment="0" applyProtection="0"/>
    <xf numFmtId="0" fontId="17" fillId="22" borderId="15" applyNumberFormat="0" applyFont="0" applyAlignment="0" applyProtection="0"/>
    <xf numFmtId="0" fontId="22" fillId="0" borderId="14" applyNumberFormat="0" applyFill="0" applyAlignment="0" applyProtection="0"/>
    <xf numFmtId="0" fontId="20" fillId="20" borderId="13" applyNumberFormat="0" applyAlignment="0" applyProtection="0"/>
    <xf numFmtId="0" fontId="19" fillId="20" borderId="12" applyNumberFormat="0" applyAlignment="0" applyProtection="0"/>
    <xf numFmtId="0" fontId="17" fillId="22" borderId="15" applyNumberFormat="0" applyFont="0" applyAlignment="0" applyProtection="0"/>
    <xf numFmtId="0" fontId="21" fillId="7" borderId="13" applyNumberFormat="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9" fillId="20" borderId="12" applyNumberFormat="0" applyAlignment="0" applyProtection="0"/>
    <xf numFmtId="0" fontId="19" fillId="20" borderId="12" applyNumberFormat="0" applyAlignment="0" applyProtection="0"/>
    <xf numFmtId="0" fontId="20" fillId="20" borderId="13" applyNumberFormat="0" applyAlignment="0" applyProtection="0"/>
    <xf numFmtId="0" fontId="20" fillId="20" borderId="13" applyNumberFormat="0" applyAlignment="0" applyProtection="0"/>
    <xf numFmtId="0" fontId="21" fillId="7" borderId="13" applyNumberFormat="0" applyAlignment="0" applyProtection="0"/>
    <xf numFmtId="0" fontId="21" fillId="7" borderId="13" applyNumberFormat="0" applyAlignment="0" applyProtection="0"/>
    <xf numFmtId="0" fontId="22" fillId="0" borderId="14" applyNumberFormat="0" applyFill="0" applyAlignment="0" applyProtection="0"/>
    <xf numFmtId="0" fontId="22" fillId="0" borderId="14" applyNumberFormat="0" applyFill="0" applyAlignment="0" applyProtection="0"/>
    <xf numFmtId="0" fontId="17" fillId="22" borderId="15" applyNumberFormat="0" applyFont="0" applyAlignment="0" applyProtection="0"/>
    <xf numFmtId="0" fontId="17" fillId="22" borderId="15" applyNumberFormat="0" applyFont="0" applyAlignment="0" applyProtection="0"/>
    <xf numFmtId="0" fontId="20" fillId="20" borderId="13" applyNumberFormat="0" applyAlignment="0" applyProtection="0"/>
    <xf numFmtId="0" fontId="20" fillId="20" borderId="13" applyNumberFormat="0" applyAlignment="0" applyProtection="0"/>
    <xf numFmtId="0" fontId="19" fillId="20" borderId="12" applyNumberFormat="0" applyAlignment="0" applyProtection="0"/>
    <xf numFmtId="0" fontId="19" fillId="20" borderId="12" applyNumberFormat="0" applyAlignment="0" applyProtection="0"/>
    <xf numFmtId="0" fontId="17" fillId="22" borderId="15" applyNumberFormat="0" applyFont="0" applyAlignment="0" applyProtection="0"/>
    <xf numFmtId="0" fontId="22" fillId="0" borderId="14" applyNumberFormat="0" applyFill="0" applyAlignment="0" applyProtection="0"/>
    <xf numFmtId="0" fontId="22" fillId="0" borderId="14" applyNumberFormat="0" applyFill="0" applyAlignment="0" applyProtection="0"/>
    <xf numFmtId="0" fontId="21" fillId="7" borderId="13" applyNumberFormat="0" applyAlignment="0" applyProtection="0"/>
    <xf numFmtId="0" fontId="20" fillId="20" borderId="13" applyNumberFormat="0" applyAlignment="0" applyProtection="0"/>
    <xf numFmtId="0" fontId="19" fillId="20" borderId="12" applyNumberFormat="0" applyAlignment="0" applyProtection="0"/>
    <xf numFmtId="0" fontId="22" fillId="0" borderId="14" applyNumberFormat="0" applyFill="0" applyAlignment="0" applyProtection="0"/>
    <xf numFmtId="0" fontId="21" fillId="7" borderId="13" applyNumberFormat="0" applyAlignment="0" applyProtection="0"/>
    <xf numFmtId="0" fontId="17" fillId="22" borderId="15" applyNumberFormat="0" applyFont="0" applyAlignment="0" applyProtection="0"/>
    <xf numFmtId="0" fontId="21" fillId="7" borderId="13" applyNumberFormat="0" applyAlignment="0" applyProtection="0"/>
    <xf numFmtId="0" fontId="17" fillId="22" borderId="15" applyNumberFormat="0" applyFont="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9" fillId="20" borderId="12" applyNumberFormat="0" applyAlignment="0" applyProtection="0"/>
    <xf numFmtId="0" fontId="19" fillId="20" borderId="12" applyNumberFormat="0" applyAlignment="0" applyProtection="0"/>
    <xf numFmtId="0" fontId="20" fillId="20" borderId="13" applyNumberFormat="0" applyAlignment="0" applyProtection="0"/>
    <xf numFmtId="0" fontId="20" fillId="20" borderId="13" applyNumberFormat="0" applyAlignment="0" applyProtection="0"/>
    <xf numFmtId="0" fontId="21" fillId="7" borderId="13" applyNumberFormat="0" applyAlignment="0" applyProtection="0"/>
    <xf numFmtId="0" fontId="21" fillId="7" borderId="13" applyNumberFormat="0" applyAlignment="0" applyProtection="0"/>
    <xf numFmtId="0" fontId="22" fillId="0" borderId="14" applyNumberFormat="0" applyFill="0" applyAlignment="0" applyProtection="0"/>
    <xf numFmtId="0" fontId="22" fillId="0" borderId="14" applyNumberFormat="0" applyFill="0" applyAlignment="0" applyProtection="0"/>
    <xf numFmtId="0" fontId="17" fillId="22" borderId="15" applyNumberFormat="0" applyFont="0" applyAlignment="0" applyProtection="0"/>
    <xf numFmtId="0" fontId="17" fillId="22" borderId="15" applyNumberFormat="0" applyFont="0" applyAlignment="0" applyProtection="0"/>
    <xf numFmtId="0" fontId="22" fillId="0" borderId="14" applyNumberFormat="0" applyFill="0" applyAlignment="0" applyProtection="0"/>
    <xf numFmtId="0" fontId="20" fillId="20" borderId="13" applyNumberFormat="0" applyAlignment="0" applyProtection="0"/>
    <xf numFmtId="0" fontId="19" fillId="20" borderId="12" applyNumberFormat="0" applyAlignment="0" applyProtection="0"/>
    <xf numFmtId="0" fontId="17" fillId="22" borderId="15" applyNumberFormat="0" applyFont="0" applyAlignment="0" applyProtection="0"/>
    <xf numFmtId="0" fontId="21" fillId="7" borderId="13" applyNumberFormat="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9" fillId="20" borderId="12" applyNumberFormat="0" applyAlignment="0" applyProtection="0"/>
    <xf numFmtId="0" fontId="19" fillId="20" borderId="12" applyNumberFormat="0" applyAlignment="0" applyProtection="0"/>
    <xf numFmtId="0" fontId="20" fillId="20" borderId="13" applyNumberFormat="0" applyAlignment="0" applyProtection="0"/>
    <xf numFmtId="0" fontId="20" fillId="20" borderId="13" applyNumberFormat="0" applyAlignment="0" applyProtection="0"/>
    <xf numFmtId="0" fontId="21" fillId="7" borderId="13" applyNumberFormat="0" applyAlignment="0" applyProtection="0"/>
    <xf numFmtId="0" fontId="21" fillId="7" borderId="13" applyNumberFormat="0" applyAlignment="0" applyProtection="0"/>
    <xf numFmtId="0" fontId="22" fillId="0" borderId="14" applyNumberFormat="0" applyFill="0" applyAlignment="0" applyProtection="0"/>
    <xf numFmtId="0" fontId="22" fillId="0" borderId="14" applyNumberFormat="0" applyFill="0" applyAlignment="0" applyProtection="0"/>
    <xf numFmtId="0" fontId="17" fillId="22" borderId="15" applyNumberFormat="0" applyFont="0" applyAlignment="0" applyProtection="0"/>
    <xf numFmtId="0" fontId="17" fillId="22" borderId="15" applyNumberFormat="0" applyFont="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2"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2"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11" applyNumberFormat="0" applyFont="0" applyAlignment="0" applyProtection="0"/>
    <xf numFmtId="0" fontId="1" fillId="38" borderId="11" applyNumberFormat="0" applyFont="0" applyAlignment="0" applyProtection="0"/>
    <xf numFmtId="0" fontId="1" fillId="38" borderId="11" applyNumberFormat="0" applyFont="0" applyAlignment="0" applyProtection="0"/>
    <xf numFmtId="0" fontId="1" fillId="0" borderId="0"/>
    <xf numFmtId="0" fontId="1" fillId="0" borderId="0"/>
    <xf numFmtId="0" fontId="1" fillId="0" borderId="0"/>
    <xf numFmtId="0" fontId="2" fillId="0" borderId="0"/>
    <xf numFmtId="0" fontId="37" fillId="0" borderId="0"/>
    <xf numFmtId="0" fontId="8" fillId="0" borderId="0"/>
    <xf numFmtId="49" fontId="55" fillId="0" borderId="0" applyFill="0" applyBorder="0" applyProtection="0"/>
    <xf numFmtId="0" fontId="44" fillId="0" borderId="0" applyNumberFormat="0" applyFill="0" applyBorder="0" applyAlignment="0" applyProtection="0"/>
  </cellStyleXfs>
  <cellXfs count="282">
    <xf numFmtId="0" fontId="0" fillId="0" borderId="0" xfId="0"/>
    <xf numFmtId="0" fontId="2" fillId="0" borderId="0" xfId="0" applyFont="1"/>
    <xf numFmtId="0" fontId="3" fillId="0" borderId="0" xfId="0" applyFont="1"/>
    <xf numFmtId="0" fontId="5" fillId="0" borderId="0" xfId="0" applyFont="1"/>
    <xf numFmtId="0" fontId="5" fillId="0" borderId="0" xfId="37" applyFont="1"/>
    <xf numFmtId="0" fontId="2" fillId="0" borderId="0" xfId="37" applyFont="1"/>
    <xf numFmtId="0" fontId="3" fillId="0" borderId="0" xfId="37" applyFont="1"/>
    <xf numFmtId="0" fontId="4" fillId="0" borderId="0" xfId="37" applyFont="1"/>
    <xf numFmtId="0" fontId="10" fillId="0" borderId="0" xfId="37" applyFont="1"/>
    <xf numFmtId="0" fontId="2" fillId="0" borderId="0" xfId="0" applyFont="1" applyBorder="1"/>
    <xf numFmtId="0" fontId="11" fillId="0" borderId="0" xfId="0" applyFont="1"/>
    <xf numFmtId="0" fontId="12" fillId="0" borderId="0" xfId="0" applyFont="1"/>
    <xf numFmtId="0" fontId="3" fillId="0" borderId="0" xfId="0" applyFont="1" applyFill="1"/>
    <xf numFmtId="167" fontId="4" fillId="0" borderId="0" xfId="37" applyNumberFormat="1" applyFont="1"/>
    <xf numFmtId="0" fontId="2" fillId="0" borderId="0" xfId="39" applyFont="1"/>
    <xf numFmtId="0" fontId="3" fillId="0" borderId="0" xfId="38" applyFont="1"/>
    <xf numFmtId="0" fontId="9" fillId="0" borderId="0" xfId="38" applyFont="1"/>
    <xf numFmtId="0" fontId="2" fillId="0" borderId="0" xfId="37" applyFont="1" applyAlignment="1">
      <alignment vertical="center"/>
    </xf>
    <xf numFmtId="0" fontId="4" fillId="0" borderId="0" xfId="37" applyFont="1" applyAlignment="1">
      <alignment vertical="center"/>
    </xf>
    <xf numFmtId="0" fontId="6" fillId="0" borderId="0" xfId="37" applyFont="1" applyFill="1"/>
    <xf numFmtId="0" fontId="3" fillId="0" borderId="0" xfId="37" applyFont="1" applyFill="1"/>
    <xf numFmtId="0" fontId="4" fillId="0" borderId="0" xfId="37" applyFont="1" applyAlignment="1">
      <alignment horizontal="center"/>
    </xf>
    <xf numFmtId="0" fontId="2" fillId="0" borderId="0" xfId="0" applyFont="1" applyFill="1"/>
    <xf numFmtId="166" fontId="4" fillId="0" borderId="0" xfId="37" applyNumberFormat="1" applyFont="1"/>
    <xf numFmtId="0" fontId="4" fillId="0" borderId="0" xfId="37" applyFont="1" applyBorder="1"/>
    <xf numFmtId="0" fontId="2" fillId="0" borderId="0" xfId="39" applyFont="1"/>
    <xf numFmtId="0" fontId="4" fillId="0" borderId="0" xfId="39" applyFont="1"/>
    <xf numFmtId="3" fontId="4" fillId="0" borderId="0" xfId="39" applyNumberFormat="1" applyFont="1"/>
    <xf numFmtId="0" fontId="10" fillId="0" borderId="0" xfId="0" applyFont="1"/>
    <xf numFmtId="0" fontId="4" fillId="0" borderId="0" xfId="0" applyFont="1"/>
    <xf numFmtId="0" fontId="4" fillId="0" borderId="0" xfId="0" applyFont="1" applyBorder="1"/>
    <xf numFmtId="0" fontId="10" fillId="0" borderId="0" xfId="0" applyFont="1" applyBorder="1"/>
    <xf numFmtId="0" fontId="4" fillId="0" borderId="0" xfId="0" applyFont="1" applyFill="1"/>
    <xf numFmtId="0" fontId="44" fillId="0" borderId="0" xfId="189" applyFont="1"/>
    <xf numFmtId="0" fontId="4" fillId="0" borderId="0" xfId="38" applyFont="1"/>
    <xf numFmtId="0" fontId="7" fillId="0" borderId="0" xfId="0" applyFont="1"/>
    <xf numFmtId="164" fontId="10" fillId="0" borderId="0" xfId="0" applyNumberFormat="1" applyFont="1" applyBorder="1" applyAlignment="1"/>
    <xf numFmtId="0" fontId="45" fillId="0" borderId="0" xfId="0" applyFont="1"/>
    <xf numFmtId="0" fontId="10" fillId="0" borderId="0" xfId="39" applyFont="1"/>
    <xf numFmtId="164" fontId="10" fillId="0" borderId="0" xfId="0" applyNumberFormat="1" applyFont="1"/>
    <xf numFmtId="0" fontId="4" fillId="0" borderId="0" xfId="49" applyFont="1"/>
    <xf numFmtId="0" fontId="4" fillId="0" borderId="0" xfId="37" applyFont="1"/>
    <xf numFmtId="0" fontId="10" fillId="0" borderId="0" xfId="37" applyFont="1"/>
    <xf numFmtId="0" fontId="4" fillId="0" borderId="0" xfId="39" applyFont="1"/>
    <xf numFmtId="0" fontId="3" fillId="0" borderId="0" xfId="839"/>
    <xf numFmtId="0" fontId="4" fillId="0" borderId="0" xfId="839" applyFont="1"/>
    <xf numFmtId="0" fontId="44" fillId="0" borderId="0" xfId="189" applyFont="1" applyAlignment="1"/>
    <xf numFmtId="0" fontId="10" fillId="0" borderId="0" xfId="49" applyFont="1" applyAlignment="1">
      <alignment vertical="center" wrapText="1"/>
    </xf>
    <xf numFmtId="0" fontId="44" fillId="0" borderId="0" xfId="189" applyFont="1" applyFill="1" applyAlignment="1">
      <alignment wrapText="1"/>
    </xf>
    <xf numFmtId="0" fontId="44" fillId="0" borderId="0" xfId="189" applyFont="1" applyAlignment="1">
      <alignment horizontal="left"/>
    </xf>
    <xf numFmtId="168" fontId="4" fillId="0" borderId="0" xfId="39" applyNumberFormat="1" applyFont="1"/>
    <xf numFmtId="166" fontId="3" fillId="0" borderId="0" xfId="37" applyNumberFormat="1" applyFont="1"/>
    <xf numFmtId="167" fontId="10" fillId="0" borderId="0" xfId="37" applyNumberFormat="1" applyFont="1"/>
    <xf numFmtId="0" fontId="44" fillId="0" borderId="0" xfId="189" applyFont="1" applyAlignment="1">
      <alignment wrapText="1"/>
    </xf>
    <xf numFmtId="0" fontId="44" fillId="0" borderId="0" xfId="189" applyFont="1" applyAlignment="1">
      <alignment horizontal="left" vertical="top"/>
    </xf>
    <xf numFmtId="0" fontId="52" fillId="0" borderId="0" xfId="0" applyFont="1"/>
    <xf numFmtId="0" fontId="4" fillId="0" borderId="0" xfId="38" applyFont="1" applyAlignment="1">
      <alignment horizontal="left"/>
    </xf>
    <xf numFmtId="0" fontId="44" fillId="0" borderId="0" xfId="189" applyFont="1" applyAlignment="1">
      <alignment horizontal="left" wrapText="1"/>
    </xf>
    <xf numFmtId="0" fontId="53" fillId="0" borderId="0" xfId="0" applyFont="1"/>
    <xf numFmtId="166" fontId="3" fillId="0" borderId="0" xfId="37" applyNumberFormat="1" applyFont="1" applyFill="1"/>
    <xf numFmtId="0" fontId="55" fillId="0" borderId="0" xfId="0" applyFont="1"/>
    <xf numFmtId="0" fontId="55" fillId="0" borderId="0" xfId="39" applyFont="1"/>
    <xf numFmtId="0" fontId="4" fillId="0" borderId="0" xfId="0" applyFont="1" applyBorder="1" applyAlignment="1"/>
    <xf numFmtId="0" fontId="10" fillId="0" borderId="0" xfId="89" applyFont="1"/>
    <xf numFmtId="1" fontId="10" fillId="0" borderId="0" xfId="0" applyNumberFormat="1" applyFont="1" applyFill="1" applyBorder="1" applyAlignment="1">
      <alignment horizontal="left"/>
    </xf>
    <xf numFmtId="0" fontId="4" fillId="0" borderId="0" xfId="39" applyFont="1" applyFill="1" applyAlignment="1"/>
    <xf numFmtId="0" fontId="9" fillId="0" borderId="0" xfId="38" applyFont="1" applyAlignment="1"/>
    <xf numFmtId="166" fontId="2" fillId="0" borderId="0" xfId="0" applyNumberFormat="1" applyFont="1"/>
    <xf numFmtId="166" fontId="6" fillId="0" borderId="0" xfId="37" applyNumberFormat="1" applyFont="1" applyFill="1"/>
    <xf numFmtId="0" fontId="10" fillId="0" borderId="0" xfId="49" applyFont="1" applyAlignment="1"/>
    <xf numFmtId="0" fontId="4" fillId="0" borderId="0" xfId="49" applyFont="1" applyAlignment="1"/>
    <xf numFmtId="0" fontId="4" fillId="0" borderId="0" xfId="0" applyFont="1" applyAlignment="1"/>
    <xf numFmtId="0" fontId="58" fillId="0" borderId="0" xfId="0" applyFont="1"/>
    <xf numFmtId="3" fontId="55" fillId="0" borderId="0" xfId="0" applyNumberFormat="1" applyFont="1" applyFill="1" applyAlignment="1">
      <alignment horizontal="right"/>
    </xf>
    <xf numFmtId="3" fontId="4" fillId="0" borderId="0" xfId="0" applyNumberFormat="1" applyFont="1" applyFill="1" applyAlignment="1">
      <alignment horizontal="right"/>
    </xf>
    <xf numFmtId="3" fontId="54" fillId="25" borderId="0" xfId="0" applyNumberFormat="1" applyFont="1" applyFill="1" applyAlignment="1">
      <alignment horizontal="right"/>
    </xf>
    <xf numFmtId="1" fontId="2" fillId="0" borderId="0" xfId="0" applyNumberFormat="1" applyFont="1"/>
    <xf numFmtId="1" fontId="3" fillId="0" borderId="0" xfId="0" applyNumberFormat="1" applyFont="1"/>
    <xf numFmtId="1" fontId="58" fillId="0" borderId="0" xfId="0" applyNumberFormat="1" applyFont="1"/>
    <xf numFmtId="1" fontId="4" fillId="0" borderId="0" xfId="37" applyNumberFormat="1" applyFont="1" applyBorder="1"/>
    <xf numFmtId="3" fontId="55" fillId="0" borderId="0" xfId="0" applyNumberFormat="1" applyFont="1" applyFill="1" applyBorder="1"/>
    <xf numFmtId="3" fontId="55" fillId="0" borderId="0" xfId="0" applyNumberFormat="1" applyFont="1" applyFill="1" applyBorder="1" applyAlignment="1"/>
    <xf numFmtId="0" fontId="57" fillId="0" borderId="0" xfId="0" applyFont="1" applyFill="1" applyBorder="1" applyAlignment="1"/>
    <xf numFmtId="0" fontId="10" fillId="0" borderId="0" xfId="118" applyFont="1"/>
    <xf numFmtId="0" fontId="4" fillId="0" borderId="0" xfId="0" applyFont="1" applyAlignment="1">
      <alignment horizontal="left" wrapText="1"/>
    </xf>
    <xf numFmtId="0" fontId="10" fillId="0" borderId="0" xfId="842" applyFont="1"/>
    <xf numFmtId="0" fontId="4" fillId="0" borderId="0" xfId="842" applyFont="1"/>
    <xf numFmtId="0" fontId="44" fillId="0" borderId="0" xfId="189" applyFont="1" applyAlignment="1">
      <alignment horizontal="justify" vertical="center"/>
    </xf>
    <xf numFmtId="3" fontId="4" fillId="0" borderId="0" xfId="37" applyNumberFormat="1" applyFont="1"/>
    <xf numFmtId="3" fontId="54" fillId="0" borderId="0" xfId="0" applyNumberFormat="1" applyFont="1" applyAlignment="1">
      <alignment horizontal="right"/>
    </xf>
    <xf numFmtId="0" fontId="47" fillId="0" borderId="0" xfId="189" applyFont="1" applyFill="1" applyBorder="1" applyAlignment="1">
      <alignment horizontal="left"/>
    </xf>
    <xf numFmtId="0" fontId="0" fillId="0" borderId="0" xfId="0" applyFont="1" applyFill="1" applyBorder="1" applyAlignment="1">
      <alignment horizontal="left"/>
    </xf>
    <xf numFmtId="0" fontId="61" fillId="0" borderId="0" xfId="97" applyFont="1" applyFill="1" applyBorder="1" applyAlignment="1">
      <alignment horizontal="left" wrapText="1"/>
    </xf>
    <xf numFmtId="0" fontId="59" fillId="0" borderId="0" xfId="97" applyFont="1" applyFill="1" applyBorder="1" applyAlignment="1">
      <alignment horizontal="left" wrapText="1"/>
    </xf>
    <xf numFmtId="0" fontId="60" fillId="0" borderId="0" xfId="97" applyFont="1" applyFill="1" applyBorder="1" applyAlignment="1">
      <alignment horizontal="left" wrapText="1"/>
    </xf>
    <xf numFmtId="0" fontId="62" fillId="0" borderId="0" xfId="97" applyFont="1" applyFill="1" applyBorder="1" applyAlignment="1">
      <alignment horizontal="left" wrapText="1"/>
    </xf>
    <xf numFmtId="0" fontId="4" fillId="0" borderId="0" xfId="97" applyFont="1" applyFill="1" applyBorder="1" applyAlignment="1">
      <alignment horizontal="left"/>
    </xf>
    <xf numFmtId="0" fontId="63" fillId="0" borderId="0" xfId="97" applyFont="1" applyFill="1" applyBorder="1" applyAlignment="1">
      <alignment horizontal="left"/>
    </xf>
    <xf numFmtId="0" fontId="63" fillId="0" borderId="0" xfId="97" applyFont="1" applyFill="1" applyBorder="1" applyAlignment="1">
      <alignment horizontal="left" wrapText="1"/>
    </xf>
    <xf numFmtId="0" fontId="10" fillId="0" borderId="0" xfId="131" applyFont="1" applyFill="1" applyBorder="1" applyAlignment="1">
      <alignment horizontal="left"/>
    </xf>
    <xf numFmtId="49" fontId="63" fillId="0" borderId="0" xfId="28072" applyFont="1" applyFill="1" applyBorder="1" applyAlignment="1">
      <alignment horizontal="left"/>
    </xf>
    <xf numFmtId="0" fontId="4" fillId="0" borderId="0" xfId="97" applyFont="1" applyFill="1" applyBorder="1" applyAlignment="1">
      <alignment horizontal="left" wrapText="1"/>
    </xf>
    <xf numFmtId="17" fontId="60" fillId="0" borderId="0" xfId="97" quotePrefix="1" applyNumberFormat="1" applyFont="1" applyFill="1" applyBorder="1" applyAlignment="1">
      <alignment horizontal="left" wrapText="1"/>
    </xf>
    <xf numFmtId="0" fontId="55" fillId="0" borderId="0" xfId="27900" applyFont="1" applyFill="1" applyAlignment="1"/>
    <xf numFmtId="0" fontId="44" fillId="0" borderId="0" xfId="28073" applyAlignment="1">
      <alignment horizontal="left"/>
    </xf>
    <xf numFmtId="0" fontId="4" fillId="0" borderId="0" xfId="0" applyFont="1" applyBorder="1" applyAlignment="1">
      <alignment horizontal="left" inden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Border="1" applyAlignment="1">
      <alignment horizontal="left"/>
    </xf>
    <xf numFmtId="3" fontId="4" fillId="0" borderId="9" xfId="0" applyNumberFormat="1" applyFont="1" applyBorder="1" applyAlignment="1"/>
    <xf numFmtId="3" fontId="55" fillId="0" borderId="9" xfId="0" applyNumberFormat="1" applyFont="1" applyFill="1" applyBorder="1" applyAlignment="1">
      <alignment horizontal="right"/>
    </xf>
    <xf numFmtId="3" fontId="54" fillId="0" borderId="0" xfId="37" applyNumberFormat="1" applyFont="1" applyFill="1" applyBorder="1" applyAlignment="1" applyProtection="1">
      <alignment horizontal="right"/>
    </xf>
    <xf numFmtId="0" fontId="55" fillId="0" borderId="0" xfId="27900" applyFont="1" applyFill="1" applyAlignment="1">
      <alignment horizontal="left"/>
    </xf>
    <xf numFmtId="3" fontId="10" fillId="0" borderId="0" xfId="0" applyNumberFormat="1" applyFont="1" applyFill="1" applyAlignment="1">
      <alignment horizontal="right"/>
    </xf>
    <xf numFmtId="0" fontId="10" fillId="0" borderId="21" xfId="0" applyFont="1" applyBorder="1" applyAlignment="1" applyProtection="1">
      <alignment horizontal="left"/>
    </xf>
    <xf numFmtId="0" fontId="10" fillId="0" borderId="0" xfId="0" applyNumberFormat="1" applyFont="1" applyFill="1" applyAlignment="1">
      <alignment horizontal="left"/>
    </xf>
    <xf numFmtId="0" fontId="4" fillId="0" borderId="21" xfId="0" applyFont="1" applyBorder="1" applyAlignment="1" applyProtection="1">
      <alignment horizontal="left"/>
    </xf>
    <xf numFmtId="169" fontId="4" fillId="0" borderId="0" xfId="0" applyNumberFormat="1" applyFont="1" applyFill="1" applyAlignment="1">
      <alignment horizontal="left"/>
    </xf>
    <xf numFmtId="0" fontId="4" fillId="0" borderId="0" xfId="0" applyFont="1" applyFill="1" applyBorder="1" applyAlignment="1" applyProtection="1">
      <alignment horizontal="left"/>
    </xf>
    <xf numFmtId="0" fontId="4" fillId="0" borderId="0" xfId="0" applyFont="1" applyBorder="1" applyAlignment="1" applyProtection="1">
      <alignment horizontal="left"/>
    </xf>
    <xf numFmtId="164" fontId="4" fillId="0" borderId="9" xfId="0" applyNumberFormat="1" applyFont="1" applyFill="1" applyBorder="1" applyAlignment="1"/>
    <xf numFmtId="0" fontId="4" fillId="0" borderId="9" xfId="0" applyFont="1" applyBorder="1" applyProtection="1"/>
    <xf numFmtId="0" fontId="4" fillId="0" borderId="9" xfId="0" applyFont="1" applyFill="1" applyBorder="1" applyProtection="1"/>
    <xf numFmtId="0" fontId="4" fillId="0" borderId="9" xfId="0" applyFont="1" applyBorder="1" applyAlignment="1" applyProtection="1">
      <alignment vertical="top" wrapText="1"/>
    </xf>
    <xf numFmtId="0" fontId="4" fillId="0" borderId="9" xfId="0" applyFont="1" applyBorder="1"/>
    <xf numFmtId="0" fontId="10" fillId="0" borderId="9" xfId="0" applyNumberFormat="1" applyFont="1" applyFill="1" applyBorder="1" applyAlignment="1">
      <alignment horizontal="left"/>
    </xf>
    <xf numFmtId="0" fontId="4" fillId="0" borderId="9" xfId="0" applyNumberFormat="1" applyFont="1" applyFill="1" applyBorder="1" applyAlignment="1">
      <alignment horizontal="left"/>
    </xf>
    <xf numFmtId="169" fontId="4" fillId="0" borderId="9" xfId="0" applyNumberFormat="1" applyFont="1" applyFill="1" applyBorder="1" applyAlignment="1">
      <alignment horizontal="left"/>
    </xf>
    <xf numFmtId="3" fontId="4" fillId="0" borderId="9" xfId="0" applyNumberFormat="1" applyFont="1" applyFill="1" applyBorder="1" applyAlignment="1">
      <alignment horizontal="right"/>
    </xf>
    <xf numFmtId="0" fontId="4" fillId="0" borderId="16" xfId="37" applyFont="1" applyBorder="1" applyAlignment="1">
      <alignment horizontal="center" vertical="center" wrapText="1"/>
    </xf>
    <xf numFmtId="0" fontId="4" fillId="0" borderId="17" xfId="37" applyFont="1" applyBorder="1" applyAlignment="1">
      <alignment horizontal="center" vertical="center" wrapText="1"/>
    </xf>
    <xf numFmtId="0" fontId="4" fillId="0" borderId="18" xfId="37" applyFont="1" applyBorder="1" applyAlignment="1">
      <alignment horizontal="center" vertical="center" wrapText="1"/>
    </xf>
    <xf numFmtId="14" fontId="10" fillId="0" borderId="0" xfId="37" applyNumberFormat="1" applyFont="1" applyBorder="1" applyAlignment="1"/>
    <xf numFmtId="164" fontId="10" fillId="0" borderId="0" xfId="0" applyNumberFormat="1" applyFont="1" applyBorder="1" applyAlignment="1">
      <alignment wrapText="1"/>
    </xf>
    <xf numFmtId="0" fontId="4" fillId="0" borderId="0" xfId="37" applyFont="1" applyAlignment="1"/>
    <xf numFmtId="0" fontId="44" fillId="0" borderId="0" xfId="28073" applyAlignment="1"/>
    <xf numFmtId="0" fontId="4" fillId="0" borderId="16" xfId="89" applyFont="1" applyBorder="1" applyAlignment="1">
      <alignment horizontal="center" vertical="center"/>
    </xf>
    <xf numFmtId="0" fontId="10" fillId="0" borderId="0" xfId="0" applyFont="1" applyBorder="1" applyAlignment="1"/>
    <xf numFmtId="0" fontId="7" fillId="0" borderId="0" xfId="89" applyFont="1"/>
    <xf numFmtId="165" fontId="4" fillId="0" borderId="16" xfId="0" applyNumberFormat="1" applyFont="1" applyBorder="1" applyAlignment="1">
      <alignment horizontal="center" vertical="center"/>
    </xf>
    <xf numFmtId="164" fontId="4" fillId="0" borderId="16" xfId="0" applyNumberFormat="1" applyFont="1" applyBorder="1" applyAlignment="1">
      <alignment horizontal="center" vertical="center" wrapText="1"/>
    </xf>
    <xf numFmtId="165" fontId="4" fillId="0" borderId="17" xfId="0" applyNumberFormat="1" applyFont="1" applyBorder="1" applyAlignment="1">
      <alignment horizontal="center" vertical="center"/>
    </xf>
    <xf numFmtId="165" fontId="4" fillId="0" borderId="17" xfId="0" applyNumberFormat="1" applyFont="1" applyBorder="1" applyAlignment="1">
      <alignment horizontal="center" vertical="center" wrapText="1"/>
    </xf>
    <xf numFmtId="165" fontId="4" fillId="0" borderId="18" xfId="0" applyNumberFormat="1" applyFont="1" applyBorder="1" applyAlignment="1">
      <alignment horizontal="center" vertical="center" wrapText="1"/>
    </xf>
    <xf numFmtId="0" fontId="4" fillId="0" borderId="0" xfId="0" applyFont="1" applyAlignment="1">
      <alignment horizontal="left"/>
    </xf>
    <xf numFmtId="164" fontId="4" fillId="0" borderId="23" xfId="0" applyNumberFormat="1" applyFont="1" applyBorder="1" applyAlignment="1"/>
    <xf numFmtId="164" fontId="4" fillId="0" borderId="24" xfId="0" applyNumberFormat="1" applyFont="1" applyBorder="1" applyAlignment="1"/>
    <xf numFmtId="0" fontId="4" fillId="0" borderId="24" xfId="0" applyFont="1" applyBorder="1" applyProtection="1"/>
    <xf numFmtId="0" fontId="4" fillId="0" borderId="24" xfId="0" applyFont="1" applyBorder="1" applyAlignment="1" applyProtection="1"/>
    <xf numFmtId="0" fontId="4" fillId="0" borderId="24" xfId="0" applyFont="1" applyBorder="1"/>
    <xf numFmtId="3" fontId="54" fillId="0" borderId="9" xfId="0" applyNumberFormat="1" applyFont="1" applyBorder="1" applyAlignment="1">
      <alignment horizontal="right"/>
    </xf>
    <xf numFmtId="3" fontId="4" fillId="0" borderId="9" xfId="0" applyNumberFormat="1" applyFont="1" applyBorder="1" applyAlignment="1">
      <alignment horizontal="right"/>
    </xf>
    <xf numFmtId="3" fontId="4" fillId="0" borderId="0" xfId="0" applyNumberFormat="1" applyFont="1" applyAlignment="1">
      <alignment horizontal="right"/>
    </xf>
    <xf numFmtId="3" fontId="4" fillId="0" borderId="0" xfId="0" applyNumberFormat="1" applyFont="1" applyBorder="1" applyAlignment="1">
      <alignment horizontal="right"/>
    </xf>
    <xf numFmtId="169" fontId="4" fillId="0" borderId="0" xfId="27900" applyNumberFormat="1" applyFont="1" applyFill="1" applyAlignment="1">
      <alignment horizontal="left"/>
    </xf>
    <xf numFmtId="0" fontId="4" fillId="0" borderId="16" xfId="39" applyFont="1" applyFill="1" applyBorder="1" applyAlignment="1">
      <alignment horizontal="center" vertical="center"/>
    </xf>
    <xf numFmtId="0" fontId="4" fillId="0" borderId="17" xfId="39" applyFont="1" applyFill="1" applyBorder="1" applyAlignment="1">
      <alignment horizontal="center" vertical="center" wrapText="1"/>
    </xf>
    <xf numFmtId="0" fontId="4" fillId="0" borderId="0" xfId="39" applyFont="1" applyFill="1" applyBorder="1" applyAlignment="1">
      <alignment horizontal="left"/>
    </xf>
    <xf numFmtId="0" fontId="4" fillId="0" borderId="0" xfId="39" applyFont="1" applyFill="1" applyBorder="1" applyAlignment="1">
      <alignment horizontal="left" indent="1"/>
    </xf>
    <xf numFmtId="0" fontId="4" fillId="0" borderId="0" xfId="39" applyFont="1" applyFill="1"/>
    <xf numFmtId="168" fontId="4" fillId="0" borderId="0" xfId="39" applyNumberFormat="1" applyFont="1" applyFill="1" applyBorder="1" applyAlignment="1">
      <alignment horizontal="right"/>
    </xf>
    <xf numFmtId="165" fontId="4" fillId="0" borderId="19" xfId="0" applyNumberFormat="1" applyFont="1" applyFill="1" applyBorder="1" applyAlignment="1">
      <alignment horizontal="center" vertical="center" wrapText="1"/>
    </xf>
    <xf numFmtId="0" fontId="4" fillId="0" borderId="0" xfId="0" applyFont="1" applyFill="1" applyBorder="1"/>
    <xf numFmtId="170" fontId="4" fillId="0" borderId="0" xfId="28071" applyNumberFormat="1" applyFont="1" applyFill="1" applyBorder="1" applyAlignment="1">
      <alignment horizontal="left"/>
    </xf>
    <xf numFmtId="173" fontId="4" fillId="0" borderId="0" xfId="37" applyNumberFormat="1" applyFont="1" applyFill="1" applyBorder="1" applyAlignment="1" applyProtection="1">
      <alignment horizontal="left"/>
    </xf>
    <xf numFmtId="164" fontId="4" fillId="0" borderId="16" xfId="0" applyNumberFormat="1" applyFont="1" applyFill="1" applyBorder="1" applyAlignment="1">
      <alignment horizontal="center" vertical="center" wrapText="1"/>
    </xf>
    <xf numFmtId="165" fontId="4" fillId="0" borderId="17" xfId="0" applyNumberFormat="1" applyFont="1" applyFill="1" applyBorder="1" applyAlignment="1">
      <alignment horizontal="center" vertical="center" wrapText="1"/>
    </xf>
    <xf numFmtId="165" fontId="14" fillId="0" borderId="17" xfId="0" applyNumberFormat="1" applyFont="1" applyFill="1" applyBorder="1" applyAlignment="1">
      <alignment horizontal="center" vertical="center" wrapText="1"/>
    </xf>
    <xf numFmtId="165" fontId="4" fillId="0" borderId="18" xfId="0" applyNumberFormat="1" applyFont="1" applyFill="1" applyBorder="1" applyAlignment="1">
      <alignment horizontal="center" vertical="center" wrapText="1"/>
    </xf>
    <xf numFmtId="0" fontId="10" fillId="0" borderId="0" xfId="0" applyFont="1" applyFill="1"/>
    <xf numFmtId="165" fontId="4" fillId="0" borderId="18" xfId="0" applyNumberFormat="1" applyFont="1" applyFill="1" applyBorder="1" applyAlignment="1">
      <alignment horizontal="center" vertical="center"/>
    </xf>
    <xf numFmtId="165" fontId="14" fillId="0" borderId="18" xfId="0" applyNumberFormat="1" applyFont="1" applyFill="1" applyBorder="1" applyAlignment="1">
      <alignment horizontal="center" vertical="center"/>
    </xf>
    <xf numFmtId="170" fontId="10" fillId="0" borderId="0" xfId="28071" applyNumberFormat="1" applyFont="1" applyFill="1" applyBorder="1" applyAlignment="1"/>
    <xf numFmtId="165" fontId="4" fillId="0" borderId="16" xfId="0" applyNumberFormat="1" applyFont="1" applyBorder="1" applyAlignment="1">
      <alignment horizontal="center" vertical="center" wrapText="1"/>
    </xf>
    <xf numFmtId="165" fontId="4" fillId="0" borderId="17" xfId="89" applyNumberFormat="1" applyFont="1" applyBorder="1" applyAlignment="1">
      <alignment horizontal="center" vertical="center" wrapText="1"/>
    </xf>
    <xf numFmtId="165" fontId="4" fillId="0" borderId="18" xfId="89" applyNumberFormat="1" applyFont="1" applyBorder="1" applyAlignment="1">
      <alignment horizontal="center" vertical="center" wrapText="1"/>
    </xf>
    <xf numFmtId="0" fontId="4" fillId="0" borderId="0" xfId="89" applyFont="1" applyFill="1" applyBorder="1"/>
    <xf numFmtId="0" fontId="4" fillId="0" borderId="0" xfId="89" applyFont="1" applyFill="1"/>
    <xf numFmtId="164" fontId="4" fillId="0" borderId="23" xfId="89" applyNumberFormat="1" applyFont="1" applyBorder="1" applyAlignment="1"/>
    <xf numFmtId="164" fontId="4" fillId="0" borderId="24" xfId="89" applyNumberFormat="1" applyFont="1" applyBorder="1" applyAlignment="1"/>
    <xf numFmtId="0" fontId="4" fillId="0" borderId="24" xfId="89" applyFont="1" applyBorder="1" applyProtection="1"/>
    <xf numFmtId="0" fontId="4" fillId="0" borderId="24" xfId="89" applyFont="1" applyBorder="1" applyAlignment="1" applyProtection="1">
      <alignment horizontal="left"/>
    </xf>
    <xf numFmtId="0" fontId="4" fillId="0" borderId="0" xfId="89" applyFont="1" applyFill="1" applyAlignment="1"/>
    <xf numFmtId="0" fontId="4" fillId="0" borderId="24" xfId="89" applyFont="1" applyBorder="1"/>
    <xf numFmtId="0" fontId="10" fillId="0" borderId="0" xfId="0" applyFont="1" applyBorder="1" applyAlignment="1" applyProtection="1">
      <alignment horizontal="left"/>
    </xf>
    <xf numFmtId="0" fontId="10" fillId="0" borderId="24" xfId="0" applyNumberFormat="1" applyFont="1" applyFill="1" applyBorder="1" applyAlignment="1">
      <alignment horizontal="left"/>
    </xf>
    <xf numFmtId="0" fontId="10" fillId="0" borderId="0" xfId="89" applyFont="1" applyFill="1"/>
    <xf numFmtId="169" fontId="4" fillId="0" borderId="24" xfId="0" applyNumberFormat="1" applyFont="1" applyFill="1" applyBorder="1" applyAlignment="1">
      <alignment horizontal="left"/>
    </xf>
    <xf numFmtId="0" fontId="4" fillId="0" borderId="0" xfId="89" applyFont="1"/>
    <xf numFmtId="3" fontId="4" fillId="0" borderId="0" xfId="89" applyNumberFormat="1" applyFont="1"/>
    <xf numFmtId="3" fontId="4" fillId="0" borderId="0" xfId="89" applyNumberFormat="1" applyFont="1" applyBorder="1"/>
    <xf numFmtId="4" fontId="4" fillId="0" borderId="0" xfId="89" applyNumberFormat="1" applyFont="1"/>
    <xf numFmtId="174" fontId="4" fillId="0" borderId="0" xfId="89" applyNumberFormat="1" applyFont="1"/>
    <xf numFmtId="164" fontId="4" fillId="0" borderId="0" xfId="0" applyNumberFormat="1" applyFont="1" applyBorder="1" applyAlignment="1">
      <alignment horizontal="left" indent="1"/>
    </xf>
    <xf numFmtId="3" fontId="10" fillId="0" borderId="0" xfId="37" applyNumberFormat="1" applyFont="1" applyFill="1" applyBorder="1" applyAlignment="1" applyProtection="1">
      <alignment horizontal="right"/>
    </xf>
    <xf numFmtId="3" fontId="4" fillId="25" borderId="9" xfId="0" applyNumberFormat="1" applyFont="1" applyFill="1" applyBorder="1" applyAlignment="1">
      <alignment horizontal="right"/>
    </xf>
    <xf numFmtId="171" fontId="65" fillId="0" borderId="0" xfId="37" applyNumberFormat="1" applyFont="1" applyFill="1" applyBorder="1" applyAlignment="1" applyProtection="1">
      <alignment horizontal="right"/>
    </xf>
    <xf numFmtId="171" fontId="65" fillId="0" borderId="0" xfId="37" applyNumberFormat="1" applyFont="1" applyFill="1" applyAlignment="1" applyProtection="1">
      <alignment horizontal="right"/>
    </xf>
    <xf numFmtId="171" fontId="66" fillId="0" borderId="0" xfId="37" applyNumberFormat="1" applyFont="1" applyFill="1" applyBorder="1" applyAlignment="1" applyProtection="1">
      <alignment horizontal="right"/>
    </xf>
    <xf numFmtId="3" fontId="4" fillId="0" borderId="22" xfId="0" applyNumberFormat="1" applyFont="1" applyFill="1" applyBorder="1" applyAlignment="1">
      <alignment horizontal="right"/>
    </xf>
    <xf numFmtId="3" fontId="4" fillId="24" borderId="9" xfId="0" applyNumberFormat="1" applyFont="1" applyFill="1" applyBorder="1" applyAlignment="1">
      <alignment horizontal="right"/>
    </xf>
    <xf numFmtId="3" fontId="10" fillId="0" borderId="9" xfId="0" applyNumberFormat="1" applyFont="1" applyFill="1" applyBorder="1" applyAlignment="1">
      <alignment horizontal="right"/>
    </xf>
    <xf numFmtId="3" fontId="4" fillId="25" borderId="0" xfId="0" applyNumberFormat="1" applyFont="1" applyFill="1" applyAlignment="1">
      <alignment horizontal="right"/>
    </xf>
    <xf numFmtId="3" fontId="10" fillId="25" borderId="9" xfId="0" applyNumberFormat="1" applyFont="1" applyFill="1" applyBorder="1" applyAlignment="1">
      <alignment horizontal="right"/>
    </xf>
    <xf numFmtId="3" fontId="10" fillId="25" borderId="0" xfId="0" applyNumberFormat="1" applyFont="1" applyFill="1" applyAlignment="1">
      <alignment horizontal="right"/>
    </xf>
    <xf numFmtId="3" fontId="54" fillId="0" borderId="20" xfId="37" applyNumberFormat="1" applyFont="1" applyBorder="1" applyAlignment="1" applyProtection="1">
      <alignment horizontal="right"/>
    </xf>
    <xf numFmtId="3" fontId="54" fillId="0" borderId="0" xfId="37" applyNumberFormat="1" applyFont="1" applyBorder="1" applyAlignment="1" applyProtection="1">
      <alignment horizontal="right"/>
    </xf>
    <xf numFmtId="3" fontId="55" fillId="0" borderId="9" xfId="37" applyNumberFormat="1" applyFont="1" applyBorder="1" applyAlignment="1" applyProtection="1">
      <alignment horizontal="right"/>
    </xf>
    <xf numFmtId="3" fontId="55" fillId="0" borderId="0" xfId="37" applyNumberFormat="1" applyFont="1" applyBorder="1" applyAlignment="1" applyProtection="1">
      <alignment horizontal="right"/>
    </xf>
    <xf numFmtId="3" fontId="55" fillId="0" borderId="0" xfId="37" applyNumberFormat="1" applyFont="1" applyFill="1" applyBorder="1" applyAlignment="1" applyProtection="1">
      <alignment horizontal="right"/>
    </xf>
    <xf numFmtId="3" fontId="54" fillId="0" borderId="9" xfId="37" applyNumberFormat="1" applyFont="1" applyBorder="1" applyAlignment="1" applyProtection="1">
      <alignment horizontal="right"/>
    </xf>
    <xf numFmtId="3" fontId="55" fillId="0" borderId="9" xfId="37" applyNumberFormat="1" applyFont="1" applyFill="1" applyBorder="1" applyAlignment="1" applyProtection="1">
      <alignment horizontal="right"/>
    </xf>
    <xf numFmtId="0" fontId="55" fillId="0" borderId="0" xfId="37" applyFont="1"/>
    <xf numFmtId="167" fontId="55" fillId="0" borderId="0" xfId="37" applyNumberFormat="1" applyFont="1"/>
    <xf numFmtId="3" fontId="55" fillId="0" borderId="0" xfId="37" applyNumberFormat="1" applyFont="1"/>
    <xf numFmtId="3" fontId="55" fillId="0" borderId="20" xfId="0" applyNumberFormat="1" applyFont="1" applyBorder="1" applyAlignment="1">
      <alignment horizontal="right"/>
    </xf>
    <xf numFmtId="3" fontId="55" fillId="0" borderId="9" xfId="0" applyNumberFormat="1" applyFont="1" applyBorder="1" applyAlignment="1">
      <alignment horizontal="right"/>
    </xf>
    <xf numFmtId="3" fontId="55" fillId="0" borderId="0" xfId="0" applyNumberFormat="1" applyFont="1" applyAlignment="1">
      <alignment horizontal="right"/>
    </xf>
    <xf numFmtId="3" fontId="55" fillId="0" borderId="0" xfId="39" applyNumberFormat="1" applyFont="1" applyFill="1" applyAlignment="1"/>
    <xf numFmtId="172" fontId="57" fillId="0" borderId="0" xfId="39" applyNumberFormat="1" applyFont="1" applyFill="1" applyBorder="1" applyAlignment="1"/>
    <xf numFmtId="3" fontId="55" fillId="0" borderId="9" xfId="39" applyNumberFormat="1" applyFont="1" applyFill="1" applyBorder="1" applyAlignment="1"/>
    <xf numFmtId="3" fontId="55" fillId="0" borderId="0" xfId="39" applyNumberFormat="1" applyFont="1" applyFill="1" applyAlignment="1">
      <alignment horizontal="right"/>
    </xf>
    <xf numFmtId="3" fontId="55" fillId="0" borderId="9" xfId="39" applyNumberFormat="1" applyFont="1" applyFill="1" applyBorder="1" applyAlignment="1">
      <alignment horizontal="right"/>
    </xf>
    <xf numFmtId="3" fontId="54" fillId="0" borderId="0" xfId="39" applyNumberFormat="1" applyFont="1" applyFill="1" applyAlignment="1"/>
    <xf numFmtId="172" fontId="67" fillId="0" borderId="0" xfId="39" applyNumberFormat="1" applyFont="1" applyFill="1" applyBorder="1" applyAlignment="1"/>
    <xf numFmtId="3" fontId="55" fillId="0" borderId="0" xfId="0" applyNumberFormat="1" applyFont="1" applyFill="1" applyBorder="1" applyAlignment="1">
      <alignment horizontal="right"/>
    </xf>
    <xf numFmtId="3" fontId="54" fillId="0" borderId="0" xfId="0" applyNumberFormat="1" applyFont="1" applyFill="1" applyBorder="1" applyAlignment="1">
      <alignment horizontal="right"/>
    </xf>
    <xf numFmtId="3" fontId="54" fillId="0" borderId="0" xfId="0" applyNumberFormat="1" applyFont="1" applyFill="1" applyAlignment="1">
      <alignment horizontal="right"/>
    </xf>
    <xf numFmtId="3" fontId="55" fillId="0" borderId="0" xfId="37" applyNumberFormat="1" applyFont="1" applyFill="1" applyBorder="1" applyAlignment="1" applyProtection="1"/>
    <xf numFmtId="3" fontId="55" fillId="0" borderId="9" xfId="37" applyNumberFormat="1" applyFont="1" applyFill="1" applyBorder="1" applyAlignment="1" applyProtection="1"/>
    <xf numFmtId="3" fontId="55" fillId="0" borderId="0" xfId="39" applyNumberFormat="1" applyFont="1" applyFill="1" applyBorder="1" applyAlignment="1">
      <alignment horizontal="right"/>
    </xf>
    <xf numFmtId="3" fontId="54" fillId="0" borderId="0" xfId="37" applyNumberFormat="1" applyFont="1" applyFill="1" applyBorder="1" applyAlignment="1" applyProtection="1"/>
    <xf numFmtId="0" fontId="47" fillId="0" borderId="0" xfId="191" applyFont="1" applyAlignment="1"/>
    <xf numFmtId="49" fontId="10" fillId="0" borderId="0" xfId="0" applyNumberFormat="1" applyFont="1" applyAlignment="1"/>
    <xf numFmtId="0" fontId="68" fillId="0" borderId="0" xfId="0" applyFont="1" applyFill="1"/>
    <xf numFmtId="3" fontId="54" fillId="0" borderId="0" xfId="0" applyNumberFormat="1" applyFont="1" applyBorder="1" applyAlignment="1">
      <alignment horizontal="right"/>
    </xf>
    <xf numFmtId="0" fontId="55" fillId="0" borderId="0" xfId="89" applyFont="1" applyFill="1" applyAlignment="1"/>
    <xf numFmtId="3" fontId="55" fillId="0" borderId="0" xfId="89" applyNumberFormat="1" applyFont="1" applyFill="1" applyAlignment="1">
      <alignment horizontal="right"/>
    </xf>
    <xf numFmtId="0" fontId="55" fillId="0" borderId="0" xfId="89" applyFont="1" applyFill="1"/>
    <xf numFmtId="0" fontId="69" fillId="0" borderId="0" xfId="39" applyFont="1" applyFill="1"/>
    <xf numFmtId="0" fontId="70" fillId="0" borderId="0" xfId="39" applyFont="1"/>
    <xf numFmtId="3" fontId="55" fillId="25" borderId="0" xfId="0" applyNumberFormat="1" applyFont="1" applyFill="1" applyAlignment="1">
      <alignment horizontal="right" wrapText="1"/>
    </xf>
    <xf numFmtId="3" fontId="55" fillId="25" borderId="9" xfId="0" applyNumberFormat="1" applyFont="1" applyFill="1" applyBorder="1" applyAlignment="1">
      <alignment horizontal="right" wrapText="1"/>
    </xf>
    <xf numFmtId="0" fontId="62" fillId="0" borderId="0" xfId="0" applyFont="1" applyAlignment="1">
      <alignment readingOrder="1"/>
    </xf>
    <xf numFmtId="0" fontId="63" fillId="0" borderId="0" xfId="0" applyFont="1" applyAlignment="1">
      <alignment vertical="center" readingOrder="1"/>
    </xf>
    <xf numFmtId="0" fontId="63" fillId="0" borderId="0" xfId="0" applyFont="1" applyAlignment="1">
      <alignment readingOrder="1"/>
    </xf>
    <xf numFmtId="0" fontId="63" fillId="0" borderId="0" xfId="0" applyFont="1" applyAlignment="1">
      <alignment horizontal="left" readingOrder="1"/>
    </xf>
    <xf numFmtId="3" fontId="2" fillId="0" borderId="0" xfId="0" applyNumberFormat="1" applyFont="1"/>
    <xf numFmtId="3" fontId="4" fillId="0" borderId="0" xfId="0" applyNumberFormat="1" applyFont="1" applyFill="1"/>
    <xf numFmtId="3" fontId="55" fillId="25" borderId="0" xfId="0" applyNumberFormat="1" applyFont="1" applyFill="1" applyAlignment="1">
      <alignment horizontal="right"/>
    </xf>
    <xf numFmtId="3" fontId="65" fillId="0" borderId="0" xfId="37" applyNumberFormat="1" applyFont="1" applyFill="1" applyBorder="1" applyAlignment="1" applyProtection="1">
      <alignment horizontal="right"/>
    </xf>
    <xf numFmtId="3" fontId="65" fillId="0" borderId="0" xfId="37" applyNumberFormat="1" applyFont="1" applyFill="1" applyAlignment="1" applyProtection="1">
      <alignment horizontal="right"/>
    </xf>
    <xf numFmtId="3" fontId="66" fillId="0" borderId="0" xfId="37" applyNumberFormat="1" applyFont="1" applyFill="1" applyBorder="1" applyAlignment="1" applyProtection="1">
      <alignment horizontal="right"/>
    </xf>
    <xf numFmtId="3" fontId="10" fillId="25" borderId="20" xfId="0" applyNumberFormat="1" applyFont="1" applyFill="1" applyBorder="1" applyAlignment="1">
      <alignment horizontal="right"/>
    </xf>
    <xf numFmtId="0" fontId="10" fillId="0" borderId="25" xfId="0" applyFont="1" applyBorder="1" applyAlignment="1"/>
    <xf numFmtId="0" fontId="4" fillId="0" borderId="21" xfId="0" applyFont="1" applyBorder="1" applyAlignment="1">
      <alignment horizontal="left" indent="1"/>
    </xf>
    <xf numFmtId="0" fontId="10" fillId="0" borderId="21" xfId="0" applyFont="1" applyBorder="1" applyAlignment="1"/>
    <xf numFmtId="0" fontId="10" fillId="0" borderId="21" xfId="0" applyFont="1" applyBorder="1" applyAlignment="1">
      <alignment horizontal="left"/>
    </xf>
    <xf numFmtId="0" fontId="10" fillId="0" borderId="17" xfId="89" applyFont="1" applyBorder="1" applyAlignment="1">
      <alignment horizontal="center" vertical="center"/>
    </xf>
    <xf numFmtId="0" fontId="10" fillId="0" borderId="18" xfId="89" applyFont="1" applyBorder="1" applyAlignment="1">
      <alignment horizontal="center" vertical="center"/>
    </xf>
    <xf numFmtId="0" fontId="63" fillId="0" borderId="0" xfId="97" quotePrefix="1" applyFont="1" applyFill="1" applyBorder="1" applyAlignment="1">
      <alignment horizontal="left" wrapText="1"/>
    </xf>
    <xf numFmtId="0" fontId="4" fillId="0" borderId="0" xfId="0" applyFont="1" applyBorder="1" applyAlignment="1">
      <alignment vertical="top"/>
    </xf>
    <xf numFmtId="3" fontId="54" fillId="0" borderId="20" xfId="39" applyNumberFormat="1" applyFont="1" applyFill="1" applyBorder="1" applyAlignment="1"/>
    <xf numFmtId="0" fontId="10" fillId="0" borderId="25" xfId="39" applyFont="1" applyFill="1" applyBorder="1" applyAlignment="1">
      <alignment horizontal="left"/>
    </xf>
    <xf numFmtId="3" fontId="54" fillId="0" borderId="20" xfId="37" applyNumberFormat="1" applyFont="1" applyFill="1" applyBorder="1" applyAlignment="1" applyProtection="1"/>
    <xf numFmtId="3" fontId="54" fillId="0" borderId="20" xfId="0" applyNumberFormat="1" applyFont="1" applyBorder="1" applyAlignment="1">
      <alignment horizontal="right"/>
    </xf>
    <xf numFmtId="1" fontId="10" fillId="0" borderId="25" xfId="0" applyNumberFormat="1" applyFont="1" applyFill="1" applyBorder="1" applyAlignment="1">
      <alignment horizontal="left"/>
    </xf>
    <xf numFmtId="3" fontId="54" fillId="0" borderId="20" xfId="37" applyNumberFormat="1" applyFont="1" applyFill="1" applyBorder="1" applyAlignment="1" applyProtection="1">
      <alignment horizontal="right"/>
    </xf>
    <xf numFmtId="3" fontId="67" fillId="0" borderId="0" xfId="39" applyNumberFormat="1" applyFont="1" applyFill="1" applyAlignment="1"/>
    <xf numFmtId="3" fontId="57" fillId="0" borderId="0" xfId="39" applyNumberFormat="1" applyFont="1" applyFill="1" applyAlignment="1"/>
    <xf numFmtId="3" fontId="57" fillId="0" borderId="0" xfId="39" applyNumberFormat="1" applyFont="1" applyFill="1" applyAlignment="1">
      <alignment horizontal="right"/>
    </xf>
    <xf numFmtId="171" fontId="57" fillId="0" borderId="0" xfId="39" applyNumberFormat="1" applyFont="1" applyFill="1" applyAlignment="1">
      <alignment horizontal="right"/>
    </xf>
    <xf numFmtId="0" fontId="10" fillId="0" borderId="0" xfId="0" applyFont="1" applyBorder="1" applyAlignment="1">
      <alignment horizontal="left"/>
    </xf>
    <xf numFmtId="0" fontId="4" fillId="0" borderId="0" xfId="0" applyFont="1" applyFill="1" applyBorder="1" applyAlignment="1">
      <alignment horizontal="left" indent="1"/>
    </xf>
    <xf numFmtId="0" fontId="4" fillId="0" borderId="0" xfId="0" applyFont="1" applyFill="1" applyBorder="1" applyAlignment="1">
      <alignment horizontal="left" indent="2"/>
    </xf>
    <xf numFmtId="0" fontId="4" fillId="0" borderId="0" xfId="37" applyFont="1" applyFill="1"/>
    <xf numFmtId="3" fontId="10" fillId="0" borderId="20" xfId="0" applyNumberFormat="1" applyFont="1" applyBorder="1" applyAlignment="1"/>
    <xf numFmtId="49" fontId="55" fillId="0" borderId="0" xfId="28072" applyFont="1"/>
    <xf numFmtId="0" fontId="44" fillId="0" borderId="0" xfId="189" applyFont="1" applyAlignment="1">
      <alignment horizontal="left" vertical="top" wrapText="1"/>
    </xf>
    <xf numFmtId="0" fontId="44" fillId="0" borderId="0" xfId="189" applyFont="1" applyAlignment="1">
      <alignment vertical="top" wrapText="1"/>
    </xf>
  </cellXfs>
  <cellStyles count="28074">
    <cellStyle name="20 % - Akzent1 2" xfId="52"/>
    <cellStyle name="20 % - Akzent1 2 2" xfId="196"/>
    <cellStyle name="20 % - Akzent1 2 2 2" xfId="197"/>
    <cellStyle name="20 % - Akzent1 2 2 2 2" xfId="198"/>
    <cellStyle name="20 % - Akzent1 2 2 2 2 2" xfId="1103"/>
    <cellStyle name="20 % - Akzent1 2 2 2 2 2 2" xfId="2887"/>
    <cellStyle name="20 % - Akzent1 2 2 2 2 2 2 2" xfId="6368"/>
    <cellStyle name="20 % - Akzent1 2 2 2 2 2 2 2 2" xfId="13380"/>
    <cellStyle name="20 % - Akzent1 2 2 2 2 2 2 2 2 2" xfId="27208"/>
    <cellStyle name="20 % - Akzent1 2 2 2 2 2 2 2 3" xfId="20294"/>
    <cellStyle name="20 % - Akzent1 2 2 2 2 2 2 3" xfId="9899"/>
    <cellStyle name="20 % - Akzent1 2 2 2 2 2 2 3 2" xfId="23752"/>
    <cellStyle name="20 % - Akzent1 2 2 2 2 2 2 4" xfId="16838"/>
    <cellStyle name="20 % - Akzent1 2 2 2 2 2 3" xfId="4630"/>
    <cellStyle name="20 % - Akzent1 2 2 2 2 2 3 2" xfId="11642"/>
    <cellStyle name="20 % - Akzent1 2 2 2 2 2 3 2 2" xfId="25480"/>
    <cellStyle name="20 % - Akzent1 2 2 2 2 2 3 3" xfId="18566"/>
    <cellStyle name="20 % - Akzent1 2 2 2 2 2 4" xfId="8146"/>
    <cellStyle name="20 % - Akzent1 2 2 2 2 2 4 2" xfId="22024"/>
    <cellStyle name="20 % - Akzent1 2 2 2 2 2 5" xfId="15109"/>
    <cellStyle name="20 % - Akzent1 2 2 2 2 3" xfId="2023"/>
    <cellStyle name="20 % - Akzent1 2 2 2 2 3 2" xfId="5504"/>
    <cellStyle name="20 % - Akzent1 2 2 2 2 3 2 2" xfId="12516"/>
    <cellStyle name="20 % - Akzent1 2 2 2 2 3 2 2 2" xfId="26344"/>
    <cellStyle name="20 % - Akzent1 2 2 2 2 3 2 3" xfId="19430"/>
    <cellStyle name="20 % - Akzent1 2 2 2 2 3 3" xfId="9035"/>
    <cellStyle name="20 % - Akzent1 2 2 2 2 3 3 2" xfId="22888"/>
    <cellStyle name="20 % - Akzent1 2 2 2 2 3 4" xfId="15974"/>
    <cellStyle name="20 % - Akzent1 2 2 2 2 4" xfId="3766"/>
    <cellStyle name="20 % - Akzent1 2 2 2 2 4 2" xfId="10778"/>
    <cellStyle name="20 % - Akzent1 2 2 2 2 4 2 2" xfId="24616"/>
    <cellStyle name="20 % - Akzent1 2 2 2 2 4 3" xfId="17702"/>
    <cellStyle name="20 % - Akzent1 2 2 2 2 5" xfId="7282"/>
    <cellStyle name="20 % - Akzent1 2 2 2 2 5 2" xfId="21160"/>
    <cellStyle name="20 % - Akzent1 2 2 2 2 6" xfId="14245"/>
    <cellStyle name="20 % - Akzent1 2 2 2 3" xfId="1102"/>
    <cellStyle name="20 % - Akzent1 2 2 2 3 2" xfId="2886"/>
    <cellStyle name="20 % - Akzent1 2 2 2 3 2 2" xfId="6367"/>
    <cellStyle name="20 % - Akzent1 2 2 2 3 2 2 2" xfId="13379"/>
    <cellStyle name="20 % - Akzent1 2 2 2 3 2 2 2 2" xfId="27207"/>
    <cellStyle name="20 % - Akzent1 2 2 2 3 2 2 3" xfId="20293"/>
    <cellStyle name="20 % - Akzent1 2 2 2 3 2 3" xfId="9898"/>
    <cellStyle name="20 % - Akzent1 2 2 2 3 2 3 2" xfId="23751"/>
    <cellStyle name="20 % - Akzent1 2 2 2 3 2 4" xfId="16837"/>
    <cellStyle name="20 % - Akzent1 2 2 2 3 3" xfId="4629"/>
    <cellStyle name="20 % - Akzent1 2 2 2 3 3 2" xfId="11641"/>
    <cellStyle name="20 % - Akzent1 2 2 2 3 3 2 2" xfId="25479"/>
    <cellStyle name="20 % - Akzent1 2 2 2 3 3 3" xfId="18565"/>
    <cellStyle name="20 % - Akzent1 2 2 2 3 4" xfId="8145"/>
    <cellStyle name="20 % - Akzent1 2 2 2 3 4 2" xfId="22023"/>
    <cellStyle name="20 % - Akzent1 2 2 2 3 5" xfId="15108"/>
    <cellStyle name="20 % - Akzent1 2 2 2 4" xfId="2022"/>
    <cellStyle name="20 % - Akzent1 2 2 2 4 2" xfId="5503"/>
    <cellStyle name="20 % - Akzent1 2 2 2 4 2 2" xfId="12515"/>
    <cellStyle name="20 % - Akzent1 2 2 2 4 2 2 2" xfId="26343"/>
    <cellStyle name="20 % - Akzent1 2 2 2 4 2 3" xfId="19429"/>
    <cellStyle name="20 % - Akzent1 2 2 2 4 3" xfId="9034"/>
    <cellStyle name="20 % - Akzent1 2 2 2 4 3 2" xfId="22887"/>
    <cellStyle name="20 % - Akzent1 2 2 2 4 4" xfId="15973"/>
    <cellStyle name="20 % - Akzent1 2 2 2 5" xfId="3765"/>
    <cellStyle name="20 % - Akzent1 2 2 2 5 2" xfId="10777"/>
    <cellStyle name="20 % - Akzent1 2 2 2 5 2 2" xfId="24615"/>
    <cellStyle name="20 % - Akzent1 2 2 2 5 3" xfId="17701"/>
    <cellStyle name="20 % - Akzent1 2 2 2 6" xfId="7281"/>
    <cellStyle name="20 % - Akzent1 2 2 2 6 2" xfId="21159"/>
    <cellStyle name="20 % - Akzent1 2 2 2 7" xfId="14244"/>
    <cellStyle name="20 % - Akzent1 2 2 3" xfId="199"/>
    <cellStyle name="20 % - Akzent1 2 2 3 2" xfId="200"/>
    <cellStyle name="20 % - Akzent1 2 2 3 2 2" xfId="1105"/>
    <cellStyle name="20 % - Akzent1 2 2 3 2 2 2" xfId="2889"/>
    <cellStyle name="20 % - Akzent1 2 2 3 2 2 2 2" xfId="6370"/>
    <cellStyle name="20 % - Akzent1 2 2 3 2 2 2 2 2" xfId="13382"/>
    <cellStyle name="20 % - Akzent1 2 2 3 2 2 2 2 2 2" xfId="27210"/>
    <cellStyle name="20 % - Akzent1 2 2 3 2 2 2 2 3" xfId="20296"/>
    <cellStyle name="20 % - Akzent1 2 2 3 2 2 2 3" xfId="9901"/>
    <cellStyle name="20 % - Akzent1 2 2 3 2 2 2 3 2" xfId="23754"/>
    <cellStyle name="20 % - Akzent1 2 2 3 2 2 2 4" xfId="16840"/>
    <cellStyle name="20 % - Akzent1 2 2 3 2 2 3" xfId="4632"/>
    <cellStyle name="20 % - Akzent1 2 2 3 2 2 3 2" xfId="11644"/>
    <cellStyle name="20 % - Akzent1 2 2 3 2 2 3 2 2" xfId="25482"/>
    <cellStyle name="20 % - Akzent1 2 2 3 2 2 3 3" xfId="18568"/>
    <cellStyle name="20 % - Akzent1 2 2 3 2 2 4" xfId="8148"/>
    <cellStyle name="20 % - Akzent1 2 2 3 2 2 4 2" xfId="22026"/>
    <cellStyle name="20 % - Akzent1 2 2 3 2 2 5" xfId="15111"/>
    <cellStyle name="20 % - Akzent1 2 2 3 2 3" xfId="2025"/>
    <cellStyle name="20 % - Akzent1 2 2 3 2 3 2" xfId="5506"/>
    <cellStyle name="20 % - Akzent1 2 2 3 2 3 2 2" xfId="12518"/>
    <cellStyle name="20 % - Akzent1 2 2 3 2 3 2 2 2" xfId="26346"/>
    <cellStyle name="20 % - Akzent1 2 2 3 2 3 2 3" xfId="19432"/>
    <cellStyle name="20 % - Akzent1 2 2 3 2 3 3" xfId="9037"/>
    <cellStyle name="20 % - Akzent1 2 2 3 2 3 3 2" xfId="22890"/>
    <cellStyle name="20 % - Akzent1 2 2 3 2 3 4" xfId="15976"/>
    <cellStyle name="20 % - Akzent1 2 2 3 2 4" xfId="3768"/>
    <cellStyle name="20 % - Akzent1 2 2 3 2 4 2" xfId="10780"/>
    <cellStyle name="20 % - Akzent1 2 2 3 2 4 2 2" xfId="24618"/>
    <cellStyle name="20 % - Akzent1 2 2 3 2 4 3" xfId="17704"/>
    <cellStyle name="20 % - Akzent1 2 2 3 2 5" xfId="7284"/>
    <cellStyle name="20 % - Akzent1 2 2 3 2 5 2" xfId="21162"/>
    <cellStyle name="20 % - Akzent1 2 2 3 2 6" xfId="14247"/>
    <cellStyle name="20 % - Akzent1 2 2 3 3" xfId="1104"/>
    <cellStyle name="20 % - Akzent1 2 2 3 3 2" xfId="2888"/>
    <cellStyle name="20 % - Akzent1 2 2 3 3 2 2" xfId="6369"/>
    <cellStyle name="20 % - Akzent1 2 2 3 3 2 2 2" xfId="13381"/>
    <cellStyle name="20 % - Akzent1 2 2 3 3 2 2 2 2" xfId="27209"/>
    <cellStyle name="20 % - Akzent1 2 2 3 3 2 2 3" xfId="20295"/>
    <cellStyle name="20 % - Akzent1 2 2 3 3 2 3" xfId="9900"/>
    <cellStyle name="20 % - Akzent1 2 2 3 3 2 3 2" xfId="23753"/>
    <cellStyle name="20 % - Akzent1 2 2 3 3 2 4" xfId="16839"/>
    <cellStyle name="20 % - Akzent1 2 2 3 3 3" xfId="4631"/>
    <cellStyle name="20 % - Akzent1 2 2 3 3 3 2" xfId="11643"/>
    <cellStyle name="20 % - Akzent1 2 2 3 3 3 2 2" xfId="25481"/>
    <cellStyle name="20 % - Akzent1 2 2 3 3 3 3" xfId="18567"/>
    <cellStyle name="20 % - Akzent1 2 2 3 3 4" xfId="8147"/>
    <cellStyle name="20 % - Akzent1 2 2 3 3 4 2" xfId="22025"/>
    <cellStyle name="20 % - Akzent1 2 2 3 3 5" xfId="15110"/>
    <cellStyle name="20 % - Akzent1 2 2 3 4" xfId="2024"/>
    <cellStyle name="20 % - Akzent1 2 2 3 4 2" xfId="5505"/>
    <cellStyle name="20 % - Akzent1 2 2 3 4 2 2" xfId="12517"/>
    <cellStyle name="20 % - Akzent1 2 2 3 4 2 2 2" xfId="26345"/>
    <cellStyle name="20 % - Akzent1 2 2 3 4 2 3" xfId="19431"/>
    <cellStyle name="20 % - Akzent1 2 2 3 4 3" xfId="9036"/>
    <cellStyle name="20 % - Akzent1 2 2 3 4 3 2" xfId="22889"/>
    <cellStyle name="20 % - Akzent1 2 2 3 4 4" xfId="15975"/>
    <cellStyle name="20 % - Akzent1 2 2 3 5" xfId="3767"/>
    <cellStyle name="20 % - Akzent1 2 2 3 5 2" xfId="10779"/>
    <cellStyle name="20 % - Akzent1 2 2 3 5 2 2" xfId="24617"/>
    <cellStyle name="20 % - Akzent1 2 2 3 5 3" xfId="17703"/>
    <cellStyle name="20 % - Akzent1 2 2 3 6" xfId="7283"/>
    <cellStyle name="20 % - Akzent1 2 2 3 6 2" xfId="21161"/>
    <cellStyle name="20 % - Akzent1 2 2 3 7" xfId="14246"/>
    <cellStyle name="20 % - Akzent1 2 2 4" xfId="201"/>
    <cellStyle name="20 % - Akzent1 2 2 4 2" xfId="1106"/>
    <cellStyle name="20 % - Akzent1 2 2 4 2 2" xfId="2890"/>
    <cellStyle name="20 % - Akzent1 2 2 4 2 2 2" xfId="6371"/>
    <cellStyle name="20 % - Akzent1 2 2 4 2 2 2 2" xfId="13383"/>
    <cellStyle name="20 % - Akzent1 2 2 4 2 2 2 2 2" xfId="27211"/>
    <cellStyle name="20 % - Akzent1 2 2 4 2 2 2 3" xfId="20297"/>
    <cellStyle name="20 % - Akzent1 2 2 4 2 2 3" xfId="9902"/>
    <cellStyle name="20 % - Akzent1 2 2 4 2 2 3 2" xfId="23755"/>
    <cellStyle name="20 % - Akzent1 2 2 4 2 2 4" xfId="16841"/>
    <cellStyle name="20 % - Akzent1 2 2 4 2 3" xfId="4633"/>
    <cellStyle name="20 % - Akzent1 2 2 4 2 3 2" xfId="11645"/>
    <cellStyle name="20 % - Akzent1 2 2 4 2 3 2 2" xfId="25483"/>
    <cellStyle name="20 % - Akzent1 2 2 4 2 3 3" xfId="18569"/>
    <cellStyle name="20 % - Akzent1 2 2 4 2 4" xfId="8149"/>
    <cellStyle name="20 % - Akzent1 2 2 4 2 4 2" xfId="22027"/>
    <cellStyle name="20 % - Akzent1 2 2 4 2 5" xfId="15112"/>
    <cellStyle name="20 % - Akzent1 2 2 4 3" xfId="2026"/>
    <cellStyle name="20 % - Akzent1 2 2 4 3 2" xfId="5507"/>
    <cellStyle name="20 % - Akzent1 2 2 4 3 2 2" xfId="12519"/>
    <cellStyle name="20 % - Akzent1 2 2 4 3 2 2 2" xfId="26347"/>
    <cellStyle name="20 % - Akzent1 2 2 4 3 2 3" xfId="19433"/>
    <cellStyle name="20 % - Akzent1 2 2 4 3 3" xfId="9038"/>
    <cellStyle name="20 % - Akzent1 2 2 4 3 3 2" xfId="22891"/>
    <cellStyle name="20 % - Akzent1 2 2 4 3 4" xfId="15977"/>
    <cellStyle name="20 % - Akzent1 2 2 4 4" xfId="3769"/>
    <cellStyle name="20 % - Akzent1 2 2 4 4 2" xfId="10781"/>
    <cellStyle name="20 % - Akzent1 2 2 4 4 2 2" xfId="24619"/>
    <cellStyle name="20 % - Akzent1 2 2 4 4 3" xfId="17705"/>
    <cellStyle name="20 % - Akzent1 2 2 4 5" xfId="7285"/>
    <cellStyle name="20 % - Akzent1 2 2 4 5 2" xfId="21163"/>
    <cellStyle name="20 % - Akzent1 2 2 4 6" xfId="14248"/>
    <cellStyle name="20 % - Akzent1 2 2 5" xfId="1101"/>
    <cellStyle name="20 % - Akzent1 2 2 5 2" xfId="2885"/>
    <cellStyle name="20 % - Akzent1 2 2 5 2 2" xfId="6366"/>
    <cellStyle name="20 % - Akzent1 2 2 5 2 2 2" xfId="13378"/>
    <cellStyle name="20 % - Akzent1 2 2 5 2 2 2 2" xfId="27206"/>
    <cellStyle name="20 % - Akzent1 2 2 5 2 2 3" xfId="20292"/>
    <cellStyle name="20 % - Akzent1 2 2 5 2 3" xfId="9897"/>
    <cellStyle name="20 % - Akzent1 2 2 5 2 3 2" xfId="23750"/>
    <cellStyle name="20 % - Akzent1 2 2 5 2 4" xfId="16836"/>
    <cellStyle name="20 % - Akzent1 2 2 5 3" xfId="4628"/>
    <cellStyle name="20 % - Akzent1 2 2 5 3 2" xfId="11640"/>
    <cellStyle name="20 % - Akzent1 2 2 5 3 2 2" xfId="25478"/>
    <cellStyle name="20 % - Akzent1 2 2 5 3 3" xfId="18564"/>
    <cellStyle name="20 % - Akzent1 2 2 5 4" xfId="8144"/>
    <cellStyle name="20 % - Akzent1 2 2 5 4 2" xfId="22022"/>
    <cellStyle name="20 % - Akzent1 2 2 5 5" xfId="15107"/>
    <cellStyle name="20 % - Akzent1 2 2 6" xfId="2021"/>
    <cellStyle name="20 % - Akzent1 2 2 6 2" xfId="5502"/>
    <cellStyle name="20 % - Akzent1 2 2 6 2 2" xfId="12514"/>
    <cellStyle name="20 % - Akzent1 2 2 6 2 2 2" xfId="26342"/>
    <cellStyle name="20 % - Akzent1 2 2 6 2 3" xfId="19428"/>
    <cellStyle name="20 % - Akzent1 2 2 6 3" xfId="9033"/>
    <cellStyle name="20 % - Akzent1 2 2 6 3 2" xfId="22886"/>
    <cellStyle name="20 % - Akzent1 2 2 6 4" xfId="15972"/>
    <cellStyle name="20 % - Akzent1 2 2 7" xfId="3764"/>
    <cellStyle name="20 % - Akzent1 2 2 7 2" xfId="10776"/>
    <cellStyle name="20 % - Akzent1 2 2 7 2 2" xfId="24614"/>
    <cellStyle name="20 % - Akzent1 2 2 7 3" xfId="17700"/>
    <cellStyle name="20 % - Akzent1 2 2 8" xfId="7280"/>
    <cellStyle name="20 % - Akzent1 2 2 8 2" xfId="21158"/>
    <cellStyle name="20 % - Akzent1 2 2 9" xfId="14243"/>
    <cellStyle name="20 % - Akzent1 2 3" xfId="202"/>
    <cellStyle name="20 % - Akzent1 2 3 2" xfId="203"/>
    <cellStyle name="20 % - Akzent1 2 3 2 2" xfId="204"/>
    <cellStyle name="20 % - Akzent1 2 3 2 2 2" xfId="1109"/>
    <cellStyle name="20 % - Akzent1 2 3 2 2 2 2" xfId="2893"/>
    <cellStyle name="20 % - Akzent1 2 3 2 2 2 2 2" xfId="6374"/>
    <cellStyle name="20 % - Akzent1 2 3 2 2 2 2 2 2" xfId="13386"/>
    <cellStyle name="20 % - Akzent1 2 3 2 2 2 2 2 2 2" xfId="27214"/>
    <cellStyle name="20 % - Akzent1 2 3 2 2 2 2 2 3" xfId="20300"/>
    <cellStyle name="20 % - Akzent1 2 3 2 2 2 2 3" xfId="9905"/>
    <cellStyle name="20 % - Akzent1 2 3 2 2 2 2 3 2" xfId="23758"/>
    <cellStyle name="20 % - Akzent1 2 3 2 2 2 2 4" xfId="16844"/>
    <cellStyle name="20 % - Akzent1 2 3 2 2 2 3" xfId="4636"/>
    <cellStyle name="20 % - Akzent1 2 3 2 2 2 3 2" xfId="11648"/>
    <cellStyle name="20 % - Akzent1 2 3 2 2 2 3 2 2" xfId="25486"/>
    <cellStyle name="20 % - Akzent1 2 3 2 2 2 3 3" xfId="18572"/>
    <cellStyle name="20 % - Akzent1 2 3 2 2 2 4" xfId="8152"/>
    <cellStyle name="20 % - Akzent1 2 3 2 2 2 4 2" xfId="22030"/>
    <cellStyle name="20 % - Akzent1 2 3 2 2 2 5" xfId="15115"/>
    <cellStyle name="20 % - Akzent1 2 3 2 2 3" xfId="2029"/>
    <cellStyle name="20 % - Akzent1 2 3 2 2 3 2" xfId="5510"/>
    <cellStyle name="20 % - Akzent1 2 3 2 2 3 2 2" xfId="12522"/>
    <cellStyle name="20 % - Akzent1 2 3 2 2 3 2 2 2" xfId="26350"/>
    <cellStyle name="20 % - Akzent1 2 3 2 2 3 2 3" xfId="19436"/>
    <cellStyle name="20 % - Akzent1 2 3 2 2 3 3" xfId="9041"/>
    <cellStyle name="20 % - Akzent1 2 3 2 2 3 3 2" xfId="22894"/>
    <cellStyle name="20 % - Akzent1 2 3 2 2 3 4" xfId="15980"/>
    <cellStyle name="20 % - Akzent1 2 3 2 2 4" xfId="3772"/>
    <cellStyle name="20 % - Akzent1 2 3 2 2 4 2" xfId="10784"/>
    <cellStyle name="20 % - Akzent1 2 3 2 2 4 2 2" xfId="24622"/>
    <cellStyle name="20 % - Akzent1 2 3 2 2 4 3" xfId="17708"/>
    <cellStyle name="20 % - Akzent1 2 3 2 2 5" xfId="7288"/>
    <cellStyle name="20 % - Akzent1 2 3 2 2 5 2" xfId="21166"/>
    <cellStyle name="20 % - Akzent1 2 3 2 2 6" xfId="14251"/>
    <cellStyle name="20 % - Akzent1 2 3 2 3" xfId="1108"/>
    <cellStyle name="20 % - Akzent1 2 3 2 3 2" xfId="2892"/>
    <cellStyle name="20 % - Akzent1 2 3 2 3 2 2" xfId="6373"/>
    <cellStyle name="20 % - Akzent1 2 3 2 3 2 2 2" xfId="13385"/>
    <cellStyle name="20 % - Akzent1 2 3 2 3 2 2 2 2" xfId="27213"/>
    <cellStyle name="20 % - Akzent1 2 3 2 3 2 2 3" xfId="20299"/>
    <cellStyle name="20 % - Akzent1 2 3 2 3 2 3" xfId="9904"/>
    <cellStyle name="20 % - Akzent1 2 3 2 3 2 3 2" xfId="23757"/>
    <cellStyle name="20 % - Akzent1 2 3 2 3 2 4" xfId="16843"/>
    <cellStyle name="20 % - Akzent1 2 3 2 3 3" xfId="4635"/>
    <cellStyle name="20 % - Akzent1 2 3 2 3 3 2" xfId="11647"/>
    <cellStyle name="20 % - Akzent1 2 3 2 3 3 2 2" xfId="25485"/>
    <cellStyle name="20 % - Akzent1 2 3 2 3 3 3" xfId="18571"/>
    <cellStyle name="20 % - Akzent1 2 3 2 3 4" xfId="8151"/>
    <cellStyle name="20 % - Akzent1 2 3 2 3 4 2" xfId="22029"/>
    <cellStyle name="20 % - Akzent1 2 3 2 3 5" xfId="15114"/>
    <cellStyle name="20 % - Akzent1 2 3 2 4" xfId="2028"/>
    <cellStyle name="20 % - Akzent1 2 3 2 4 2" xfId="5509"/>
    <cellStyle name="20 % - Akzent1 2 3 2 4 2 2" xfId="12521"/>
    <cellStyle name="20 % - Akzent1 2 3 2 4 2 2 2" xfId="26349"/>
    <cellStyle name="20 % - Akzent1 2 3 2 4 2 3" xfId="19435"/>
    <cellStyle name="20 % - Akzent1 2 3 2 4 3" xfId="9040"/>
    <cellStyle name="20 % - Akzent1 2 3 2 4 3 2" xfId="22893"/>
    <cellStyle name="20 % - Akzent1 2 3 2 4 4" xfId="15979"/>
    <cellStyle name="20 % - Akzent1 2 3 2 5" xfId="3771"/>
    <cellStyle name="20 % - Akzent1 2 3 2 5 2" xfId="10783"/>
    <cellStyle name="20 % - Akzent1 2 3 2 5 2 2" xfId="24621"/>
    <cellStyle name="20 % - Akzent1 2 3 2 5 3" xfId="17707"/>
    <cellStyle name="20 % - Akzent1 2 3 2 6" xfId="7287"/>
    <cellStyle name="20 % - Akzent1 2 3 2 6 2" xfId="21165"/>
    <cellStyle name="20 % - Akzent1 2 3 2 7" xfId="14250"/>
    <cellStyle name="20 % - Akzent1 2 3 3" xfId="205"/>
    <cellStyle name="20 % - Akzent1 2 3 3 2" xfId="1110"/>
    <cellStyle name="20 % - Akzent1 2 3 3 2 2" xfId="2894"/>
    <cellStyle name="20 % - Akzent1 2 3 3 2 2 2" xfId="6375"/>
    <cellStyle name="20 % - Akzent1 2 3 3 2 2 2 2" xfId="13387"/>
    <cellStyle name="20 % - Akzent1 2 3 3 2 2 2 2 2" xfId="27215"/>
    <cellStyle name="20 % - Akzent1 2 3 3 2 2 2 3" xfId="20301"/>
    <cellStyle name="20 % - Akzent1 2 3 3 2 2 3" xfId="9906"/>
    <cellStyle name="20 % - Akzent1 2 3 3 2 2 3 2" xfId="23759"/>
    <cellStyle name="20 % - Akzent1 2 3 3 2 2 4" xfId="16845"/>
    <cellStyle name="20 % - Akzent1 2 3 3 2 3" xfId="4637"/>
    <cellStyle name="20 % - Akzent1 2 3 3 2 3 2" xfId="11649"/>
    <cellStyle name="20 % - Akzent1 2 3 3 2 3 2 2" xfId="25487"/>
    <cellStyle name="20 % - Akzent1 2 3 3 2 3 3" xfId="18573"/>
    <cellStyle name="20 % - Akzent1 2 3 3 2 4" xfId="8153"/>
    <cellStyle name="20 % - Akzent1 2 3 3 2 4 2" xfId="22031"/>
    <cellStyle name="20 % - Akzent1 2 3 3 2 5" xfId="15116"/>
    <cellStyle name="20 % - Akzent1 2 3 3 3" xfId="2030"/>
    <cellStyle name="20 % - Akzent1 2 3 3 3 2" xfId="5511"/>
    <cellStyle name="20 % - Akzent1 2 3 3 3 2 2" xfId="12523"/>
    <cellStyle name="20 % - Akzent1 2 3 3 3 2 2 2" xfId="26351"/>
    <cellStyle name="20 % - Akzent1 2 3 3 3 2 3" xfId="19437"/>
    <cellStyle name="20 % - Akzent1 2 3 3 3 3" xfId="9042"/>
    <cellStyle name="20 % - Akzent1 2 3 3 3 3 2" xfId="22895"/>
    <cellStyle name="20 % - Akzent1 2 3 3 3 4" xfId="15981"/>
    <cellStyle name="20 % - Akzent1 2 3 3 4" xfId="3773"/>
    <cellStyle name="20 % - Akzent1 2 3 3 4 2" xfId="10785"/>
    <cellStyle name="20 % - Akzent1 2 3 3 4 2 2" xfId="24623"/>
    <cellStyle name="20 % - Akzent1 2 3 3 4 3" xfId="17709"/>
    <cellStyle name="20 % - Akzent1 2 3 3 5" xfId="7289"/>
    <cellStyle name="20 % - Akzent1 2 3 3 5 2" xfId="21167"/>
    <cellStyle name="20 % - Akzent1 2 3 3 6" xfId="14252"/>
    <cellStyle name="20 % - Akzent1 2 3 4" xfId="1107"/>
    <cellStyle name="20 % - Akzent1 2 3 4 2" xfId="2891"/>
    <cellStyle name="20 % - Akzent1 2 3 4 2 2" xfId="6372"/>
    <cellStyle name="20 % - Akzent1 2 3 4 2 2 2" xfId="13384"/>
    <cellStyle name="20 % - Akzent1 2 3 4 2 2 2 2" xfId="27212"/>
    <cellStyle name="20 % - Akzent1 2 3 4 2 2 3" xfId="20298"/>
    <cellStyle name="20 % - Akzent1 2 3 4 2 3" xfId="9903"/>
    <cellStyle name="20 % - Akzent1 2 3 4 2 3 2" xfId="23756"/>
    <cellStyle name="20 % - Akzent1 2 3 4 2 4" xfId="16842"/>
    <cellStyle name="20 % - Akzent1 2 3 4 3" xfId="4634"/>
    <cellStyle name="20 % - Akzent1 2 3 4 3 2" xfId="11646"/>
    <cellStyle name="20 % - Akzent1 2 3 4 3 2 2" xfId="25484"/>
    <cellStyle name="20 % - Akzent1 2 3 4 3 3" xfId="18570"/>
    <cellStyle name="20 % - Akzent1 2 3 4 4" xfId="8150"/>
    <cellStyle name="20 % - Akzent1 2 3 4 4 2" xfId="22028"/>
    <cellStyle name="20 % - Akzent1 2 3 4 5" xfId="15113"/>
    <cellStyle name="20 % - Akzent1 2 3 5" xfId="2027"/>
    <cellStyle name="20 % - Akzent1 2 3 5 2" xfId="5508"/>
    <cellStyle name="20 % - Akzent1 2 3 5 2 2" xfId="12520"/>
    <cellStyle name="20 % - Akzent1 2 3 5 2 2 2" xfId="26348"/>
    <cellStyle name="20 % - Akzent1 2 3 5 2 3" xfId="19434"/>
    <cellStyle name="20 % - Akzent1 2 3 5 3" xfId="9039"/>
    <cellStyle name="20 % - Akzent1 2 3 5 3 2" xfId="22892"/>
    <cellStyle name="20 % - Akzent1 2 3 5 4" xfId="15978"/>
    <cellStyle name="20 % - Akzent1 2 3 6" xfId="3770"/>
    <cellStyle name="20 % - Akzent1 2 3 6 2" xfId="10782"/>
    <cellStyle name="20 % - Akzent1 2 3 6 2 2" xfId="24620"/>
    <cellStyle name="20 % - Akzent1 2 3 6 3" xfId="17706"/>
    <cellStyle name="20 % - Akzent1 2 3 7" xfId="7286"/>
    <cellStyle name="20 % - Akzent1 2 3 7 2" xfId="21164"/>
    <cellStyle name="20 % - Akzent1 2 3 8" xfId="14249"/>
    <cellStyle name="20 % - Akzent1 2 4" xfId="206"/>
    <cellStyle name="20 % - Akzent1 2 4 2" xfId="207"/>
    <cellStyle name="20 % - Akzent1 2 4 2 2" xfId="1112"/>
    <cellStyle name="20 % - Akzent1 2 4 2 2 2" xfId="2896"/>
    <cellStyle name="20 % - Akzent1 2 4 2 2 2 2" xfId="6377"/>
    <cellStyle name="20 % - Akzent1 2 4 2 2 2 2 2" xfId="13389"/>
    <cellStyle name="20 % - Akzent1 2 4 2 2 2 2 2 2" xfId="27217"/>
    <cellStyle name="20 % - Akzent1 2 4 2 2 2 2 3" xfId="20303"/>
    <cellStyle name="20 % - Akzent1 2 4 2 2 2 3" xfId="9908"/>
    <cellStyle name="20 % - Akzent1 2 4 2 2 2 3 2" xfId="23761"/>
    <cellStyle name="20 % - Akzent1 2 4 2 2 2 4" xfId="16847"/>
    <cellStyle name="20 % - Akzent1 2 4 2 2 3" xfId="4639"/>
    <cellStyle name="20 % - Akzent1 2 4 2 2 3 2" xfId="11651"/>
    <cellStyle name="20 % - Akzent1 2 4 2 2 3 2 2" xfId="25489"/>
    <cellStyle name="20 % - Akzent1 2 4 2 2 3 3" xfId="18575"/>
    <cellStyle name="20 % - Akzent1 2 4 2 2 4" xfId="8155"/>
    <cellStyle name="20 % - Akzent1 2 4 2 2 4 2" xfId="22033"/>
    <cellStyle name="20 % - Akzent1 2 4 2 2 5" xfId="15118"/>
    <cellStyle name="20 % - Akzent1 2 4 2 3" xfId="2032"/>
    <cellStyle name="20 % - Akzent1 2 4 2 3 2" xfId="5513"/>
    <cellStyle name="20 % - Akzent1 2 4 2 3 2 2" xfId="12525"/>
    <cellStyle name="20 % - Akzent1 2 4 2 3 2 2 2" xfId="26353"/>
    <cellStyle name="20 % - Akzent1 2 4 2 3 2 3" xfId="19439"/>
    <cellStyle name="20 % - Akzent1 2 4 2 3 3" xfId="9044"/>
    <cellStyle name="20 % - Akzent1 2 4 2 3 3 2" xfId="22897"/>
    <cellStyle name="20 % - Akzent1 2 4 2 3 4" xfId="15983"/>
    <cellStyle name="20 % - Akzent1 2 4 2 4" xfId="3775"/>
    <cellStyle name="20 % - Akzent1 2 4 2 4 2" xfId="10787"/>
    <cellStyle name="20 % - Akzent1 2 4 2 4 2 2" xfId="24625"/>
    <cellStyle name="20 % - Akzent1 2 4 2 4 3" xfId="17711"/>
    <cellStyle name="20 % - Akzent1 2 4 2 5" xfId="7291"/>
    <cellStyle name="20 % - Akzent1 2 4 2 5 2" xfId="21169"/>
    <cellStyle name="20 % - Akzent1 2 4 2 6" xfId="14254"/>
    <cellStyle name="20 % - Akzent1 2 4 3" xfId="1111"/>
    <cellStyle name="20 % - Akzent1 2 4 3 2" xfId="2895"/>
    <cellStyle name="20 % - Akzent1 2 4 3 2 2" xfId="6376"/>
    <cellStyle name="20 % - Akzent1 2 4 3 2 2 2" xfId="13388"/>
    <cellStyle name="20 % - Akzent1 2 4 3 2 2 2 2" xfId="27216"/>
    <cellStyle name="20 % - Akzent1 2 4 3 2 2 3" xfId="20302"/>
    <cellStyle name="20 % - Akzent1 2 4 3 2 3" xfId="9907"/>
    <cellStyle name="20 % - Akzent1 2 4 3 2 3 2" xfId="23760"/>
    <cellStyle name="20 % - Akzent1 2 4 3 2 4" xfId="16846"/>
    <cellStyle name="20 % - Akzent1 2 4 3 3" xfId="4638"/>
    <cellStyle name="20 % - Akzent1 2 4 3 3 2" xfId="11650"/>
    <cellStyle name="20 % - Akzent1 2 4 3 3 2 2" xfId="25488"/>
    <cellStyle name="20 % - Akzent1 2 4 3 3 3" xfId="18574"/>
    <cellStyle name="20 % - Akzent1 2 4 3 4" xfId="8154"/>
    <cellStyle name="20 % - Akzent1 2 4 3 4 2" xfId="22032"/>
    <cellStyle name="20 % - Akzent1 2 4 3 5" xfId="15117"/>
    <cellStyle name="20 % - Akzent1 2 4 4" xfId="2031"/>
    <cellStyle name="20 % - Akzent1 2 4 4 2" xfId="5512"/>
    <cellStyle name="20 % - Akzent1 2 4 4 2 2" xfId="12524"/>
    <cellStyle name="20 % - Akzent1 2 4 4 2 2 2" xfId="26352"/>
    <cellStyle name="20 % - Akzent1 2 4 4 2 3" xfId="19438"/>
    <cellStyle name="20 % - Akzent1 2 4 4 3" xfId="9043"/>
    <cellStyle name="20 % - Akzent1 2 4 4 3 2" xfId="22896"/>
    <cellStyle name="20 % - Akzent1 2 4 4 4" xfId="15982"/>
    <cellStyle name="20 % - Akzent1 2 4 5" xfId="3774"/>
    <cellStyle name="20 % - Akzent1 2 4 5 2" xfId="10786"/>
    <cellStyle name="20 % - Akzent1 2 4 5 2 2" xfId="24624"/>
    <cellStyle name="20 % - Akzent1 2 4 5 3" xfId="17710"/>
    <cellStyle name="20 % - Akzent1 2 4 6" xfId="7290"/>
    <cellStyle name="20 % - Akzent1 2 4 6 2" xfId="21168"/>
    <cellStyle name="20 % - Akzent1 2 4 7" xfId="14253"/>
    <cellStyle name="20 % - Akzent1 2 5" xfId="208"/>
    <cellStyle name="20 % - Akzent1 2 5 2" xfId="209"/>
    <cellStyle name="20 % - Akzent1 2 5 2 2" xfId="1114"/>
    <cellStyle name="20 % - Akzent1 2 5 2 2 2" xfId="2898"/>
    <cellStyle name="20 % - Akzent1 2 5 2 2 2 2" xfId="6379"/>
    <cellStyle name="20 % - Akzent1 2 5 2 2 2 2 2" xfId="13391"/>
    <cellStyle name="20 % - Akzent1 2 5 2 2 2 2 2 2" xfId="27219"/>
    <cellStyle name="20 % - Akzent1 2 5 2 2 2 2 3" xfId="20305"/>
    <cellStyle name="20 % - Akzent1 2 5 2 2 2 3" xfId="9910"/>
    <cellStyle name="20 % - Akzent1 2 5 2 2 2 3 2" xfId="23763"/>
    <cellStyle name="20 % - Akzent1 2 5 2 2 2 4" xfId="16849"/>
    <cellStyle name="20 % - Akzent1 2 5 2 2 3" xfId="4641"/>
    <cellStyle name="20 % - Akzent1 2 5 2 2 3 2" xfId="11653"/>
    <cellStyle name="20 % - Akzent1 2 5 2 2 3 2 2" xfId="25491"/>
    <cellStyle name="20 % - Akzent1 2 5 2 2 3 3" xfId="18577"/>
    <cellStyle name="20 % - Akzent1 2 5 2 2 4" xfId="8157"/>
    <cellStyle name="20 % - Akzent1 2 5 2 2 4 2" xfId="22035"/>
    <cellStyle name="20 % - Akzent1 2 5 2 2 5" xfId="15120"/>
    <cellStyle name="20 % - Akzent1 2 5 2 3" xfId="2034"/>
    <cellStyle name="20 % - Akzent1 2 5 2 3 2" xfId="5515"/>
    <cellStyle name="20 % - Akzent1 2 5 2 3 2 2" xfId="12527"/>
    <cellStyle name="20 % - Akzent1 2 5 2 3 2 2 2" xfId="26355"/>
    <cellStyle name="20 % - Akzent1 2 5 2 3 2 3" xfId="19441"/>
    <cellStyle name="20 % - Akzent1 2 5 2 3 3" xfId="9046"/>
    <cellStyle name="20 % - Akzent1 2 5 2 3 3 2" xfId="22899"/>
    <cellStyle name="20 % - Akzent1 2 5 2 3 4" xfId="15985"/>
    <cellStyle name="20 % - Akzent1 2 5 2 4" xfId="3777"/>
    <cellStyle name="20 % - Akzent1 2 5 2 4 2" xfId="10789"/>
    <cellStyle name="20 % - Akzent1 2 5 2 4 2 2" xfId="24627"/>
    <cellStyle name="20 % - Akzent1 2 5 2 4 3" xfId="17713"/>
    <cellStyle name="20 % - Akzent1 2 5 2 5" xfId="7293"/>
    <cellStyle name="20 % - Akzent1 2 5 2 5 2" xfId="21171"/>
    <cellStyle name="20 % - Akzent1 2 5 2 6" xfId="14256"/>
    <cellStyle name="20 % - Akzent1 2 5 3" xfId="1113"/>
    <cellStyle name="20 % - Akzent1 2 5 3 2" xfId="2897"/>
    <cellStyle name="20 % - Akzent1 2 5 3 2 2" xfId="6378"/>
    <cellStyle name="20 % - Akzent1 2 5 3 2 2 2" xfId="13390"/>
    <cellStyle name="20 % - Akzent1 2 5 3 2 2 2 2" xfId="27218"/>
    <cellStyle name="20 % - Akzent1 2 5 3 2 2 3" xfId="20304"/>
    <cellStyle name="20 % - Akzent1 2 5 3 2 3" xfId="9909"/>
    <cellStyle name="20 % - Akzent1 2 5 3 2 3 2" xfId="23762"/>
    <cellStyle name="20 % - Akzent1 2 5 3 2 4" xfId="16848"/>
    <cellStyle name="20 % - Akzent1 2 5 3 3" xfId="4640"/>
    <cellStyle name="20 % - Akzent1 2 5 3 3 2" xfId="11652"/>
    <cellStyle name="20 % - Akzent1 2 5 3 3 2 2" xfId="25490"/>
    <cellStyle name="20 % - Akzent1 2 5 3 3 3" xfId="18576"/>
    <cellStyle name="20 % - Akzent1 2 5 3 4" xfId="8156"/>
    <cellStyle name="20 % - Akzent1 2 5 3 4 2" xfId="22034"/>
    <cellStyle name="20 % - Akzent1 2 5 3 5" xfId="15119"/>
    <cellStyle name="20 % - Akzent1 2 5 4" xfId="2033"/>
    <cellStyle name="20 % - Akzent1 2 5 4 2" xfId="5514"/>
    <cellStyle name="20 % - Akzent1 2 5 4 2 2" xfId="12526"/>
    <cellStyle name="20 % - Akzent1 2 5 4 2 2 2" xfId="26354"/>
    <cellStyle name="20 % - Akzent1 2 5 4 2 3" xfId="19440"/>
    <cellStyle name="20 % - Akzent1 2 5 4 3" xfId="9045"/>
    <cellStyle name="20 % - Akzent1 2 5 4 3 2" xfId="22898"/>
    <cellStyle name="20 % - Akzent1 2 5 4 4" xfId="15984"/>
    <cellStyle name="20 % - Akzent1 2 5 5" xfId="3776"/>
    <cellStyle name="20 % - Akzent1 2 5 5 2" xfId="10788"/>
    <cellStyle name="20 % - Akzent1 2 5 5 2 2" xfId="24626"/>
    <cellStyle name="20 % - Akzent1 2 5 5 3" xfId="17712"/>
    <cellStyle name="20 % - Akzent1 2 5 6" xfId="7292"/>
    <cellStyle name="20 % - Akzent1 2 5 6 2" xfId="21170"/>
    <cellStyle name="20 % - Akzent1 2 5 7" xfId="14255"/>
    <cellStyle name="20 % - Akzent1 2 6" xfId="210"/>
    <cellStyle name="20 % - Akzent1 2 6 2" xfId="1115"/>
    <cellStyle name="20 % - Akzent1 2 6 2 2" xfId="2899"/>
    <cellStyle name="20 % - Akzent1 2 6 2 2 2" xfId="6380"/>
    <cellStyle name="20 % - Akzent1 2 6 2 2 2 2" xfId="13392"/>
    <cellStyle name="20 % - Akzent1 2 6 2 2 2 2 2" xfId="27220"/>
    <cellStyle name="20 % - Akzent1 2 6 2 2 2 3" xfId="20306"/>
    <cellStyle name="20 % - Akzent1 2 6 2 2 3" xfId="9911"/>
    <cellStyle name="20 % - Akzent1 2 6 2 2 3 2" xfId="23764"/>
    <cellStyle name="20 % - Akzent1 2 6 2 2 4" xfId="16850"/>
    <cellStyle name="20 % - Akzent1 2 6 2 3" xfId="4642"/>
    <cellStyle name="20 % - Akzent1 2 6 2 3 2" xfId="11654"/>
    <cellStyle name="20 % - Akzent1 2 6 2 3 2 2" xfId="25492"/>
    <cellStyle name="20 % - Akzent1 2 6 2 3 3" xfId="18578"/>
    <cellStyle name="20 % - Akzent1 2 6 2 4" xfId="8158"/>
    <cellStyle name="20 % - Akzent1 2 6 2 4 2" xfId="22036"/>
    <cellStyle name="20 % - Akzent1 2 6 2 5" xfId="15121"/>
    <cellStyle name="20 % - Akzent1 2 6 3" xfId="2035"/>
    <cellStyle name="20 % - Akzent1 2 6 3 2" xfId="5516"/>
    <cellStyle name="20 % - Akzent1 2 6 3 2 2" xfId="12528"/>
    <cellStyle name="20 % - Akzent1 2 6 3 2 2 2" xfId="26356"/>
    <cellStyle name="20 % - Akzent1 2 6 3 2 3" xfId="19442"/>
    <cellStyle name="20 % - Akzent1 2 6 3 3" xfId="9047"/>
    <cellStyle name="20 % - Akzent1 2 6 3 3 2" xfId="22900"/>
    <cellStyle name="20 % - Akzent1 2 6 3 4" xfId="15986"/>
    <cellStyle name="20 % - Akzent1 2 6 4" xfId="3778"/>
    <cellStyle name="20 % - Akzent1 2 6 4 2" xfId="10790"/>
    <cellStyle name="20 % - Akzent1 2 6 4 2 2" xfId="24628"/>
    <cellStyle name="20 % - Akzent1 2 6 4 3" xfId="17714"/>
    <cellStyle name="20 % - Akzent1 2 6 5" xfId="7294"/>
    <cellStyle name="20 % - Akzent1 2 6 5 2" xfId="21172"/>
    <cellStyle name="20 % - Akzent1 2 6 6" xfId="14257"/>
    <cellStyle name="20 % - Akzent1 2 7" xfId="1023"/>
    <cellStyle name="20 % - Akzent1 2 7 2" xfId="1889"/>
    <cellStyle name="20 % - Akzent1 2 7 2 2" xfId="3673"/>
    <cellStyle name="20 % - Akzent1 2 7 2 2 2" xfId="7154"/>
    <cellStyle name="20 % - Akzent1 2 7 2 2 2 2" xfId="14166"/>
    <cellStyle name="20 % - Akzent1 2 7 2 2 2 2 2" xfId="27994"/>
    <cellStyle name="20 % - Akzent1 2 7 2 2 2 3" xfId="21080"/>
    <cellStyle name="20 % - Akzent1 2 7 2 2 3" xfId="10685"/>
    <cellStyle name="20 % - Akzent1 2 7 2 2 3 2" xfId="24538"/>
    <cellStyle name="20 % - Akzent1 2 7 2 2 4" xfId="17624"/>
    <cellStyle name="20 % - Akzent1 2 7 2 3" xfId="5416"/>
    <cellStyle name="20 % - Akzent1 2 7 2 3 2" xfId="12428"/>
    <cellStyle name="20 % - Akzent1 2 7 2 3 2 2" xfId="26266"/>
    <cellStyle name="20 % - Akzent1 2 7 2 3 3" xfId="19352"/>
    <cellStyle name="20 % - Akzent1 2 7 2 4" xfId="8932"/>
    <cellStyle name="20 % - Akzent1 2 7 2 4 2" xfId="22810"/>
    <cellStyle name="20 % - Akzent1 2 7 2 5" xfId="15895"/>
    <cellStyle name="20 % - Akzent1 2 7 3" xfId="2809"/>
    <cellStyle name="20 % - Akzent1 2 7 3 2" xfId="6290"/>
    <cellStyle name="20 % - Akzent1 2 7 3 2 2" xfId="13302"/>
    <cellStyle name="20 % - Akzent1 2 7 3 2 2 2" xfId="27130"/>
    <cellStyle name="20 % - Akzent1 2 7 3 2 3" xfId="20216"/>
    <cellStyle name="20 % - Akzent1 2 7 3 3" xfId="9821"/>
    <cellStyle name="20 % - Akzent1 2 7 3 3 2" xfId="23674"/>
    <cellStyle name="20 % - Akzent1 2 7 3 4" xfId="16760"/>
    <cellStyle name="20 % - Akzent1 2 7 4" xfId="4552"/>
    <cellStyle name="20 % - Akzent1 2 7 4 2" xfId="11564"/>
    <cellStyle name="20 % - Akzent1 2 7 4 2 2" xfId="25402"/>
    <cellStyle name="20 % - Akzent1 2 7 4 3" xfId="18488"/>
    <cellStyle name="20 % - Akzent1 2 7 5" xfId="8068"/>
    <cellStyle name="20 % - Akzent1 2 7 5 2" xfId="21946"/>
    <cellStyle name="20 % - Akzent1 2 7 6" xfId="15031"/>
    <cellStyle name="20 % - Akzent1 2 8" xfId="1068"/>
    <cellStyle name="20 % - Akzent1 2 8 2" xfId="1934"/>
    <cellStyle name="20 % - Akzent1 2 8 2 2" xfId="3718"/>
    <cellStyle name="20 % - Akzent1 2 8 2 2 2" xfId="7199"/>
    <cellStyle name="20 % - Akzent1 2 8 2 2 2 2" xfId="14211"/>
    <cellStyle name="20 % - Akzent1 2 8 2 2 2 2 2" xfId="28039"/>
    <cellStyle name="20 % - Akzent1 2 8 2 2 2 3" xfId="21125"/>
    <cellStyle name="20 % - Akzent1 2 8 2 2 3" xfId="10730"/>
    <cellStyle name="20 % - Akzent1 2 8 2 2 3 2" xfId="24583"/>
    <cellStyle name="20 % - Akzent1 2 8 2 2 4" xfId="17669"/>
    <cellStyle name="20 % - Akzent1 2 8 2 3" xfId="5461"/>
    <cellStyle name="20 % - Akzent1 2 8 2 3 2" xfId="12473"/>
    <cellStyle name="20 % - Akzent1 2 8 2 3 2 2" xfId="26311"/>
    <cellStyle name="20 % - Akzent1 2 8 2 3 3" xfId="19397"/>
    <cellStyle name="20 % - Akzent1 2 8 2 4" xfId="8977"/>
    <cellStyle name="20 % - Akzent1 2 8 2 4 2" xfId="22855"/>
    <cellStyle name="20 % - Akzent1 2 8 2 5" xfId="15940"/>
    <cellStyle name="20 % - Akzent1 2 8 3" xfId="2854"/>
    <cellStyle name="20 % - Akzent1 2 8 3 2" xfId="6335"/>
    <cellStyle name="20 % - Akzent1 2 8 3 2 2" xfId="13347"/>
    <cellStyle name="20 % - Akzent1 2 8 3 2 2 2" xfId="27175"/>
    <cellStyle name="20 % - Akzent1 2 8 3 2 3" xfId="20261"/>
    <cellStyle name="20 % - Akzent1 2 8 3 3" xfId="9866"/>
    <cellStyle name="20 % - Akzent1 2 8 3 3 2" xfId="23719"/>
    <cellStyle name="20 % - Akzent1 2 8 3 4" xfId="16805"/>
    <cellStyle name="20 % - Akzent1 2 8 4" xfId="4597"/>
    <cellStyle name="20 % - Akzent1 2 8 4 2" xfId="11609"/>
    <cellStyle name="20 % - Akzent1 2 8 4 2 2" xfId="25447"/>
    <cellStyle name="20 % - Akzent1 2 8 4 3" xfId="18533"/>
    <cellStyle name="20 % - Akzent1 2 8 5" xfId="8113"/>
    <cellStyle name="20 % - Akzent1 2 8 5 2" xfId="21991"/>
    <cellStyle name="20 % - Akzent1 2 8 6" xfId="15076"/>
    <cellStyle name="20 % - Akzent1 2 9" xfId="195"/>
    <cellStyle name="20 % - Akzent1 2 9 2" xfId="1100"/>
    <cellStyle name="20 % - Akzent1 2 9 2 2" xfId="2884"/>
    <cellStyle name="20 % - Akzent1 2 9 2 2 2" xfId="6365"/>
    <cellStyle name="20 % - Akzent1 2 9 2 2 2 2" xfId="13377"/>
    <cellStyle name="20 % - Akzent1 2 9 2 2 2 2 2" xfId="27205"/>
    <cellStyle name="20 % - Akzent1 2 9 2 2 2 3" xfId="20291"/>
    <cellStyle name="20 % - Akzent1 2 9 2 2 3" xfId="9896"/>
    <cellStyle name="20 % - Akzent1 2 9 2 2 3 2" xfId="23749"/>
    <cellStyle name="20 % - Akzent1 2 9 2 2 4" xfId="16835"/>
    <cellStyle name="20 % - Akzent1 2 9 2 3" xfId="4627"/>
    <cellStyle name="20 % - Akzent1 2 9 2 3 2" xfId="11639"/>
    <cellStyle name="20 % - Akzent1 2 9 2 3 2 2" xfId="25477"/>
    <cellStyle name="20 % - Akzent1 2 9 2 3 3" xfId="18563"/>
    <cellStyle name="20 % - Akzent1 2 9 2 4" xfId="8143"/>
    <cellStyle name="20 % - Akzent1 2 9 2 4 2" xfId="22021"/>
    <cellStyle name="20 % - Akzent1 2 9 2 5" xfId="15106"/>
    <cellStyle name="20 % - Akzent1 2 9 3" xfId="2020"/>
    <cellStyle name="20 % - Akzent1 2 9 3 2" xfId="5501"/>
    <cellStyle name="20 % - Akzent1 2 9 3 2 2" xfId="12513"/>
    <cellStyle name="20 % - Akzent1 2 9 3 2 2 2" xfId="26341"/>
    <cellStyle name="20 % - Akzent1 2 9 3 2 3" xfId="19427"/>
    <cellStyle name="20 % - Akzent1 2 9 3 3" xfId="9032"/>
    <cellStyle name="20 % - Akzent1 2 9 3 3 2" xfId="22885"/>
    <cellStyle name="20 % - Akzent1 2 9 3 4" xfId="15971"/>
    <cellStyle name="20 % - Akzent1 2 9 4" xfId="3763"/>
    <cellStyle name="20 % - Akzent1 2 9 4 2" xfId="10775"/>
    <cellStyle name="20 % - Akzent1 2 9 4 2 2" xfId="24613"/>
    <cellStyle name="20 % - Akzent1 2 9 4 3" xfId="17699"/>
    <cellStyle name="20 % - Akzent1 2 9 5" xfId="7279"/>
    <cellStyle name="20 % - Akzent1 2 9 5 2" xfId="21157"/>
    <cellStyle name="20 % - Akzent1 2 9 6" xfId="14242"/>
    <cellStyle name="20 % - Akzent1 3" xfId="155"/>
    <cellStyle name="20 % - Akzent1 3 2" xfId="212"/>
    <cellStyle name="20 % - Akzent1 3 2 2" xfId="213"/>
    <cellStyle name="20 % - Akzent1 3 2 2 2" xfId="214"/>
    <cellStyle name="20 % - Akzent1 3 2 2 2 2" xfId="1119"/>
    <cellStyle name="20 % - Akzent1 3 2 2 2 2 2" xfId="2903"/>
    <cellStyle name="20 % - Akzent1 3 2 2 2 2 2 2" xfId="6384"/>
    <cellStyle name="20 % - Akzent1 3 2 2 2 2 2 2 2" xfId="13396"/>
    <cellStyle name="20 % - Akzent1 3 2 2 2 2 2 2 2 2" xfId="27224"/>
    <cellStyle name="20 % - Akzent1 3 2 2 2 2 2 2 3" xfId="20310"/>
    <cellStyle name="20 % - Akzent1 3 2 2 2 2 2 3" xfId="9915"/>
    <cellStyle name="20 % - Akzent1 3 2 2 2 2 2 3 2" xfId="23768"/>
    <cellStyle name="20 % - Akzent1 3 2 2 2 2 2 4" xfId="16854"/>
    <cellStyle name="20 % - Akzent1 3 2 2 2 2 3" xfId="4646"/>
    <cellStyle name="20 % - Akzent1 3 2 2 2 2 3 2" xfId="11658"/>
    <cellStyle name="20 % - Akzent1 3 2 2 2 2 3 2 2" xfId="25496"/>
    <cellStyle name="20 % - Akzent1 3 2 2 2 2 3 3" xfId="18582"/>
    <cellStyle name="20 % - Akzent1 3 2 2 2 2 4" xfId="8162"/>
    <cellStyle name="20 % - Akzent1 3 2 2 2 2 4 2" xfId="22040"/>
    <cellStyle name="20 % - Akzent1 3 2 2 2 2 5" xfId="15125"/>
    <cellStyle name="20 % - Akzent1 3 2 2 2 3" xfId="2039"/>
    <cellStyle name="20 % - Akzent1 3 2 2 2 3 2" xfId="5520"/>
    <cellStyle name="20 % - Akzent1 3 2 2 2 3 2 2" xfId="12532"/>
    <cellStyle name="20 % - Akzent1 3 2 2 2 3 2 2 2" xfId="26360"/>
    <cellStyle name="20 % - Akzent1 3 2 2 2 3 2 3" xfId="19446"/>
    <cellStyle name="20 % - Akzent1 3 2 2 2 3 3" xfId="9051"/>
    <cellStyle name="20 % - Akzent1 3 2 2 2 3 3 2" xfId="22904"/>
    <cellStyle name="20 % - Akzent1 3 2 2 2 3 4" xfId="15990"/>
    <cellStyle name="20 % - Akzent1 3 2 2 2 4" xfId="3782"/>
    <cellStyle name="20 % - Akzent1 3 2 2 2 4 2" xfId="10794"/>
    <cellStyle name="20 % - Akzent1 3 2 2 2 4 2 2" xfId="24632"/>
    <cellStyle name="20 % - Akzent1 3 2 2 2 4 3" xfId="17718"/>
    <cellStyle name="20 % - Akzent1 3 2 2 2 5" xfId="7298"/>
    <cellStyle name="20 % - Akzent1 3 2 2 2 5 2" xfId="21176"/>
    <cellStyle name="20 % - Akzent1 3 2 2 2 6" xfId="14261"/>
    <cellStyle name="20 % - Akzent1 3 2 2 3" xfId="1118"/>
    <cellStyle name="20 % - Akzent1 3 2 2 3 2" xfId="2902"/>
    <cellStyle name="20 % - Akzent1 3 2 2 3 2 2" xfId="6383"/>
    <cellStyle name="20 % - Akzent1 3 2 2 3 2 2 2" xfId="13395"/>
    <cellStyle name="20 % - Akzent1 3 2 2 3 2 2 2 2" xfId="27223"/>
    <cellStyle name="20 % - Akzent1 3 2 2 3 2 2 3" xfId="20309"/>
    <cellStyle name="20 % - Akzent1 3 2 2 3 2 3" xfId="9914"/>
    <cellStyle name="20 % - Akzent1 3 2 2 3 2 3 2" xfId="23767"/>
    <cellStyle name="20 % - Akzent1 3 2 2 3 2 4" xfId="16853"/>
    <cellStyle name="20 % - Akzent1 3 2 2 3 3" xfId="4645"/>
    <cellStyle name="20 % - Akzent1 3 2 2 3 3 2" xfId="11657"/>
    <cellStyle name="20 % - Akzent1 3 2 2 3 3 2 2" xfId="25495"/>
    <cellStyle name="20 % - Akzent1 3 2 2 3 3 3" xfId="18581"/>
    <cellStyle name="20 % - Akzent1 3 2 2 3 4" xfId="8161"/>
    <cellStyle name="20 % - Akzent1 3 2 2 3 4 2" xfId="22039"/>
    <cellStyle name="20 % - Akzent1 3 2 2 3 5" xfId="15124"/>
    <cellStyle name="20 % - Akzent1 3 2 2 4" xfId="2038"/>
    <cellStyle name="20 % - Akzent1 3 2 2 4 2" xfId="5519"/>
    <cellStyle name="20 % - Akzent1 3 2 2 4 2 2" xfId="12531"/>
    <cellStyle name="20 % - Akzent1 3 2 2 4 2 2 2" xfId="26359"/>
    <cellStyle name="20 % - Akzent1 3 2 2 4 2 3" xfId="19445"/>
    <cellStyle name="20 % - Akzent1 3 2 2 4 3" xfId="9050"/>
    <cellStyle name="20 % - Akzent1 3 2 2 4 3 2" xfId="22903"/>
    <cellStyle name="20 % - Akzent1 3 2 2 4 4" xfId="15989"/>
    <cellStyle name="20 % - Akzent1 3 2 2 5" xfId="3781"/>
    <cellStyle name="20 % - Akzent1 3 2 2 5 2" xfId="10793"/>
    <cellStyle name="20 % - Akzent1 3 2 2 5 2 2" xfId="24631"/>
    <cellStyle name="20 % - Akzent1 3 2 2 5 3" xfId="17717"/>
    <cellStyle name="20 % - Akzent1 3 2 2 6" xfId="7297"/>
    <cellStyle name="20 % - Akzent1 3 2 2 6 2" xfId="21175"/>
    <cellStyle name="20 % - Akzent1 3 2 2 7" xfId="14260"/>
    <cellStyle name="20 % - Akzent1 3 2 3" xfId="215"/>
    <cellStyle name="20 % - Akzent1 3 2 3 2" xfId="216"/>
    <cellStyle name="20 % - Akzent1 3 2 3 2 2" xfId="1121"/>
    <cellStyle name="20 % - Akzent1 3 2 3 2 2 2" xfId="2905"/>
    <cellStyle name="20 % - Akzent1 3 2 3 2 2 2 2" xfId="6386"/>
    <cellStyle name="20 % - Akzent1 3 2 3 2 2 2 2 2" xfId="13398"/>
    <cellStyle name="20 % - Akzent1 3 2 3 2 2 2 2 2 2" xfId="27226"/>
    <cellStyle name="20 % - Akzent1 3 2 3 2 2 2 2 3" xfId="20312"/>
    <cellStyle name="20 % - Akzent1 3 2 3 2 2 2 3" xfId="9917"/>
    <cellStyle name="20 % - Akzent1 3 2 3 2 2 2 3 2" xfId="23770"/>
    <cellStyle name="20 % - Akzent1 3 2 3 2 2 2 4" xfId="16856"/>
    <cellStyle name="20 % - Akzent1 3 2 3 2 2 3" xfId="4648"/>
    <cellStyle name="20 % - Akzent1 3 2 3 2 2 3 2" xfId="11660"/>
    <cellStyle name="20 % - Akzent1 3 2 3 2 2 3 2 2" xfId="25498"/>
    <cellStyle name="20 % - Akzent1 3 2 3 2 2 3 3" xfId="18584"/>
    <cellStyle name="20 % - Akzent1 3 2 3 2 2 4" xfId="8164"/>
    <cellStyle name="20 % - Akzent1 3 2 3 2 2 4 2" xfId="22042"/>
    <cellStyle name="20 % - Akzent1 3 2 3 2 2 5" xfId="15127"/>
    <cellStyle name="20 % - Akzent1 3 2 3 2 3" xfId="2041"/>
    <cellStyle name="20 % - Akzent1 3 2 3 2 3 2" xfId="5522"/>
    <cellStyle name="20 % - Akzent1 3 2 3 2 3 2 2" xfId="12534"/>
    <cellStyle name="20 % - Akzent1 3 2 3 2 3 2 2 2" xfId="26362"/>
    <cellStyle name="20 % - Akzent1 3 2 3 2 3 2 3" xfId="19448"/>
    <cellStyle name="20 % - Akzent1 3 2 3 2 3 3" xfId="9053"/>
    <cellStyle name="20 % - Akzent1 3 2 3 2 3 3 2" xfId="22906"/>
    <cellStyle name="20 % - Akzent1 3 2 3 2 3 4" xfId="15992"/>
    <cellStyle name="20 % - Akzent1 3 2 3 2 4" xfId="3784"/>
    <cellStyle name="20 % - Akzent1 3 2 3 2 4 2" xfId="10796"/>
    <cellStyle name="20 % - Akzent1 3 2 3 2 4 2 2" xfId="24634"/>
    <cellStyle name="20 % - Akzent1 3 2 3 2 4 3" xfId="17720"/>
    <cellStyle name="20 % - Akzent1 3 2 3 2 5" xfId="7300"/>
    <cellStyle name="20 % - Akzent1 3 2 3 2 5 2" xfId="21178"/>
    <cellStyle name="20 % - Akzent1 3 2 3 2 6" xfId="14263"/>
    <cellStyle name="20 % - Akzent1 3 2 3 3" xfId="1120"/>
    <cellStyle name="20 % - Akzent1 3 2 3 3 2" xfId="2904"/>
    <cellStyle name="20 % - Akzent1 3 2 3 3 2 2" xfId="6385"/>
    <cellStyle name="20 % - Akzent1 3 2 3 3 2 2 2" xfId="13397"/>
    <cellStyle name="20 % - Akzent1 3 2 3 3 2 2 2 2" xfId="27225"/>
    <cellStyle name="20 % - Akzent1 3 2 3 3 2 2 3" xfId="20311"/>
    <cellStyle name="20 % - Akzent1 3 2 3 3 2 3" xfId="9916"/>
    <cellStyle name="20 % - Akzent1 3 2 3 3 2 3 2" xfId="23769"/>
    <cellStyle name="20 % - Akzent1 3 2 3 3 2 4" xfId="16855"/>
    <cellStyle name="20 % - Akzent1 3 2 3 3 3" xfId="4647"/>
    <cellStyle name="20 % - Akzent1 3 2 3 3 3 2" xfId="11659"/>
    <cellStyle name="20 % - Akzent1 3 2 3 3 3 2 2" xfId="25497"/>
    <cellStyle name="20 % - Akzent1 3 2 3 3 3 3" xfId="18583"/>
    <cellStyle name="20 % - Akzent1 3 2 3 3 4" xfId="8163"/>
    <cellStyle name="20 % - Akzent1 3 2 3 3 4 2" xfId="22041"/>
    <cellStyle name="20 % - Akzent1 3 2 3 3 5" xfId="15126"/>
    <cellStyle name="20 % - Akzent1 3 2 3 4" xfId="2040"/>
    <cellStyle name="20 % - Akzent1 3 2 3 4 2" xfId="5521"/>
    <cellStyle name="20 % - Akzent1 3 2 3 4 2 2" xfId="12533"/>
    <cellStyle name="20 % - Akzent1 3 2 3 4 2 2 2" xfId="26361"/>
    <cellStyle name="20 % - Akzent1 3 2 3 4 2 3" xfId="19447"/>
    <cellStyle name="20 % - Akzent1 3 2 3 4 3" xfId="9052"/>
    <cellStyle name="20 % - Akzent1 3 2 3 4 3 2" xfId="22905"/>
    <cellStyle name="20 % - Akzent1 3 2 3 4 4" xfId="15991"/>
    <cellStyle name="20 % - Akzent1 3 2 3 5" xfId="3783"/>
    <cellStyle name="20 % - Akzent1 3 2 3 5 2" xfId="10795"/>
    <cellStyle name="20 % - Akzent1 3 2 3 5 2 2" xfId="24633"/>
    <cellStyle name="20 % - Akzent1 3 2 3 5 3" xfId="17719"/>
    <cellStyle name="20 % - Akzent1 3 2 3 6" xfId="7299"/>
    <cellStyle name="20 % - Akzent1 3 2 3 6 2" xfId="21177"/>
    <cellStyle name="20 % - Akzent1 3 2 3 7" xfId="14262"/>
    <cellStyle name="20 % - Akzent1 3 2 4" xfId="217"/>
    <cellStyle name="20 % - Akzent1 3 2 4 2" xfId="1122"/>
    <cellStyle name="20 % - Akzent1 3 2 4 2 2" xfId="2906"/>
    <cellStyle name="20 % - Akzent1 3 2 4 2 2 2" xfId="6387"/>
    <cellStyle name="20 % - Akzent1 3 2 4 2 2 2 2" xfId="13399"/>
    <cellStyle name="20 % - Akzent1 3 2 4 2 2 2 2 2" xfId="27227"/>
    <cellStyle name="20 % - Akzent1 3 2 4 2 2 2 3" xfId="20313"/>
    <cellStyle name="20 % - Akzent1 3 2 4 2 2 3" xfId="9918"/>
    <cellStyle name="20 % - Akzent1 3 2 4 2 2 3 2" xfId="23771"/>
    <cellStyle name="20 % - Akzent1 3 2 4 2 2 4" xfId="16857"/>
    <cellStyle name="20 % - Akzent1 3 2 4 2 3" xfId="4649"/>
    <cellStyle name="20 % - Akzent1 3 2 4 2 3 2" xfId="11661"/>
    <cellStyle name="20 % - Akzent1 3 2 4 2 3 2 2" xfId="25499"/>
    <cellStyle name="20 % - Akzent1 3 2 4 2 3 3" xfId="18585"/>
    <cellStyle name="20 % - Akzent1 3 2 4 2 4" xfId="8165"/>
    <cellStyle name="20 % - Akzent1 3 2 4 2 4 2" xfId="22043"/>
    <cellStyle name="20 % - Akzent1 3 2 4 2 5" xfId="15128"/>
    <cellStyle name="20 % - Akzent1 3 2 4 3" xfId="2042"/>
    <cellStyle name="20 % - Akzent1 3 2 4 3 2" xfId="5523"/>
    <cellStyle name="20 % - Akzent1 3 2 4 3 2 2" xfId="12535"/>
    <cellStyle name="20 % - Akzent1 3 2 4 3 2 2 2" xfId="26363"/>
    <cellStyle name="20 % - Akzent1 3 2 4 3 2 3" xfId="19449"/>
    <cellStyle name="20 % - Akzent1 3 2 4 3 3" xfId="9054"/>
    <cellStyle name="20 % - Akzent1 3 2 4 3 3 2" xfId="22907"/>
    <cellStyle name="20 % - Akzent1 3 2 4 3 4" xfId="15993"/>
    <cellStyle name="20 % - Akzent1 3 2 4 4" xfId="3785"/>
    <cellStyle name="20 % - Akzent1 3 2 4 4 2" xfId="10797"/>
    <cellStyle name="20 % - Akzent1 3 2 4 4 2 2" xfId="24635"/>
    <cellStyle name="20 % - Akzent1 3 2 4 4 3" xfId="17721"/>
    <cellStyle name="20 % - Akzent1 3 2 4 5" xfId="7301"/>
    <cellStyle name="20 % - Akzent1 3 2 4 5 2" xfId="21179"/>
    <cellStyle name="20 % - Akzent1 3 2 4 6" xfId="14264"/>
    <cellStyle name="20 % - Akzent1 3 2 5" xfId="1117"/>
    <cellStyle name="20 % - Akzent1 3 2 5 2" xfId="2901"/>
    <cellStyle name="20 % - Akzent1 3 2 5 2 2" xfId="6382"/>
    <cellStyle name="20 % - Akzent1 3 2 5 2 2 2" xfId="13394"/>
    <cellStyle name="20 % - Akzent1 3 2 5 2 2 2 2" xfId="27222"/>
    <cellStyle name="20 % - Akzent1 3 2 5 2 2 3" xfId="20308"/>
    <cellStyle name="20 % - Akzent1 3 2 5 2 3" xfId="9913"/>
    <cellStyle name="20 % - Akzent1 3 2 5 2 3 2" xfId="23766"/>
    <cellStyle name="20 % - Akzent1 3 2 5 2 4" xfId="16852"/>
    <cellStyle name="20 % - Akzent1 3 2 5 3" xfId="4644"/>
    <cellStyle name="20 % - Akzent1 3 2 5 3 2" xfId="11656"/>
    <cellStyle name="20 % - Akzent1 3 2 5 3 2 2" xfId="25494"/>
    <cellStyle name="20 % - Akzent1 3 2 5 3 3" xfId="18580"/>
    <cellStyle name="20 % - Akzent1 3 2 5 4" xfId="8160"/>
    <cellStyle name="20 % - Akzent1 3 2 5 4 2" xfId="22038"/>
    <cellStyle name="20 % - Akzent1 3 2 5 5" xfId="15123"/>
    <cellStyle name="20 % - Akzent1 3 2 6" xfId="2037"/>
    <cellStyle name="20 % - Akzent1 3 2 6 2" xfId="5518"/>
    <cellStyle name="20 % - Akzent1 3 2 6 2 2" xfId="12530"/>
    <cellStyle name="20 % - Akzent1 3 2 6 2 2 2" xfId="26358"/>
    <cellStyle name="20 % - Akzent1 3 2 6 2 3" xfId="19444"/>
    <cellStyle name="20 % - Akzent1 3 2 6 3" xfId="9049"/>
    <cellStyle name="20 % - Akzent1 3 2 6 3 2" xfId="22902"/>
    <cellStyle name="20 % - Akzent1 3 2 6 4" xfId="15988"/>
    <cellStyle name="20 % - Akzent1 3 2 7" xfId="3780"/>
    <cellStyle name="20 % - Akzent1 3 2 7 2" xfId="10792"/>
    <cellStyle name="20 % - Akzent1 3 2 7 2 2" xfId="24630"/>
    <cellStyle name="20 % - Akzent1 3 2 7 3" xfId="17716"/>
    <cellStyle name="20 % - Akzent1 3 2 8" xfId="7296"/>
    <cellStyle name="20 % - Akzent1 3 2 8 2" xfId="21174"/>
    <cellStyle name="20 % - Akzent1 3 2 9" xfId="14259"/>
    <cellStyle name="20 % - Akzent1 3 3" xfId="218"/>
    <cellStyle name="20 % - Akzent1 3 3 2" xfId="219"/>
    <cellStyle name="20 % - Akzent1 3 3 2 2" xfId="220"/>
    <cellStyle name="20 % - Akzent1 3 3 2 2 2" xfId="1125"/>
    <cellStyle name="20 % - Akzent1 3 3 2 2 2 2" xfId="2909"/>
    <cellStyle name="20 % - Akzent1 3 3 2 2 2 2 2" xfId="6390"/>
    <cellStyle name="20 % - Akzent1 3 3 2 2 2 2 2 2" xfId="13402"/>
    <cellStyle name="20 % - Akzent1 3 3 2 2 2 2 2 2 2" xfId="27230"/>
    <cellStyle name="20 % - Akzent1 3 3 2 2 2 2 2 3" xfId="20316"/>
    <cellStyle name="20 % - Akzent1 3 3 2 2 2 2 3" xfId="9921"/>
    <cellStyle name="20 % - Akzent1 3 3 2 2 2 2 3 2" xfId="23774"/>
    <cellStyle name="20 % - Akzent1 3 3 2 2 2 2 4" xfId="16860"/>
    <cellStyle name="20 % - Akzent1 3 3 2 2 2 3" xfId="4652"/>
    <cellStyle name="20 % - Akzent1 3 3 2 2 2 3 2" xfId="11664"/>
    <cellStyle name="20 % - Akzent1 3 3 2 2 2 3 2 2" xfId="25502"/>
    <cellStyle name="20 % - Akzent1 3 3 2 2 2 3 3" xfId="18588"/>
    <cellStyle name="20 % - Akzent1 3 3 2 2 2 4" xfId="8168"/>
    <cellStyle name="20 % - Akzent1 3 3 2 2 2 4 2" xfId="22046"/>
    <cellStyle name="20 % - Akzent1 3 3 2 2 2 5" xfId="15131"/>
    <cellStyle name="20 % - Akzent1 3 3 2 2 3" xfId="2045"/>
    <cellStyle name="20 % - Akzent1 3 3 2 2 3 2" xfId="5526"/>
    <cellStyle name="20 % - Akzent1 3 3 2 2 3 2 2" xfId="12538"/>
    <cellStyle name="20 % - Akzent1 3 3 2 2 3 2 2 2" xfId="26366"/>
    <cellStyle name="20 % - Akzent1 3 3 2 2 3 2 3" xfId="19452"/>
    <cellStyle name="20 % - Akzent1 3 3 2 2 3 3" xfId="9057"/>
    <cellStyle name="20 % - Akzent1 3 3 2 2 3 3 2" xfId="22910"/>
    <cellStyle name="20 % - Akzent1 3 3 2 2 3 4" xfId="15996"/>
    <cellStyle name="20 % - Akzent1 3 3 2 2 4" xfId="3788"/>
    <cellStyle name="20 % - Akzent1 3 3 2 2 4 2" xfId="10800"/>
    <cellStyle name="20 % - Akzent1 3 3 2 2 4 2 2" xfId="24638"/>
    <cellStyle name="20 % - Akzent1 3 3 2 2 4 3" xfId="17724"/>
    <cellStyle name="20 % - Akzent1 3 3 2 2 5" xfId="7304"/>
    <cellStyle name="20 % - Akzent1 3 3 2 2 5 2" xfId="21182"/>
    <cellStyle name="20 % - Akzent1 3 3 2 2 6" xfId="14267"/>
    <cellStyle name="20 % - Akzent1 3 3 2 3" xfId="1124"/>
    <cellStyle name="20 % - Akzent1 3 3 2 3 2" xfId="2908"/>
    <cellStyle name="20 % - Akzent1 3 3 2 3 2 2" xfId="6389"/>
    <cellStyle name="20 % - Akzent1 3 3 2 3 2 2 2" xfId="13401"/>
    <cellStyle name="20 % - Akzent1 3 3 2 3 2 2 2 2" xfId="27229"/>
    <cellStyle name="20 % - Akzent1 3 3 2 3 2 2 3" xfId="20315"/>
    <cellStyle name="20 % - Akzent1 3 3 2 3 2 3" xfId="9920"/>
    <cellStyle name="20 % - Akzent1 3 3 2 3 2 3 2" xfId="23773"/>
    <cellStyle name="20 % - Akzent1 3 3 2 3 2 4" xfId="16859"/>
    <cellStyle name="20 % - Akzent1 3 3 2 3 3" xfId="4651"/>
    <cellStyle name="20 % - Akzent1 3 3 2 3 3 2" xfId="11663"/>
    <cellStyle name="20 % - Akzent1 3 3 2 3 3 2 2" xfId="25501"/>
    <cellStyle name="20 % - Akzent1 3 3 2 3 3 3" xfId="18587"/>
    <cellStyle name="20 % - Akzent1 3 3 2 3 4" xfId="8167"/>
    <cellStyle name="20 % - Akzent1 3 3 2 3 4 2" xfId="22045"/>
    <cellStyle name="20 % - Akzent1 3 3 2 3 5" xfId="15130"/>
    <cellStyle name="20 % - Akzent1 3 3 2 4" xfId="2044"/>
    <cellStyle name="20 % - Akzent1 3 3 2 4 2" xfId="5525"/>
    <cellStyle name="20 % - Akzent1 3 3 2 4 2 2" xfId="12537"/>
    <cellStyle name="20 % - Akzent1 3 3 2 4 2 2 2" xfId="26365"/>
    <cellStyle name="20 % - Akzent1 3 3 2 4 2 3" xfId="19451"/>
    <cellStyle name="20 % - Akzent1 3 3 2 4 3" xfId="9056"/>
    <cellStyle name="20 % - Akzent1 3 3 2 4 3 2" xfId="22909"/>
    <cellStyle name="20 % - Akzent1 3 3 2 4 4" xfId="15995"/>
    <cellStyle name="20 % - Akzent1 3 3 2 5" xfId="3787"/>
    <cellStyle name="20 % - Akzent1 3 3 2 5 2" xfId="10799"/>
    <cellStyle name="20 % - Akzent1 3 3 2 5 2 2" xfId="24637"/>
    <cellStyle name="20 % - Akzent1 3 3 2 5 3" xfId="17723"/>
    <cellStyle name="20 % - Akzent1 3 3 2 6" xfId="7303"/>
    <cellStyle name="20 % - Akzent1 3 3 2 6 2" xfId="21181"/>
    <cellStyle name="20 % - Akzent1 3 3 2 7" xfId="14266"/>
    <cellStyle name="20 % - Akzent1 3 3 3" xfId="221"/>
    <cellStyle name="20 % - Akzent1 3 3 3 2" xfId="1126"/>
    <cellStyle name="20 % - Akzent1 3 3 3 2 2" xfId="2910"/>
    <cellStyle name="20 % - Akzent1 3 3 3 2 2 2" xfId="6391"/>
    <cellStyle name="20 % - Akzent1 3 3 3 2 2 2 2" xfId="13403"/>
    <cellStyle name="20 % - Akzent1 3 3 3 2 2 2 2 2" xfId="27231"/>
    <cellStyle name="20 % - Akzent1 3 3 3 2 2 2 3" xfId="20317"/>
    <cellStyle name="20 % - Akzent1 3 3 3 2 2 3" xfId="9922"/>
    <cellStyle name="20 % - Akzent1 3 3 3 2 2 3 2" xfId="23775"/>
    <cellStyle name="20 % - Akzent1 3 3 3 2 2 4" xfId="16861"/>
    <cellStyle name="20 % - Akzent1 3 3 3 2 3" xfId="4653"/>
    <cellStyle name="20 % - Akzent1 3 3 3 2 3 2" xfId="11665"/>
    <cellStyle name="20 % - Akzent1 3 3 3 2 3 2 2" xfId="25503"/>
    <cellStyle name="20 % - Akzent1 3 3 3 2 3 3" xfId="18589"/>
    <cellStyle name="20 % - Akzent1 3 3 3 2 4" xfId="8169"/>
    <cellStyle name="20 % - Akzent1 3 3 3 2 4 2" xfId="22047"/>
    <cellStyle name="20 % - Akzent1 3 3 3 2 5" xfId="15132"/>
    <cellStyle name="20 % - Akzent1 3 3 3 3" xfId="2046"/>
    <cellStyle name="20 % - Akzent1 3 3 3 3 2" xfId="5527"/>
    <cellStyle name="20 % - Akzent1 3 3 3 3 2 2" xfId="12539"/>
    <cellStyle name="20 % - Akzent1 3 3 3 3 2 2 2" xfId="26367"/>
    <cellStyle name="20 % - Akzent1 3 3 3 3 2 3" xfId="19453"/>
    <cellStyle name="20 % - Akzent1 3 3 3 3 3" xfId="9058"/>
    <cellStyle name="20 % - Akzent1 3 3 3 3 3 2" xfId="22911"/>
    <cellStyle name="20 % - Akzent1 3 3 3 3 4" xfId="15997"/>
    <cellStyle name="20 % - Akzent1 3 3 3 4" xfId="3789"/>
    <cellStyle name="20 % - Akzent1 3 3 3 4 2" xfId="10801"/>
    <cellStyle name="20 % - Akzent1 3 3 3 4 2 2" xfId="24639"/>
    <cellStyle name="20 % - Akzent1 3 3 3 4 3" xfId="17725"/>
    <cellStyle name="20 % - Akzent1 3 3 3 5" xfId="7305"/>
    <cellStyle name="20 % - Akzent1 3 3 3 5 2" xfId="21183"/>
    <cellStyle name="20 % - Akzent1 3 3 3 6" xfId="14268"/>
    <cellStyle name="20 % - Akzent1 3 3 4" xfId="1123"/>
    <cellStyle name="20 % - Akzent1 3 3 4 2" xfId="2907"/>
    <cellStyle name="20 % - Akzent1 3 3 4 2 2" xfId="6388"/>
    <cellStyle name="20 % - Akzent1 3 3 4 2 2 2" xfId="13400"/>
    <cellStyle name="20 % - Akzent1 3 3 4 2 2 2 2" xfId="27228"/>
    <cellStyle name="20 % - Akzent1 3 3 4 2 2 3" xfId="20314"/>
    <cellStyle name="20 % - Akzent1 3 3 4 2 3" xfId="9919"/>
    <cellStyle name="20 % - Akzent1 3 3 4 2 3 2" xfId="23772"/>
    <cellStyle name="20 % - Akzent1 3 3 4 2 4" xfId="16858"/>
    <cellStyle name="20 % - Akzent1 3 3 4 3" xfId="4650"/>
    <cellStyle name="20 % - Akzent1 3 3 4 3 2" xfId="11662"/>
    <cellStyle name="20 % - Akzent1 3 3 4 3 2 2" xfId="25500"/>
    <cellStyle name="20 % - Akzent1 3 3 4 3 3" xfId="18586"/>
    <cellStyle name="20 % - Akzent1 3 3 4 4" xfId="8166"/>
    <cellStyle name="20 % - Akzent1 3 3 4 4 2" xfId="22044"/>
    <cellStyle name="20 % - Akzent1 3 3 4 5" xfId="15129"/>
    <cellStyle name="20 % - Akzent1 3 3 5" xfId="2043"/>
    <cellStyle name="20 % - Akzent1 3 3 5 2" xfId="5524"/>
    <cellStyle name="20 % - Akzent1 3 3 5 2 2" xfId="12536"/>
    <cellStyle name="20 % - Akzent1 3 3 5 2 2 2" xfId="26364"/>
    <cellStyle name="20 % - Akzent1 3 3 5 2 3" xfId="19450"/>
    <cellStyle name="20 % - Akzent1 3 3 5 3" xfId="9055"/>
    <cellStyle name="20 % - Akzent1 3 3 5 3 2" xfId="22908"/>
    <cellStyle name="20 % - Akzent1 3 3 5 4" xfId="15994"/>
    <cellStyle name="20 % - Akzent1 3 3 6" xfId="3786"/>
    <cellStyle name="20 % - Akzent1 3 3 6 2" xfId="10798"/>
    <cellStyle name="20 % - Akzent1 3 3 6 2 2" xfId="24636"/>
    <cellStyle name="20 % - Akzent1 3 3 6 3" xfId="17722"/>
    <cellStyle name="20 % - Akzent1 3 3 7" xfId="7302"/>
    <cellStyle name="20 % - Akzent1 3 3 7 2" xfId="21180"/>
    <cellStyle name="20 % - Akzent1 3 3 8" xfId="14265"/>
    <cellStyle name="20 % - Akzent1 3 4" xfId="222"/>
    <cellStyle name="20 % - Akzent1 3 4 2" xfId="223"/>
    <cellStyle name="20 % - Akzent1 3 4 2 2" xfId="1128"/>
    <cellStyle name="20 % - Akzent1 3 4 2 2 2" xfId="2912"/>
    <cellStyle name="20 % - Akzent1 3 4 2 2 2 2" xfId="6393"/>
    <cellStyle name="20 % - Akzent1 3 4 2 2 2 2 2" xfId="13405"/>
    <cellStyle name="20 % - Akzent1 3 4 2 2 2 2 2 2" xfId="27233"/>
    <cellStyle name="20 % - Akzent1 3 4 2 2 2 2 3" xfId="20319"/>
    <cellStyle name="20 % - Akzent1 3 4 2 2 2 3" xfId="9924"/>
    <cellStyle name="20 % - Akzent1 3 4 2 2 2 3 2" xfId="23777"/>
    <cellStyle name="20 % - Akzent1 3 4 2 2 2 4" xfId="16863"/>
    <cellStyle name="20 % - Akzent1 3 4 2 2 3" xfId="4655"/>
    <cellStyle name="20 % - Akzent1 3 4 2 2 3 2" xfId="11667"/>
    <cellStyle name="20 % - Akzent1 3 4 2 2 3 2 2" xfId="25505"/>
    <cellStyle name="20 % - Akzent1 3 4 2 2 3 3" xfId="18591"/>
    <cellStyle name="20 % - Akzent1 3 4 2 2 4" xfId="8171"/>
    <cellStyle name="20 % - Akzent1 3 4 2 2 4 2" xfId="22049"/>
    <cellStyle name="20 % - Akzent1 3 4 2 2 5" xfId="15134"/>
    <cellStyle name="20 % - Akzent1 3 4 2 3" xfId="2048"/>
    <cellStyle name="20 % - Akzent1 3 4 2 3 2" xfId="5529"/>
    <cellStyle name="20 % - Akzent1 3 4 2 3 2 2" xfId="12541"/>
    <cellStyle name="20 % - Akzent1 3 4 2 3 2 2 2" xfId="26369"/>
    <cellStyle name="20 % - Akzent1 3 4 2 3 2 3" xfId="19455"/>
    <cellStyle name="20 % - Akzent1 3 4 2 3 3" xfId="9060"/>
    <cellStyle name="20 % - Akzent1 3 4 2 3 3 2" xfId="22913"/>
    <cellStyle name="20 % - Akzent1 3 4 2 3 4" xfId="15999"/>
    <cellStyle name="20 % - Akzent1 3 4 2 4" xfId="3791"/>
    <cellStyle name="20 % - Akzent1 3 4 2 4 2" xfId="10803"/>
    <cellStyle name="20 % - Akzent1 3 4 2 4 2 2" xfId="24641"/>
    <cellStyle name="20 % - Akzent1 3 4 2 4 3" xfId="17727"/>
    <cellStyle name="20 % - Akzent1 3 4 2 5" xfId="7307"/>
    <cellStyle name="20 % - Akzent1 3 4 2 5 2" xfId="21185"/>
    <cellStyle name="20 % - Akzent1 3 4 2 6" xfId="14270"/>
    <cellStyle name="20 % - Akzent1 3 4 3" xfId="1127"/>
    <cellStyle name="20 % - Akzent1 3 4 3 2" xfId="2911"/>
    <cellStyle name="20 % - Akzent1 3 4 3 2 2" xfId="6392"/>
    <cellStyle name="20 % - Akzent1 3 4 3 2 2 2" xfId="13404"/>
    <cellStyle name="20 % - Akzent1 3 4 3 2 2 2 2" xfId="27232"/>
    <cellStyle name="20 % - Akzent1 3 4 3 2 2 3" xfId="20318"/>
    <cellStyle name="20 % - Akzent1 3 4 3 2 3" xfId="9923"/>
    <cellStyle name="20 % - Akzent1 3 4 3 2 3 2" xfId="23776"/>
    <cellStyle name="20 % - Akzent1 3 4 3 2 4" xfId="16862"/>
    <cellStyle name="20 % - Akzent1 3 4 3 3" xfId="4654"/>
    <cellStyle name="20 % - Akzent1 3 4 3 3 2" xfId="11666"/>
    <cellStyle name="20 % - Akzent1 3 4 3 3 2 2" xfId="25504"/>
    <cellStyle name="20 % - Akzent1 3 4 3 3 3" xfId="18590"/>
    <cellStyle name="20 % - Akzent1 3 4 3 4" xfId="8170"/>
    <cellStyle name="20 % - Akzent1 3 4 3 4 2" xfId="22048"/>
    <cellStyle name="20 % - Akzent1 3 4 3 5" xfId="15133"/>
    <cellStyle name="20 % - Akzent1 3 4 4" xfId="2047"/>
    <cellStyle name="20 % - Akzent1 3 4 4 2" xfId="5528"/>
    <cellStyle name="20 % - Akzent1 3 4 4 2 2" xfId="12540"/>
    <cellStyle name="20 % - Akzent1 3 4 4 2 2 2" xfId="26368"/>
    <cellStyle name="20 % - Akzent1 3 4 4 2 3" xfId="19454"/>
    <cellStyle name="20 % - Akzent1 3 4 4 3" xfId="9059"/>
    <cellStyle name="20 % - Akzent1 3 4 4 3 2" xfId="22912"/>
    <cellStyle name="20 % - Akzent1 3 4 4 4" xfId="15998"/>
    <cellStyle name="20 % - Akzent1 3 4 5" xfId="3790"/>
    <cellStyle name="20 % - Akzent1 3 4 5 2" xfId="10802"/>
    <cellStyle name="20 % - Akzent1 3 4 5 2 2" xfId="24640"/>
    <cellStyle name="20 % - Akzent1 3 4 5 3" xfId="17726"/>
    <cellStyle name="20 % - Akzent1 3 4 6" xfId="7306"/>
    <cellStyle name="20 % - Akzent1 3 4 6 2" xfId="21184"/>
    <cellStyle name="20 % - Akzent1 3 4 7" xfId="14269"/>
    <cellStyle name="20 % - Akzent1 3 5" xfId="224"/>
    <cellStyle name="20 % - Akzent1 3 5 2" xfId="225"/>
    <cellStyle name="20 % - Akzent1 3 5 2 2" xfId="1130"/>
    <cellStyle name="20 % - Akzent1 3 5 2 2 2" xfId="2914"/>
    <cellStyle name="20 % - Akzent1 3 5 2 2 2 2" xfId="6395"/>
    <cellStyle name="20 % - Akzent1 3 5 2 2 2 2 2" xfId="13407"/>
    <cellStyle name="20 % - Akzent1 3 5 2 2 2 2 2 2" xfId="27235"/>
    <cellStyle name="20 % - Akzent1 3 5 2 2 2 2 3" xfId="20321"/>
    <cellStyle name="20 % - Akzent1 3 5 2 2 2 3" xfId="9926"/>
    <cellStyle name="20 % - Akzent1 3 5 2 2 2 3 2" xfId="23779"/>
    <cellStyle name="20 % - Akzent1 3 5 2 2 2 4" xfId="16865"/>
    <cellStyle name="20 % - Akzent1 3 5 2 2 3" xfId="4657"/>
    <cellStyle name="20 % - Akzent1 3 5 2 2 3 2" xfId="11669"/>
    <cellStyle name="20 % - Akzent1 3 5 2 2 3 2 2" xfId="25507"/>
    <cellStyle name="20 % - Akzent1 3 5 2 2 3 3" xfId="18593"/>
    <cellStyle name="20 % - Akzent1 3 5 2 2 4" xfId="8173"/>
    <cellStyle name="20 % - Akzent1 3 5 2 2 4 2" xfId="22051"/>
    <cellStyle name="20 % - Akzent1 3 5 2 2 5" xfId="15136"/>
    <cellStyle name="20 % - Akzent1 3 5 2 3" xfId="2050"/>
    <cellStyle name="20 % - Akzent1 3 5 2 3 2" xfId="5531"/>
    <cellStyle name="20 % - Akzent1 3 5 2 3 2 2" xfId="12543"/>
    <cellStyle name="20 % - Akzent1 3 5 2 3 2 2 2" xfId="26371"/>
    <cellStyle name="20 % - Akzent1 3 5 2 3 2 3" xfId="19457"/>
    <cellStyle name="20 % - Akzent1 3 5 2 3 3" xfId="9062"/>
    <cellStyle name="20 % - Akzent1 3 5 2 3 3 2" xfId="22915"/>
    <cellStyle name="20 % - Akzent1 3 5 2 3 4" xfId="16001"/>
    <cellStyle name="20 % - Akzent1 3 5 2 4" xfId="3793"/>
    <cellStyle name="20 % - Akzent1 3 5 2 4 2" xfId="10805"/>
    <cellStyle name="20 % - Akzent1 3 5 2 4 2 2" xfId="24643"/>
    <cellStyle name="20 % - Akzent1 3 5 2 4 3" xfId="17729"/>
    <cellStyle name="20 % - Akzent1 3 5 2 5" xfId="7309"/>
    <cellStyle name="20 % - Akzent1 3 5 2 5 2" xfId="21187"/>
    <cellStyle name="20 % - Akzent1 3 5 2 6" xfId="14272"/>
    <cellStyle name="20 % - Akzent1 3 5 3" xfId="1129"/>
    <cellStyle name="20 % - Akzent1 3 5 3 2" xfId="2913"/>
    <cellStyle name="20 % - Akzent1 3 5 3 2 2" xfId="6394"/>
    <cellStyle name="20 % - Akzent1 3 5 3 2 2 2" xfId="13406"/>
    <cellStyle name="20 % - Akzent1 3 5 3 2 2 2 2" xfId="27234"/>
    <cellStyle name="20 % - Akzent1 3 5 3 2 2 3" xfId="20320"/>
    <cellStyle name="20 % - Akzent1 3 5 3 2 3" xfId="9925"/>
    <cellStyle name="20 % - Akzent1 3 5 3 2 3 2" xfId="23778"/>
    <cellStyle name="20 % - Akzent1 3 5 3 2 4" xfId="16864"/>
    <cellStyle name="20 % - Akzent1 3 5 3 3" xfId="4656"/>
    <cellStyle name="20 % - Akzent1 3 5 3 3 2" xfId="11668"/>
    <cellStyle name="20 % - Akzent1 3 5 3 3 2 2" xfId="25506"/>
    <cellStyle name="20 % - Akzent1 3 5 3 3 3" xfId="18592"/>
    <cellStyle name="20 % - Akzent1 3 5 3 4" xfId="8172"/>
    <cellStyle name="20 % - Akzent1 3 5 3 4 2" xfId="22050"/>
    <cellStyle name="20 % - Akzent1 3 5 3 5" xfId="15135"/>
    <cellStyle name="20 % - Akzent1 3 5 4" xfId="2049"/>
    <cellStyle name="20 % - Akzent1 3 5 4 2" xfId="5530"/>
    <cellStyle name="20 % - Akzent1 3 5 4 2 2" xfId="12542"/>
    <cellStyle name="20 % - Akzent1 3 5 4 2 2 2" xfId="26370"/>
    <cellStyle name="20 % - Akzent1 3 5 4 2 3" xfId="19456"/>
    <cellStyle name="20 % - Akzent1 3 5 4 3" xfId="9061"/>
    <cellStyle name="20 % - Akzent1 3 5 4 3 2" xfId="22914"/>
    <cellStyle name="20 % - Akzent1 3 5 4 4" xfId="16000"/>
    <cellStyle name="20 % - Akzent1 3 5 5" xfId="3792"/>
    <cellStyle name="20 % - Akzent1 3 5 5 2" xfId="10804"/>
    <cellStyle name="20 % - Akzent1 3 5 5 2 2" xfId="24642"/>
    <cellStyle name="20 % - Akzent1 3 5 5 3" xfId="17728"/>
    <cellStyle name="20 % - Akzent1 3 5 6" xfId="7308"/>
    <cellStyle name="20 % - Akzent1 3 5 6 2" xfId="21186"/>
    <cellStyle name="20 % - Akzent1 3 5 7" xfId="14271"/>
    <cellStyle name="20 % - Akzent1 3 6" xfId="226"/>
    <cellStyle name="20 % - Akzent1 3 6 2" xfId="1131"/>
    <cellStyle name="20 % - Akzent1 3 6 2 2" xfId="2915"/>
    <cellStyle name="20 % - Akzent1 3 6 2 2 2" xfId="6396"/>
    <cellStyle name="20 % - Akzent1 3 6 2 2 2 2" xfId="13408"/>
    <cellStyle name="20 % - Akzent1 3 6 2 2 2 2 2" xfId="27236"/>
    <cellStyle name="20 % - Akzent1 3 6 2 2 2 3" xfId="20322"/>
    <cellStyle name="20 % - Akzent1 3 6 2 2 3" xfId="9927"/>
    <cellStyle name="20 % - Akzent1 3 6 2 2 3 2" xfId="23780"/>
    <cellStyle name="20 % - Akzent1 3 6 2 2 4" xfId="16866"/>
    <cellStyle name="20 % - Akzent1 3 6 2 3" xfId="4658"/>
    <cellStyle name="20 % - Akzent1 3 6 2 3 2" xfId="11670"/>
    <cellStyle name="20 % - Akzent1 3 6 2 3 2 2" xfId="25508"/>
    <cellStyle name="20 % - Akzent1 3 6 2 3 3" xfId="18594"/>
    <cellStyle name="20 % - Akzent1 3 6 2 4" xfId="8174"/>
    <cellStyle name="20 % - Akzent1 3 6 2 4 2" xfId="22052"/>
    <cellStyle name="20 % - Akzent1 3 6 2 5" xfId="15137"/>
    <cellStyle name="20 % - Akzent1 3 6 3" xfId="2051"/>
    <cellStyle name="20 % - Akzent1 3 6 3 2" xfId="5532"/>
    <cellStyle name="20 % - Akzent1 3 6 3 2 2" xfId="12544"/>
    <cellStyle name="20 % - Akzent1 3 6 3 2 2 2" xfId="26372"/>
    <cellStyle name="20 % - Akzent1 3 6 3 2 3" xfId="19458"/>
    <cellStyle name="20 % - Akzent1 3 6 3 3" xfId="9063"/>
    <cellStyle name="20 % - Akzent1 3 6 3 3 2" xfId="22916"/>
    <cellStyle name="20 % - Akzent1 3 6 3 4" xfId="16002"/>
    <cellStyle name="20 % - Akzent1 3 6 4" xfId="3794"/>
    <cellStyle name="20 % - Akzent1 3 6 4 2" xfId="10806"/>
    <cellStyle name="20 % - Akzent1 3 6 4 2 2" xfId="24644"/>
    <cellStyle name="20 % - Akzent1 3 6 4 3" xfId="17730"/>
    <cellStyle name="20 % - Akzent1 3 6 5" xfId="7310"/>
    <cellStyle name="20 % - Akzent1 3 6 5 2" xfId="21188"/>
    <cellStyle name="20 % - Akzent1 3 6 6" xfId="14273"/>
    <cellStyle name="20 % - Akzent1 3 7" xfId="1024"/>
    <cellStyle name="20 % - Akzent1 3 7 2" xfId="1890"/>
    <cellStyle name="20 % - Akzent1 3 7 2 2" xfId="3674"/>
    <cellStyle name="20 % - Akzent1 3 7 2 2 2" xfId="7155"/>
    <cellStyle name="20 % - Akzent1 3 7 2 2 2 2" xfId="14167"/>
    <cellStyle name="20 % - Akzent1 3 7 2 2 2 2 2" xfId="27995"/>
    <cellStyle name="20 % - Akzent1 3 7 2 2 2 3" xfId="21081"/>
    <cellStyle name="20 % - Akzent1 3 7 2 2 3" xfId="10686"/>
    <cellStyle name="20 % - Akzent1 3 7 2 2 3 2" xfId="24539"/>
    <cellStyle name="20 % - Akzent1 3 7 2 2 4" xfId="17625"/>
    <cellStyle name="20 % - Akzent1 3 7 2 3" xfId="5417"/>
    <cellStyle name="20 % - Akzent1 3 7 2 3 2" xfId="12429"/>
    <cellStyle name="20 % - Akzent1 3 7 2 3 2 2" xfId="26267"/>
    <cellStyle name="20 % - Akzent1 3 7 2 3 3" xfId="19353"/>
    <cellStyle name="20 % - Akzent1 3 7 2 4" xfId="8933"/>
    <cellStyle name="20 % - Akzent1 3 7 2 4 2" xfId="22811"/>
    <cellStyle name="20 % - Akzent1 3 7 2 5" xfId="15896"/>
    <cellStyle name="20 % - Akzent1 3 7 3" xfId="2810"/>
    <cellStyle name="20 % - Akzent1 3 7 3 2" xfId="6291"/>
    <cellStyle name="20 % - Akzent1 3 7 3 2 2" xfId="13303"/>
    <cellStyle name="20 % - Akzent1 3 7 3 2 2 2" xfId="27131"/>
    <cellStyle name="20 % - Akzent1 3 7 3 2 3" xfId="20217"/>
    <cellStyle name="20 % - Akzent1 3 7 3 3" xfId="9822"/>
    <cellStyle name="20 % - Akzent1 3 7 3 3 2" xfId="23675"/>
    <cellStyle name="20 % - Akzent1 3 7 3 4" xfId="16761"/>
    <cellStyle name="20 % - Akzent1 3 7 4" xfId="4553"/>
    <cellStyle name="20 % - Akzent1 3 7 4 2" xfId="11565"/>
    <cellStyle name="20 % - Akzent1 3 7 4 2 2" xfId="25403"/>
    <cellStyle name="20 % - Akzent1 3 7 4 3" xfId="18489"/>
    <cellStyle name="20 % - Akzent1 3 7 5" xfId="8069"/>
    <cellStyle name="20 % - Akzent1 3 7 5 2" xfId="21947"/>
    <cellStyle name="20 % - Akzent1 3 7 6" xfId="15032"/>
    <cellStyle name="20 % - Akzent1 3 8" xfId="1069"/>
    <cellStyle name="20 % - Akzent1 3 8 2" xfId="1935"/>
    <cellStyle name="20 % - Akzent1 3 8 2 2" xfId="3719"/>
    <cellStyle name="20 % - Akzent1 3 8 2 2 2" xfId="7200"/>
    <cellStyle name="20 % - Akzent1 3 8 2 2 2 2" xfId="14212"/>
    <cellStyle name="20 % - Akzent1 3 8 2 2 2 2 2" xfId="28040"/>
    <cellStyle name="20 % - Akzent1 3 8 2 2 2 3" xfId="21126"/>
    <cellStyle name="20 % - Akzent1 3 8 2 2 3" xfId="10731"/>
    <cellStyle name="20 % - Akzent1 3 8 2 2 3 2" xfId="24584"/>
    <cellStyle name="20 % - Akzent1 3 8 2 2 4" xfId="17670"/>
    <cellStyle name="20 % - Akzent1 3 8 2 3" xfId="5462"/>
    <cellStyle name="20 % - Akzent1 3 8 2 3 2" xfId="12474"/>
    <cellStyle name="20 % - Akzent1 3 8 2 3 2 2" xfId="26312"/>
    <cellStyle name="20 % - Akzent1 3 8 2 3 3" xfId="19398"/>
    <cellStyle name="20 % - Akzent1 3 8 2 4" xfId="8978"/>
    <cellStyle name="20 % - Akzent1 3 8 2 4 2" xfId="22856"/>
    <cellStyle name="20 % - Akzent1 3 8 2 5" xfId="15941"/>
    <cellStyle name="20 % - Akzent1 3 8 3" xfId="2855"/>
    <cellStyle name="20 % - Akzent1 3 8 3 2" xfId="6336"/>
    <cellStyle name="20 % - Akzent1 3 8 3 2 2" xfId="13348"/>
    <cellStyle name="20 % - Akzent1 3 8 3 2 2 2" xfId="27176"/>
    <cellStyle name="20 % - Akzent1 3 8 3 2 3" xfId="20262"/>
    <cellStyle name="20 % - Akzent1 3 8 3 3" xfId="9867"/>
    <cellStyle name="20 % - Akzent1 3 8 3 3 2" xfId="23720"/>
    <cellStyle name="20 % - Akzent1 3 8 3 4" xfId="16806"/>
    <cellStyle name="20 % - Akzent1 3 8 4" xfId="4598"/>
    <cellStyle name="20 % - Akzent1 3 8 4 2" xfId="11610"/>
    <cellStyle name="20 % - Akzent1 3 8 4 2 2" xfId="25448"/>
    <cellStyle name="20 % - Akzent1 3 8 4 3" xfId="18534"/>
    <cellStyle name="20 % - Akzent1 3 8 5" xfId="8114"/>
    <cellStyle name="20 % - Akzent1 3 8 5 2" xfId="21992"/>
    <cellStyle name="20 % - Akzent1 3 8 6" xfId="15077"/>
    <cellStyle name="20 % - Akzent1 3 9" xfId="211"/>
    <cellStyle name="20 % - Akzent1 3 9 2" xfId="1116"/>
    <cellStyle name="20 % - Akzent1 3 9 2 2" xfId="2900"/>
    <cellStyle name="20 % - Akzent1 3 9 2 2 2" xfId="6381"/>
    <cellStyle name="20 % - Akzent1 3 9 2 2 2 2" xfId="13393"/>
    <cellStyle name="20 % - Akzent1 3 9 2 2 2 2 2" xfId="27221"/>
    <cellStyle name="20 % - Akzent1 3 9 2 2 2 3" xfId="20307"/>
    <cellStyle name="20 % - Akzent1 3 9 2 2 3" xfId="9912"/>
    <cellStyle name="20 % - Akzent1 3 9 2 2 3 2" xfId="23765"/>
    <cellStyle name="20 % - Akzent1 3 9 2 2 4" xfId="16851"/>
    <cellStyle name="20 % - Akzent1 3 9 2 3" xfId="4643"/>
    <cellStyle name="20 % - Akzent1 3 9 2 3 2" xfId="11655"/>
    <cellStyle name="20 % - Akzent1 3 9 2 3 2 2" xfId="25493"/>
    <cellStyle name="20 % - Akzent1 3 9 2 3 3" xfId="18579"/>
    <cellStyle name="20 % - Akzent1 3 9 2 4" xfId="8159"/>
    <cellStyle name="20 % - Akzent1 3 9 2 4 2" xfId="22037"/>
    <cellStyle name="20 % - Akzent1 3 9 2 5" xfId="15122"/>
    <cellStyle name="20 % - Akzent1 3 9 3" xfId="2036"/>
    <cellStyle name="20 % - Akzent1 3 9 3 2" xfId="5517"/>
    <cellStyle name="20 % - Akzent1 3 9 3 2 2" xfId="12529"/>
    <cellStyle name="20 % - Akzent1 3 9 3 2 2 2" xfId="26357"/>
    <cellStyle name="20 % - Akzent1 3 9 3 2 3" xfId="19443"/>
    <cellStyle name="20 % - Akzent1 3 9 3 3" xfId="9048"/>
    <cellStyle name="20 % - Akzent1 3 9 3 3 2" xfId="22901"/>
    <cellStyle name="20 % - Akzent1 3 9 3 4" xfId="15987"/>
    <cellStyle name="20 % - Akzent1 3 9 4" xfId="3779"/>
    <cellStyle name="20 % - Akzent1 3 9 4 2" xfId="10791"/>
    <cellStyle name="20 % - Akzent1 3 9 4 2 2" xfId="24629"/>
    <cellStyle name="20 % - Akzent1 3 9 4 3" xfId="17715"/>
    <cellStyle name="20 % - Akzent1 3 9 5" xfId="7295"/>
    <cellStyle name="20 % - Akzent1 3 9 5 2" xfId="21173"/>
    <cellStyle name="20 % - Akzent1 3 9 6" xfId="14258"/>
    <cellStyle name="20 % - Akzent1 4" xfId="137"/>
    <cellStyle name="20 % - Akzent1 4 2" xfId="228"/>
    <cellStyle name="20 % - Akzent1 4 2 2" xfId="229"/>
    <cellStyle name="20 % - Akzent1 4 2 2 2" xfId="1134"/>
    <cellStyle name="20 % - Akzent1 4 2 2 2 2" xfId="2918"/>
    <cellStyle name="20 % - Akzent1 4 2 2 2 2 2" xfId="6399"/>
    <cellStyle name="20 % - Akzent1 4 2 2 2 2 2 2" xfId="13411"/>
    <cellStyle name="20 % - Akzent1 4 2 2 2 2 2 2 2" xfId="27239"/>
    <cellStyle name="20 % - Akzent1 4 2 2 2 2 2 3" xfId="20325"/>
    <cellStyle name="20 % - Akzent1 4 2 2 2 2 3" xfId="9930"/>
    <cellStyle name="20 % - Akzent1 4 2 2 2 2 3 2" xfId="23783"/>
    <cellStyle name="20 % - Akzent1 4 2 2 2 2 4" xfId="16869"/>
    <cellStyle name="20 % - Akzent1 4 2 2 2 3" xfId="4661"/>
    <cellStyle name="20 % - Akzent1 4 2 2 2 3 2" xfId="11673"/>
    <cellStyle name="20 % - Akzent1 4 2 2 2 3 2 2" xfId="25511"/>
    <cellStyle name="20 % - Akzent1 4 2 2 2 3 3" xfId="18597"/>
    <cellStyle name="20 % - Akzent1 4 2 2 2 4" xfId="8177"/>
    <cellStyle name="20 % - Akzent1 4 2 2 2 4 2" xfId="22055"/>
    <cellStyle name="20 % - Akzent1 4 2 2 2 5" xfId="15140"/>
    <cellStyle name="20 % - Akzent1 4 2 2 3" xfId="2054"/>
    <cellStyle name="20 % - Akzent1 4 2 2 3 2" xfId="5535"/>
    <cellStyle name="20 % - Akzent1 4 2 2 3 2 2" xfId="12547"/>
    <cellStyle name="20 % - Akzent1 4 2 2 3 2 2 2" xfId="26375"/>
    <cellStyle name="20 % - Akzent1 4 2 2 3 2 3" xfId="19461"/>
    <cellStyle name="20 % - Akzent1 4 2 2 3 3" xfId="9066"/>
    <cellStyle name="20 % - Akzent1 4 2 2 3 3 2" xfId="22919"/>
    <cellStyle name="20 % - Akzent1 4 2 2 3 4" xfId="16005"/>
    <cellStyle name="20 % - Akzent1 4 2 2 4" xfId="3797"/>
    <cellStyle name="20 % - Akzent1 4 2 2 4 2" xfId="10809"/>
    <cellStyle name="20 % - Akzent1 4 2 2 4 2 2" xfId="24647"/>
    <cellStyle name="20 % - Akzent1 4 2 2 4 3" xfId="17733"/>
    <cellStyle name="20 % - Akzent1 4 2 2 5" xfId="7313"/>
    <cellStyle name="20 % - Akzent1 4 2 2 5 2" xfId="21191"/>
    <cellStyle name="20 % - Akzent1 4 2 2 6" xfId="14276"/>
    <cellStyle name="20 % - Akzent1 4 2 3" xfId="1133"/>
    <cellStyle name="20 % - Akzent1 4 2 3 2" xfId="2917"/>
    <cellStyle name="20 % - Akzent1 4 2 3 2 2" xfId="6398"/>
    <cellStyle name="20 % - Akzent1 4 2 3 2 2 2" xfId="13410"/>
    <cellStyle name="20 % - Akzent1 4 2 3 2 2 2 2" xfId="27238"/>
    <cellStyle name="20 % - Akzent1 4 2 3 2 2 3" xfId="20324"/>
    <cellStyle name="20 % - Akzent1 4 2 3 2 3" xfId="9929"/>
    <cellStyle name="20 % - Akzent1 4 2 3 2 3 2" xfId="23782"/>
    <cellStyle name="20 % - Akzent1 4 2 3 2 4" xfId="16868"/>
    <cellStyle name="20 % - Akzent1 4 2 3 3" xfId="4660"/>
    <cellStyle name="20 % - Akzent1 4 2 3 3 2" xfId="11672"/>
    <cellStyle name="20 % - Akzent1 4 2 3 3 2 2" xfId="25510"/>
    <cellStyle name="20 % - Akzent1 4 2 3 3 3" xfId="18596"/>
    <cellStyle name="20 % - Akzent1 4 2 3 4" xfId="8176"/>
    <cellStyle name="20 % - Akzent1 4 2 3 4 2" xfId="22054"/>
    <cellStyle name="20 % - Akzent1 4 2 3 5" xfId="15139"/>
    <cellStyle name="20 % - Akzent1 4 2 4" xfId="2053"/>
    <cellStyle name="20 % - Akzent1 4 2 4 2" xfId="5534"/>
    <cellStyle name="20 % - Akzent1 4 2 4 2 2" xfId="12546"/>
    <cellStyle name="20 % - Akzent1 4 2 4 2 2 2" xfId="26374"/>
    <cellStyle name="20 % - Akzent1 4 2 4 2 3" xfId="19460"/>
    <cellStyle name="20 % - Akzent1 4 2 4 3" xfId="9065"/>
    <cellStyle name="20 % - Akzent1 4 2 4 3 2" xfId="22918"/>
    <cellStyle name="20 % - Akzent1 4 2 4 4" xfId="16004"/>
    <cellStyle name="20 % - Akzent1 4 2 5" xfId="3796"/>
    <cellStyle name="20 % - Akzent1 4 2 5 2" xfId="10808"/>
    <cellStyle name="20 % - Akzent1 4 2 5 2 2" xfId="24646"/>
    <cellStyle name="20 % - Akzent1 4 2 5 3" xfId="17732"/>
    <cellStyle name="20 % - Akzent1 4 2 6" xfId="7312"/>
    <cellStyle name="20 % - Akzent1 4 2 6 2" xfId="21190"/>
    <cellStyle name="20 % - Akzent1 4 2 7" xfId="14275"/>
    <cellStyle name="20 % - Akzent1 4 3" xfId="230"/>
    <cellStyle name="20 % - Akzent1 4 3 2" xfId="231"/>
    <cellStyle name="20 % - Akzent1 4 3 2 2" xfId="1136"/>
    <cellStyle name="20 % - Akzent1 4 3 2 2 2" xfId="2920"/>
    <cellStyle name="20 % - Akzent1 4 3 2 2 2 2" xfId="6401"/>
    <cellStyle name="20 % - Akzent1 4 3 2 2 2 2 2" xfId="13413"/>
    <cellStyle name="20 % - Akzent1 4 3 2 2 2 2 2 2" xfId="27241"/>
    <cellStyle name="20 % - Akzent1 4 3 2 2 2 2 3" xfId="20327"/>
    <cellStyle name="20 % - Akzent1 4 3 2 2 2 3" xfId="9932"/>
    <cellStyle name="20 % - Akzent1 4 3 2 2 2 3 2" xfId="23785"/>
    <cellStyle name="20 % - Akzent1 4 3 2 2 2 4" xfId="16871"/>
    <cellStyle name="20 % - Akzent1 4 3 2 2 3" xfId="4663"/>
    <cellStyle name="20 % - Akzent1 4 3 2 2 3 2" xfId="11675"/>
    <cellStyle name="20 % - Akzent1 4 3 2 2 3 2 2" xfId="25513"/>
    <cellStyle name="20 % - Akzent1 4 3 2 2 3 3" xfId="18599"/>
    <cellStyle name="20 % - Akzent1 4 3 2 2 4" xfId="8179"/>
    <cellStyle name="20 % - Akzent1 4 3 2 2 4 2" xfId="22057"/>
    <cellStyle name="20 % - Akzent1 4 3 2 2 5" xfId="15142"/>
    <cellStyle name="20 % - Akzent1 4 3 2 3" xfId="2056"/>
    <cellStyle name="20 % - Akzent1 4 3 2 3 2" xfId="5537"/>
    <cellStyle name="20 % - Akzent1 4 3 2 3 2 2" xfId="12549"/>
    <cellStyle name="20 % - Akzent1 4 3 2 3 2 2 2" xfId="26377"/>
    <cellStyle name="20 % - Akzent1 4 3 2 3 2 3" xfId="19463"/>
    <cellStyle name="20 % - Akzent1 4 3 2 3 3" xfId="9068"/>
    <cellStyle name="20 % - Akzent1 4 3 2 3 3 2" xfId="22921"/>
    <cellStyle name="20 % - Akzent1 4 3 2 3 4" xfId="16007"/>
    <cellStyle name="20 % - Akzent1 4 3 2 4" xfId="3799"/>
    <cellStyle name="20 % - Akzent1 4 3 2 4 2" xfId="10811"/>
    <cellStyle name="20 % - Akzent1 4 3 2 4 2 2" xfId="24649"/>
    <cellStyle name="20 % - Akzent1 4 3 2 4 3" xfId="17735"/>
    <cellStyle name="20 % - Akzent1 4 3 2 5" xfId="7315"/>
    <cellStyle name="20 % - Akzent1 4 3 2 5 2" xfId="21193"/>
    <cellStyle name="20 % - Akzent1 4 3 2 6" xfId="14278"/>
    <cellStyle name="20 % - Akzent1 4 3 3" xfId="1135"/>
    <cellStyle name="20 % - Akzent1 4 3 3 2" xfId="2919"/>
    <cellStyle name="20 % - Akzent1 4 3 3 2 2" xfId="6400"/>
    <cellStyle name="20 % - Akzent1 4 3 3 2 2 2" xfId="13412"/>
    <cellStyle name="20 % - Akzent1 4 3 3 2 2 2 2" xfId="27240"/>
    <cellStyle name="20 % - Akzent1 4 3 3 2 2 3" xfId="20326"/>
    <cellStyle name="20 % - Akzent1 4 3 3 2 3" xfId="9931"/>
    <cellStyle name="20 % - Akzent1 4 3 3 2 3 2" xfId="23784"/>
    <cellStyle name="20 % - Akzent1 4 3 3 2 4" xfId="16870"/>
    <cellStyle name="20 % - Akzent1 4 3 3 3" xfId="4662"/>
    <cellStyle name="20 % - Akzent1 4 3 3 3 2" xfId="11674"/>
    <cellStyle name="20 % - Akzent1 4 3 3 3 2 2" xfId="25512"/>
    <cellStyle name="20 % - Akzent1 4 3 3 3 3" xfId="18598"/>
    <cellStyle name="20 % - Akzent1 4 3 3 4" xfId="8178"/>
    <cellStyle name="20 % - Akzent1 4 3 3 4 2" xfId="22056"/>
    <cellStyle name="20 % - Akzent1 4 3 3 5" xfId="15141"/>
    <cellStyle name="20 % - Akzent1 4 3 4" xfId="2055"/>
    <cellStyle name="20 % - Akzent1 4 3 4 2" xfId="5536"/>
    <cellStyle name="20 % - Akzent1 4 3 4 2 2" xfId="12548"/>
    <cellStyle name="20 % - Akzent1 4 3 4 2 2 2" xfId="26376"/>
    <cellStyle name="20 % - Akzent1 4 3 4 2 3" xfId="19462"/>
    <cellStyle name="20 % - Akzent1 4 3 4 3" xfId="9067"/>
    <cellStyle name="20 % - Akzent1 4 3 4 3 2" xfId="22920"/>
    <cellStyle name="20 % - Akzent1 4 3 4 4" xfId="16006"/>
    <cellStyle name="20 % - Akzent1 4 3 5" xfId="3798"/>
    <cellStyle name="20 % - Akzent1 4 3 5 2" xfId="10810"/>
    <cellStyle name="20 % - Akzent1 4 3 5 2 2" xfId="24648"/>
    <cellStyle name="20 % - Akzent1 4 3 5 3" xfId="17734"/>
    <cellStyle name="20 % - Akzent1 4 3 6" xfId="7314"/>
    <cellStyle name="20 % - Akzent1 4 3 6 2" xfId="21192"/>
    <cellStyle name="20 % - Akzent1 4 3 7" xfId="14277"/>
    <cellStyle name="20 % - Akzent1 4 4" xfId="232"/>
    <cellStyle name="20 % - Akzent1 4 4 2" xfId="1137"/>
    <cellStyle name="20 % - Akzent1 4 4 2 2" xfId="2921"/>
    <cellStyle name="20 % - Akzent1 4 4 2 2 2" xfId="6402"/>
    <cellStyle name="20 % - Akzent1 4 4 2 2 2 2" xfId="13414"/>
    <cellStyle name="20 % - Akzent1 4 4 2 2 2 2 2" xfId="27242"/>
    <cellStyle name="20 % - Akzent1 4 4 2 2 2 3" xfId="20328"/>
    <cellStyle name="20 % - Akzent1 4 4 2 2 3" xfId="9933"/>
    <cellStyle name="20 % - Akzent1 4 4 2 2 3 2" xfId="23786"/>
    <cellStyle name="20 % - Akzent1 4 4 2 2 4" xfId="16872"/>
    <cellStyle name="20 % - Akzent1 4 4 2 3" xfId="4664"/>
    <cellStyle name="20 % - Akzent1 4 4 2 3 2" xfId="11676"/>
    <cellStyle name="20 % - Akzent1 4 4 2 3 2 2" xfId="25514"/>
    <cellStyle name="20 % - Akzent1 4 4 2 3 3" xfId="18600"/>
    <cellStyle name="20 % - Akzent1 4 4 2 4" xfId="8180"/>
    <cellStyle name="20 % - Akzent1 4 4 2 4 2" xfId="22058"/>
    <cellStyle name="20 % - Akzent1 4 4 2 5" xfId="15143"/>
    <cellStyle name="20 % - Akzent1 4 4 3" xfId="2057"/>
    <cellStyle name="20 % - Akzent1 4 4 3 2" xfId="5538"/>
    <cellStyle name="20 % - Akzent1 4 4 3 2 2" xfId="12550"/>
    <cellStyle name="20 % - Akzent1 4 4 3 2 2 2" xfId="26378"/>
    <cellStyle name="20 % - Akzent1 4 4 3 2 3" xfId="19464"/>
    <cellStyle name="20 % - Akzent1 4 4 3 3" xfId="9069"/>
    <cellStyle name="20 % - Akzent1 4 4 3 3 2" xfId="22922"/>
    <cellStyle name="20 % - Akzent1 4 4 3 4" xfId="16008"/>
    <cellStyle name="20 % - Akzent1 4 4 4" xfId="3800"/>
    <cellStyle name="20 % - Akzent1 4 4 4 2" xfId="10812"/>
    <cellStyle name="20 % - Akzent1 4 4 4 2 2" xfId="24650"/>
    <cellStyle name="20 % - Akzent1 4 4 4 3" xfId="17736"/>
    <cellStyle name="20 % - Akzent1 4 4 5" xfId="7316"/>
    <cellStyle name="20 % - Akzent1 4 4 5 2" xfId="21194"/>
    <cellStyle name="20 % - Akzent1 4 4 6" xfId="14279"/>
    <cellStyle name="20 % - Akzent1 4 5" xfId="1025"/>
    <cellStyle name="20 % - Akzent1 4 5 2" xfId="1891"/>
    <cellStyle name="20 % - Akzent1 4 5 2 2" xfId="3675"/>
    <cellStyle name="20 % - Akzent1 4 5 2 2 2" xfId="7156"/>
    <cellStyle name="20 % - Akzent1 4 5 2 2 2 2" xfId="14168"/>
    <cellStyle name="20 % - Akzent1 4 5 2 2 2 2 2" xfId="27996"/>
    <cellStyle name="20 % - Akzent1 4 5 2 2 2 3" xfId="21082"/>
    <cellStyle name="20 % - Akzent1 4 5 2 2 3" xfId="10687"/>
    <cellStyle name="20 % - Akzent1 4 5 2 2 3 2" xfId="24540"/>
    <cellStyle name="20 % - Akzent1 4 5 2 2 4" xfId="17626"/>
    <cellStyle name="20 % - Akzent1 4 5 2 3" xfId="5418"/>
    <cellStyle name="20 % - Akzent1 4 5 2 3 2" xfId="12430"/>
    <cellStyle name="20 % - Akzent1 4 5 2 3 2 2" xfId="26268"/>
    <cellStyle name="20 % - Akzent1 4 5 2 3 3" xfId="19354"/>
    <cellStyle name="20 % - Akzent1 4 5 2 4" xfId="8934"/>
    <cellStyle name="20 % - Akzent1 4 5 2 4 2" xfId="22812"/>
    <cellStyle name="20 % - Akzent1 4 5 2 5" xfId="15897"/>
    <cellStyle name="20 % - Akzent1 4 5 3" xfId="2811"/>
    <cellStyle name="20 % - Akzent1 4 5 3 2" xfId="6292"/>
    <cellStyle name="20 % - Akzent1 4 5 3 2 2" xfId="13304"/>
    <cellStyle name="20 % - Akzent1 4 5 3 2 2 2" xfId="27132"/>
    <cellStyle name="20 % - Akzent1 4 5 3 2 3" xfId="20218"/>
    <cellStyle name="20 % - Akzent1 4 5 3 3" xfId="9823"/>
    <cellStyle name="20 % - Akzent1 4 5 3 3 2" xfId="23676"/>
    <cellStyle name="20 % - Akzent1 4 5 3 4" xfId="16762"/>
    <cellStyle name="20 % - Akzent1 4 5 4" xfId="4554"/>
    <cellStyle name="20 % - Akzent1 4 5 4 2" xfId="11566"/>
    <cellStyle name="20 % - Akzent1 4 5 4 2 2" xfId="25404"/>
    <cellStyle name="20 % - Akzent1 4 5 4 3" xfId="18490"/>
    <cellStyle name="20 % - Akzent1 4 5 5" xfId="8070"/>
    <cellStyle name="20 % - Akzent1 4 5 5 2" xfId="21948"/>
    <cellStyle name="20 % - Akzent1 4 5 6" xfId="15033"/>
    <cellStyle name="20 % - Akzent1 4 6" xfId="227"/>
    <cellStyle name="20 % - Akzent1 4 6 2" xfId="1132"/>
    <cellStyle name="20 % - Akzent1 4 6 2 2" xfId="2916"/>
    <cellStyle name="20 % - Akzent1 4 6 2 2 2" xfId="6397"/>
    <cellStyle name="20 % - Akzent1 4 6 2 2 2 2" xfId="13409"/>
    <cellStyle name="20 % - Akzent1 4 6 2 2 2 2 2" xfId="27237"/>
    <cellStyle name="20 % - Akzent1 4 6 2 2 2 3" xfId="20323"/>
    <cellStyle name="20 % - Akzent1 4 6 2 2 3" xfId="9928"/>
    <cellStyle name="20 % - Akzent1 4 6 2 2 3 2" xfId="23781"/>
    <cellStyle name="20 % - Akzent1 4 6 2 2 4" xfId="16867"/>
    <cellStyle name="20 % - Akzent1 4 6 2 3" xfId="4659"/>
    <cellStyle name="20 % - Akzent1 4 6 2 3 2" xfId="11671"/>
    <cellStyle name="20 % - Akzent1 4 6 2 3 2 2" xfId="25509"/>
    <cellStyle name="20 % - Akzent1 4 6 2 3 3" xfId="18595"/>
    <cellStyle name="20 % - Akzent1 4 6 2 4" xfId="8175"/>
    <cellStyle name="20 % - Akzent1 4 6 2 4 2" xfId="22053"/>
    <cellStyle name="20 % - Akzent1 4 6 2 5" xfId="15138"/>
    <cellStyle name="20 % - Akzent1 4 6 3" xfId="2052"/>
    <cellStyle name="20 % - Akzent1 4 6 3 2" xfId="5533"/>
    <cellStyle name="20 % - Akzent1 4 6 3 2 2" xfId="12545"/>
    <cellStyle name="20 % - Akzent1 4 6 3 2 2 2" xfId="26373"/>
    <cellStyle name="20 % - Akzent1 4 6 3 2 3" xfId="19459"/>
    <cellStyle name="20 % - Akzent1 4 6 3 3" xfId="9064"/>
    <cellStyle name="20 % - Akzent1 4 6 3 3 2" xfId="22917"/>
    <cellStyle name="20 % - Akzent1 4 6 3 4" xfId="16003"/>
    <cellStyle name="20 % - Akzent1 4 6 4" xfId="3795"/>
    <cellStyle name="20 % - Akzent1 4 6 4 2" xfId="10807"/>
    <cellStyle name="20 % - Akzent1 4 6 4 2 2" xfId="24645"/>
    <cellStyle name="20 % - Akzent1 4 6 4 3" xfId="17731"/>
    <cellStyle name="20 % - Akzent1 4 6 5" xfId="7311"/>
    <cellStyle name="20 % - Akzent1 4 6 5 2" xfId="21189"/>
    <cellStyle name="20 % - Akzent1 4 6 6" xfId="14274"/>
    <cellStyle name="20 % - Akzent1 5" xfId="233"/>
    <cellStyle name="20 % - Akzent1 5 2" xfId="234"/>
    <cellStyle name="20 % - Akzent1 5 2 2" xfId="235"/>
    <cellStyle name="20 % - Akzent1 5 2 2 2" xfId="1140"/>
    <cellStyle name="20 % - Akzent1 5 2 2 2 2" xfId="2924"/>
    <cellStyle name="20 % - Akzent1 5 2 2 2 2 2" xfId="6405"/>
    <cellStyle name="20 % - Akzent1 5 2 2 2 2 2 2" xfId="13417"/>
    <cellStyle name="20 % - Akzent1 5 2 2 2 2 2 2 2" xfId="27245"/>
    <cellStyle name="20 % - Akzent1 5 2 2 2 2 2 3" xfId="20331"/>
    <cellStyle name="20 % - Akzent1 5 2 2 2 2 3" xfId="9936"/>
    <cellStyle name="20 % - Akzent1 5 2 2 2 2 3 2" xfId="23789"/>
    <cellStyle name="20 % - Akzent1 5 2 2 2 2 4" xfId="16875"/>
    <cellStyle name="20 % - Akzent1 5 2 2 2 3" xfId="4667"/>
    <cellStyle name="20 % - Akzent1 5 2 2 2 3 2" xfId="11679"/>
    <cellStyle name="20 % - Akzent1 5 2 2 2 3 2 2" xfId="25517"/>
    <cellStyle name="20 % - Akzent1 5 2 2 2 3 3" xfId="18603"/>
    <cellStyle name="20 % - Akzent1 5 2 2 2 4" xfId="8183"/>
    <cellStyle name="20 % - Akzent1 5 2 2 2 4 2" xfId="22061"/>
    <cellStyle name="20 % - Akzent1 5 2 2 2 5" xfId="15146"/>
    <cellStyle name="20 % - Akzent1 5 2 2 3" xfId="2060"/>
    <cellStyle name="20 % - Akzent1 5 2 2 3 2" xfId="5541"/>
    <cellStyle name="20 % - Akzent1 5 2 2 3 2 2" xfId="12553"/>
    <cellStyle name="20 % - Akzent1 5 2 2 3 2 2 2" xfId="26381"/>
    <cellStyle name="20 % - Akzent1 5 2 2 3 2 3" xfId="19467"/>
    <cellStyle name="20 % - Akzent1 5 2 2 3 3" xfId="9072"/>
    <cellStyle name="20 % - Akzent1 5 2 2 3 3 2" xfId="22925"/>
    <cellStyle name="20 % - Akzent1 5 2 2 3 4" xfId="16011"/>
    <cellStyle name="20 % - Akzent1 5 2 2 4" xfId="3803"/>
    <cellStyle name="20 % - Akzent1 5 2 2 4 2" xfId="10815"/>
    <cellStyle name="20 % - Akzent1 5 2 2 4 2 2" xfId="24653"/>
    <cellStyle name="20 % - Akzent1 5 2 2 4 3" xfId="17739"/>
    <cellStyle name="20 % - Akzent1 5 2 2 5" xfId="7319"/>
    <cellStyle name="20 % - Akzent1 5 2 2 5 2" xfId="21197"/>
    <cellStyle name="20 % - Akzent1 5 2 2 6" xfId="14282"/>
    <cellStyle name="20 % - Akzent1 5 2 3" xfId="1139"/>
    <cellStyle name="20 % - Akzent1 5 2 3 2" xfId="2923"/>
    <cellStyle name="20 % - Akzent1 5 2 3 2 2" xfId="6404"/>
    <cellStyle name="20 % - Akzent1 5 2 3 2 2 2" xfId="13416"/>
    <cellStyle name="20 % - Akzent1 5 2 3 2 2 2 2" xfId="27244"/>
    <cellStyle name="20 % - Akzent1 5 2 3 2 2 3" xfId="20330"/>
    <cellStyle name="20 % - Akzent1 5 2 3 2 3" xfId="9935"/>
    <cellStyle name="20 % - Akzent1 5 2 3 2 3 2" xfId="23788"/>
    <cellStyle name="20 % - Akzent1 5 2 3 2 4" xfId="16874"/>
    <cellStyle name="20 % - Akzent1 5 2 3 3" xfId="4666"/>
    <cellStyle name="20 % - Akzent1 5 2 3 3 2" xfId="11678"/>
    <cellStyle name="20 % - Akzent1 5 2 3 3 2 2" xfId="25516"/>
    <cellStyle name="20 % - Akzent1 5 2 3 3 3" xfId="18602"/>
    <cellStyle name="20 % - Akzent1 5 2 3 4" xfId="8182"/>
    <cellStyle name="20 % - Akzent1 5 2 3 4 2" xfId="22060"/>
    <cellStyle name="20 % - Akzent1 5 2 3 5" xfId="15145"/>
    <cellStyle name="20 % - Akzent1 5 2 4" xfId="2059"/>
    <cellStyle name="20 % - Akzent1 5 2 4 2" xfId="5540"/>
    <cellStyle name="20 % - Akzent1 5 2 4 2 2" xfId="12552"/>
    <cellStyle name="20 % - Akzent1 5 2 4 2 2 2" xfId="26380"/>
    <cellStyle name="20 % - Akzent1 5 2 4 2 3" xfId="19466"/>
    <cellStyle name="20 % - Akzent1 5 2 4 3" xfId="9071"/>
    <cellStyle name="20 % - Akzent1 5 2 4 3 2" xfId="22924"/>
    <cellStyle name="20 % - Akzent1 5 2 4 4" xfId="16010"/>
    <cellStyle name="20 % - Akzent1 5 2 5" xfId="3802"/>
    <cellStyle name="20 % - Akzent1 5 2 5 2" xfId="10814"/>
    <cellStyle name="20 % - Akzent1 5 2 5 2 2" xfId="24652"/>
    <cellStyle name="20 % - Akzent1 5 2 5 3" xfId="17738"/>
    <cellStyle name="20 % - Akzent1 5 2 6" xfId="7318"/>
    <cellStyle name="20 % - Akzent1 5 2 6 2" xfId="21196"/>
    <cellStyle name="20 % - Akzent1 5 2 7" xfId="14281"/>
    <cellStyle name="20 % - Akzent1 5 3" xfId="236"/>
    <cellStyle name="20 % - Akzent1 5 3 2" xfId="1141"/>
    <cellStyle name="20 % - Akzent1 5 3 2 2" xfId="2925"/>
    <cellStyle name="20 % - Akzent1 5 3 2 2 2" xfId="6406"/>
    <cellStyle name="20 % - Akzent1 5 3 2 2 2 2" xfId="13418"/>
    <cellStyle name="20 % - Akzent1 5 3 2 2 2 2 2" xfId="27246"/>
    <cellStyle name="20 % - Akzent1 5 3 2 2 2 3" xfId="20332"/>
    <cellStyle name="20 % - Akzent1 5 3 2 2 3" xfId="9937"/>
    <cellStyle name="20 % - Akzent1 5 3 2 2 3 2" xfId="23790"/>
    <cellStyle name="20 % - Akzent1 5 3 2 2 4" xfId="16876"/>
    <cellStyle name="20 % - Akzent1 5 3 2 3" xfId="4668"/>
    <cellStyle name="20 % - Akzent1 5 3 2 3 2" xfId="11680"/>
    <cellStyle name="20 % - Akzent1 5 3 2 3 2 2" xfId="25518"/>
    <cellStyle name="20 % - Akzent1 5 3 2 3 3" xfId="18604"/>
    <cellStyle name="20 % - Akzent1 5 3 2 4" xfId="8184"/>
    <cellStyle name="20 % - Akzent1 5 3 2 4 2" xfId="22062"/>
    <cellStyle name="20 % - Akzent1 5 3 2 5" xfId="15147"/>
    <cellStyle name="20 % - Akzent1 5 3 3" xfId="2061"/>
    <cellStyle name="20 % - Akzent1 5 3 3 2" xfId="5542"/>
    <cellStyle name="20 % - Akzent1 5 3 3 2 2" xfId="12554"/>
    <cellStyle name="20 % - Akzent1 5 3 3 2 2 2" xfId="26382"/>
    <cellStyle name="20 % - Akzent1 5 3 3 2 3" xfId="19468"/>
    <cellStyle name="20 % - Akzent1 5 3 3 3" xfId="9073"/>
    <cellStyle name="20 % - Akzent1 5 3 3 3 2" xfId="22926"/>
    <cellStyle name="20 % - Akzent1 5 3 3 4" xfId="16012"/>
    <cellStyle name="20 % - Akzent1 5 3 4" xfId="3804"/>
    <cellStyle name="20 % - Akzent1 5 3 4 2" xfId="10816"/>
    <cellStyle name="20 % - Akzent1 5 3 4 2 2" xfId="24654"/>
    <cellStyle name="20 % - Akzent1 5 3 4 3" xfId="17740"/>
    <cellStyle name="20 % - Akzent1 5 3 5" xfId="7320"/>
    <cellStyle name="20 % - Akzent1 5 3 5 2" xfId="21198"/>
    <cellStyle name="20 % - Akzent1 5 3 6" xfId="14283"/>
    <cellStyle name="20 % - Akzent1 5 4" xfId="1138"/>
    <cellStyle name="20 % - Akzent1 5 4 2" xfId="2922"/>
    <cellStyle name="20 % - Akzent1 5 4 2 2" xfId="6403"/>
    <cellStyle name="20 % - Akzent1 5 4 2 2 2" xfId="13415"/>
    <cellStyle name="20 % - Akzent1 5 4 2 2 2 2" xfId="27243"/>
    <cellStyle name="20 % - Akzent1 5 4 2 2 3" xfId="20329"/>
    <cellStyle name="20 % - Akzent1 5 4 2 3" xfId="9934"/>
    <cellStyle name="20 % - Akzent1 5 4 2 3 2" xfId="23787"/>
    <cellStyle name="20 % - Akzent1 5 4 2 4" xfId="16873"/>
    <cellStyle name="20 % - Akzent1 5 4 3" xfId="4665"/>
    <cellStyle name="20 % - Akzent1 5 4 3 2" xfId="11677"/>
    <cellStyle name="20 % - Akzent1 5 4 3 2 2" xfId="25515"/>
    <cellStyle name="20 % - Akzent1 5 4 3 3" xfId="18601"/>
    <cellStyle name="20 % - Akzent1 5 4 4" xfId="8181"/>
    <cellStyle name="20 % - Akzent1 5 4 4 2" xfId="22059"/>
    <cellStyle name="20 % - Akzent1 5 4 5" xfId="15144"/>
    <cellStyle name="20 % - Akzent1 5 5" xfId="2058"/>
    <cellStyle name="20 % - Akzent1 5 5 2" xfId="5539"/>
    <cellStyle name="20 % - Akzent1 5 5 2 2" xfId="12551"/>
    <cellStyle name="20 % - Akzent1 5 5 2 2 2" xfId="26379"/>
    <cellStyle name="20 % - Akzent1 5 5 2 3" xfId="19465"/>
    <cellStyle name="20 % - Akzent1 5 5 3" xfId="9070"/>
    <cellStyle name="20 % - Akzent1 5 5 3 2" xfId="22923"/>
    <cellStyle name="20 % - Akzent1 5 5 4" xfId="16009"/>
    <cellStyle name="20 % - Akzent1 5 6" xfId="3801"/>
    <cellStyle name="20 % - Akzent1 5 6 2" xfId="10813"/>
    <cellStyle name="20 % - Akzent1 5 6 2 2" xfId="24651"/>
    <cellStyle name="20 % - Akzent1 5 6 3" xfId="17737"/>
    <cellStyle name="20 % - Akzent1 5 7" xfId="7317"/>
    <cellStyle name="20 % - Akzent1 5 7 2" xfId="21195"/>
    <cellStyle name="20 % - Akzent1 5 8" xfId="14280"/>
    <cellStyle name="20 % - Akzent1 6" xfId="237"/>
    <cellStyle name="20 % - Akzent1 6 2" xfId="238"/>
    <cellStyle name="20 % - Akzent1 6 2 2" xfId="1143"/>
    <cellStyle name="20 % - Akzent1 6 2 2 2" xfId="2927"/>
    <cellStyle name="20 % - Akzent1 6 2 2 2 2" xfId="6408"/>
    <cellStyle name="20 % - Akzent1 6 2 2 2 2 2" xfId="13420"/>
    <cellStyle name="20 % - Akzent1 6 2 2 2 2 2 2" xfId="27248"/>
    <cellStyle name="20 % - Akzent1 6 2 2 2 2 3" xfId="20334"/>
    <cellStyle name="20 % - Akzent1 6 2 2 2 3" xfId="9939"/>
    <cellStyle name="20 % - Akzent1 6 2 2 2 3 2" xfId="23792"/>
    <cellStyle name="20 % - Akzent1 6 2 2 2 4" xfId="16878"/>
    <cellStyle name="20 % - Akzent1 6 2 2 3" xfId="4670"/>
    <cellStyle name="20 % - Akzent1 6 2 2 3 2" xfId="11682"/>
    <cellStyle name="20 % - Akzent1 6 2 2 3 2 2" xfId="25520"/>
    <cellStyle name="20 % - Akzent1 6 2 2 3 3" xfId="18606"/>
    <cellStyle name="20 % - Akzent1 6 2 2 4" xfId="8186"/>
    <cellStyle name="20 % - Akzent1 6 2 2 4 2" xfId="22064"/>
    <cellStyle name="20 % - Akzent1 6 2 2 5" xfId="15149"/>
    <cellStyle name="20 % - Akzent1 6 2 3" xfId="2063"/>
    <cellStyle name="20 % - Akzent1 6 2 3 2" xfId="5544"/>
    <cellStyle name="20 % - Akzent1 6 2 3 2 2" xfId="12556"/>
    <cellStyle name="20 % - Akzent1 6 2 3 2 2 2" xfId="26384"/>
    <cellStyle name="20 % - Akzent1 6 2 3 2 3" xfId="19470"/>
    <cellStyle name="20 % - Akzent1 6 2 3 3" xfId="9075"/>
    <cellStyle name="20 % - Akzent1 6 2 3 3 2" xfId="22928"/>
    <cellStyle name="20 % - Akzent1 6 2 3 4" xfId="16014"/>
    <cellStyle name="20 % - Akzent1 6 2 4" xfId="3806"/>
    <cellStyle name="20 % - Akzent1 6 2 4 2" xfId="10818"/>
    <cellStyle name="20 % - Akzent1 6 2 4 2 2" xfId="24656"/>
    <cellStyle name="20 % - Akzent1 6 2 4 3" xfId="17742"/>
    <cellStyle name="20 % - Akzent1 6 2 5" xfId="7322"/>
    <cellStyle name="20 % - Akzent1 6 2 5 2" xfId="21200"/>
    <cellStyle name="20 % - Akzent1 6 2 6" xfId="14285"/>
    <cellStyle name="20 % - Akzent1 6 3" xfId="1142"/>
    <cellStyle name="20 % - Akzent1 6 3 2" xfId="2926"/>
    <cellStyle name="20 % - Akzent1 6 3 2 2" xfId="6407"/>
    <cellStyle name="20 % - Akzent1 6 3 2 2 2" xfId="13419"/>
    <cellStyle name="20 % - Akzent1 6 3 2 2 2 2" xfId="27247"/>
    <cellStyle name="20 % - Akzent1 6 3 2 2 3" xfId="20333"/>
    <cellStyle name="20 % - Akzent1 6 3 2 3" xfId="9938"/>
    <cellStyle name="20 % - Akzent1 6 3 2 3 2" xfId="23791"/>
    <cellStyle name="20 % - Akzent1 6 3 2 4" xfId="16877"/>
    <cellStyle name="20 % - Akzent1 6 3 3" xfId="4669"/>
    <cellStyle name="20 % - Akzent1 6 3 3 2" xfId="11681"/>
    <cellStyle name="20 % - Akzent1 6 3 3 2 2" xfId="25519"/>
    <cellStyle name="20 % - Akzent1 6 3 3 3" xfId="18605"/>
    <cellStyle name="20 % - Akzent1 6 3 4" xfId="8185"/>
    <cellStyle name="20 % - Akzent1 6 3 4 2" xfId="22063"/>
    <cellStyle name="20 % - Akzent1 6 3 5" xfId="15148"/>
    <cellStyle name="20 % - Akzent1 6 4" xfId="2062"/>
    <cellStyle name="20 % - Akzent1 6 4 2" xfId="5543"/>
    <cellStyle name="20 % - Akzent1 6 4 2 2" xfId="12555"/>
    <cellStyle name="20 % - Akzent1 6 4 2 2 2" xfId="26383"/>
    <cellStyle name="20 % - Akzent1 6 4 2 3" xfId="19469"/>
    <cellStyle name="20 % - Akzent1 6 4 3" xfId="9074"/>
    <cellStyle name="20 % - Akzent1 6 4 3 2" xfId="22927"/>
    <cellStyle name="20 % - Akzent1 6 4 4" xfId="16013"/>
    <cellStyle name="20 % - Akzent1 6 5" xfId="3805"/>
    <cellStyle name="20 % - Akzent1 6 5 2" xfId="10817"/>
    <cellStyle name="20 % - Akzent1 6 5 2 2" xfId="24655"/>
    <cellStyle name="20 % - Akzent1 6 5 3" xfId="17741"/>
    <cellStyle name="20 % - Akzent1 6 6" xfId="7321"/>
    <cellStyle name="20 % - Akzent1 6 6 2" xfId="21199"/>
    <cellStyle name="20 % - Akzent1 6 7" xfId="14284"/>
    <cellStyle name="20 % - Akzent1 7" xfId="239"/>
    <cellStyle name="20 % - Akzent1 7 2" xfId="240"/>
    <cellStyle name="20 % - Akzent1 7 2 2" xfId="1145"/>
    <cellStyle name="20 % - Akzent1 7 2 2 2" xfId="2929"/>
    <cellStyle name="20 % - Akzent1 7 2 2 2 2" xfId="6410"/>
    <cellStyle name="20 % - Akzent1 7 2 2 2 2 2" xfId="13422"/>
    <cellStyle name="20 % - Akzent1 7 2 2 2 2 2 2" xfId="27250"/>
    <cellStyle name="20 % - Akzent1 7 2 2 2 2 3" xfId="20336"/>
    <cellStyle name="20 % - Akzent1 7 2 2 2 3" xfId="9941"/>
    <cellStyle name="20 % - Akzent1 7 2 2 2 3 2" xfId="23794"/>
    <cellStyle name="20 % - Akzent1 7 2 2 2 4" xfId="16880"/>
    <cellStyle name="20 % - Akzent1 7 2 2 3" xfId="4672"/>
    <cellStyle name="20 % - Akzent1 7 2 2 3 2" xfId="11684"/>
    <cellStyle name="20 % - Akzent1 7 2 2 3 2 2" xfId="25522"/>
    <cellStyle name="20 % - Akzent1 7 2 2 3 3" xfId="18608"/>
    <cellStyle name="20 % - Akzent1 7 2 2 4" xfId="8188"/>
    <cellStyle name="20 % - Akzent1 7 2 2 4 2" xfId="22066"/>
    <cellStyle name="20 % - Akzent1 7 2 2 5" xfId="15151"/>
    <cellStyle name="20 % - Akzent1 7 2 3" xfId="2065"/>
    <cellStyle name="20 % - Akzent1 7 2 3 2" xfId="5546"/>
    <cellStyle name="20 % - Akzent1 7 2 3 2 2" xfId="12558"/>
    <cellStyle name="20 % - Akzent1 7 2 3 2 2 2" xfId="26386"/>
    <cellStyle name="20 % - Akzent1 7 2 3 2 3" xfId="19472"/>
    <cellStyle name="20 % - Akzent1 7 2 3 3" xfId="9077"/>
    <cellStyle name="20 % - Akzent1 7 2 3 3 2" xfId="22930"/>
    <cellStyle name="20 % - Akzent1 7 2 3 4" xfId="16016"/>
    <cellStyle name="20 % - Akzent1 7 2 4" xfId="3808"/>
    <cellStyle name="20 % - Akzent1 7 2 4 2" xfId="10820"/>
    <cellStyle name="20 % - Akzent1 7 2 4 2 2" xfId="24658"/>
    <cellStyle name="20 % - Akzent1 7 2 4 3" xfId="17744"/>
    <cellStyle name="20 % - Akzent1 7 2 5" xfId="7324"/>
    <cellStyle name="20 % - Akzent1 7 2 5 2" xfId="21202"/>
    <cellStyle name="20 % - Akzent1 7 2 6" xfId="14287"/>
    <cellStyle name="20 % - Akzent1 7 3" xfId="1144"/>
    <cellStyle name="20 % - Akzent1 7 3 2" xfId="2928"/>
    <cellStyle name="20 % - Akzent1 7 3 2 2" xfId="6409"/>
    <cellStyle name="20 % - Akzent1 7 3 2 2 2" xfId="13421"/>
    <cellStyle name="20 % - Akzent1 7 3 2 2 2 2" xfId="27249"/>
    <cellStyle name="20 % - Akzent1 7 3 2 2 3" xfId="20335"/>
    <cellStyle name="20 % - Akzent1 7 3 2 3" xfId="9940"/>
    <cellStyle name="20 % - Akzent1 7 3 2 3 2" xfId="23793"/>
    <cellStyle name="20 % - Akzent1 7 3 2 4" xfId="16879"/>
    <cellStyle name="20 % - Akzent1 7 3 3" xfId="4671"/>
    <cellStyle name="20 % - Akzent1 7 3 3 2" xfId="11683"/>
    <cellStyle name="20 % - Akzent1 7 3 3 2 2" xfId="25521"/>
    <cellStyle name="20 % - Akzent1 7 3 3 3" xfId="18607"/>
    <cellStyle name="20 % - Akzent1 7 3 4" xfId="8187"/>
    <cellStyle name="20 % - Akzent1 7 3 4 2" xfId="22065"/>
    <cellStyle name="20 % - Akzent1 7 3 5" xfId="15150"/>
    <cellStyle name="20 % - Akzent1 7 4" xfId="2064"/>
    <cellStyle name="20 % - Akzent1 7 4 2" xfId="5545"/>
    <cellStyle name="20 % - Akzent1 7 4 2 2" xfId="12557"/>
    <cellStyle name="20 % - Akzent1 7 4 2 2 2" xfId="26385"/>
    <cellStyle name="20 % - Akzent1 7 4 2 3" xfId="19471"/>
    <cellStyle name="20 % - Akzent1 7 4 3" xfId="9076"/>
    <cellStyle name="20 % - Akzent1 7 4 3 2" xfId="22929"/>
    <cellStyle name="20 % - Akzent1 7 4 4" xfId="16015"/>
    <cellStyle name="20 % - Akzent1 7 5" xfId="3807"/>
    <cellStyle name="20 % - Akzent1 7 5 2" xfId="10819"/>
    <cellStyle name="20 % - Akzent1 7 5 2 2" xfId="24657"/>
    <cellStyle name="20 % - Akzent1 7 5 3" xfId="17743"/>
    <cellStyle name="20 % - Akzent1 7 6" xfId="7323"/>
    <cellStyle name="20 % - Akzent1 7 6 2" xfId="21201"/>
    <cellStyle name="20 % - Akzent1 7 7" xfId="14286"/>
    <cellStyle name="20 % - Akzent1 8" xfId="241"/>
    <cellStyle name="20 % - Akzent1 8 2" xfId="1146"/>
    <cellStyle name="20 % - Akzent1 8 2 2" xfId="2930"/>
    <cellStyle name="20 % - Akzent1 8 2 2 2" xfId="6411"/>
    <cellStyle name="20 % - Akzent1 8 2 2 2 2" xfId="13423"/>
    <cellStyle name="20 % - Akzent1 8 2 2 2 2 2" xfId="27251"/>
    <cellStyle name="20 % - Akzent1 8 2 2 2 3" xfId="20337"/>
    <cellStyle name="20 % - Akzent1 8 2 2 3" xfId="9942"/>
    <cellStyle name="20 % - Akzent1 8 2 2 3 2" xfId="23795"/>
    <cellStyle name="20 % - Akzent1 8 2 2 4" xfId="16881"/>
    <cellStyle name="20 % - Akzent1 8 2 3" xfId="4673"/>
    <cellStyle name="20 % - Akzent1 8 2 3 2" xfId="11685"/>
    <cellStyle name="20 % - Akzent1 8 2 3 2 2" xfId="25523"/>
    <cellStyle name="20 % - Akzent1 8 2 3 3" xfId="18609"/>
    <cellStyle name="20 % - Akzent1 8 2 4" xfId="8189"/>
    <cellStyle name="20 % - Akzent1 8 2 4 2" xfId="22067"/>
    <cellStyle name="20 % - Akzent1 8 2 5" xfId="15152"/>
    <cellStyle name="20 % - Akzent1 8 3" xfId="2066"/>
    <cellStyle name="20 % - Akzent1 8 3 2" xfId="5547"/>
    <cellStyle name="20 % - Akzent1 8 3 2 2" xfId="12559"/>
    <cellStyle name="20 % - Akzent1 8 3 2 2 2" xfId="26387"/>
    <cellStyle name="20 % - Akzent1 8 3 2 3" xfId="19473"/>
    <cellStyle name="20 % - Akzent1 8 3 3" xfId="9078"/>
    <cellStyle name="20 % - Akzent1 8 3 3 2" xfId="22931"/>
    <cellStyle name="20 % - Akzent1 8 3 4" xfId="16017"/>
    <cellStyle name="20 % - Akzent1 8 4" xfId="3809"/>
    <cellStyle name="20 % - Akzent1 8 4 2" xfId="10821"/>
    <cellStyle name="20 % - Akzent1 8 4 2 2" xfId="24659"/>
    <cellStyle name="20 % - Akzent1 8 4 3" xfId="17745"/>
    <cellStyle name="20 % - Akzent1 8 5" xfId="7325"/>
    <cellStyle name="20 % - Akzent1 8 5 2" xfId="21203"/>
    <cellStyle name="20 % - Akzent1 8 6" xfId="14288"/>
    <cellStyle name="20 % - Akzent1 9" xfId="242"/>
    <cellStyle name="20 % - Akzent1 9 2" xfId="1147"/>
    <cellStyle name="20 % - Akzent1 9 2 2" xfId="2931"/>
    <cellStyle name="20 % - Akzent1 9 2 2 2" xfId="6412"/>
    <cellStyle name="20 % - Akzent1 9 2 2 2 2" xfId="13424"/>
    <cellStyle name="20 % - Akzent1 9 2 2 2 2 2" xfId="27252"/>
    <cellStyle name="20 % - Akzent1 9 2 2 2 3" xfId="20338"/>
    <cellStyle name="20 % - Akzent1 9 2 2 3" xfId="9943"/>
    <cellStyle name="20 % - Akzent1 9 2 2 3 2" xfId="23796"/>
    <cellStyle name="20 % - Akzent1 9 2 2 4" xfId="16882"/>
    <cellStyle name="20 % - Akzent1 9 2 3" xfId="4674"/>
    <cellStyle name="20 % - Akzent1 9 2 3 2" xfId="11686"/>
    <cellStyle name="20 % - Akzent1 9 2 3 2 2" xfId="25524"/>
    <cellStyle name="20 % - Akzent1 9 2 3 3" xfId="18610"/>
    <cellStyle name="20 % - Akzent1 9 2 4" xfId="8190"/>
    <cellStyle name="20 % - Akzent1 9 2 4 2" xfId="22068"/>
    <cellStyle name="20 % - Akzent1 9 2 5" xfId="15153"/>
    <cellStyle name="20 % - Akzent1 9 3" xfId="2067"/>
    <cellStyle name="20 % - Akzent1 9 3 2" xfId="5548"/>
    <cellStyle name="20 % - Akzent1 9 3 2 2" xfId="12560"/>
    <cellStyle name="20 % - Akzent1 9 3 2 2 2" xfId="26388"/>
    <cellStyle name="20 % - Akzent1 9 3 2 3" xfId="19474"/>
    <cellStyle name="20 % - Akzent1 9 3 3" xfId="9079"/>
    <cellStyle name="20 % - Akzent1 9 3 3 2" xfId="22932"/>
    <cellStyle name="20 % - Akzent1 9 3 4" xfId="16018"/>
    <cellStyle name="20 % - Akzent1 9 4" xfId="3810"/>
    <cellStyle name="20 % - Akzent1 9 4 2" xfId="10822"/>
    <cellStyle name="20 % - Akzent1 9 4 2 2" xfId="24660"/>
    <cellStyle name="20 % - Akzent1 9 4 3" xfId="17746"/>
    <cellStyle name="20 % - Akzent1 9 5" xfId="7326"/>
    <cellStyle name="20 % - Akzent1 9 5 2" xfId="21204"/>
    <cellStyle name="20 % - Akzent1 9 6" xfId="14289"/>
    <cellStyle name="20 % - Akzent2 2" xfId="53"/>
    <cellStyle name="20 % - Akzent2 2 2" xfId="244"/>
    <cellStyle name="20 % - Akzent2 2 2 2" xfId="245"/>
    <cellStyle name="20 % - Akzent2 2 2 2 2" xfId="246"/>
    <cellStyle name="20 % - Akzent2 2 2 2 2 2" xfId="1151"/>
    <cellStyle name="20 % - Akzent2 2 2 2 2 2 2" xfId="2935"/>
    <cellStyle name="20 % - Akzent2 2 2 2 2 2 2 2" xfId="6416"/>
    <cellStyle name="20 % - Akzent2 2 2 2 2 2 2 2 2" xfId="13428"/>
    <cellStyle name="20 % - Akzent2 2 2 2 2 2 2 2 2 2" xfId="27256"/>
    <cellStyle name="20 % - Akzent2 2 2 2 2 2 2 2 3" xfId="20342"/>
    <cellStyle name="20 % - Akzent2 2 2 2 2 2 2 3" xfId="9947"/>
    <cellStyle name="20 % - Akzent2 2 2 2 2 2 2 3 2" xfId="23800"/>
    <cellStyle name="20 % - Akzent2 2 2 2 2 2 2 4" xfId="16886"/>
    <cellStyle name="20 % - Akzent2 2 2 2 2 2 3" xfId="4678"/>
    <cellStyle name="20 % - Akzent2 2 2 2 2 2 3 2" xfId="11690"/>
    <cellStyle name="20 % - Akzent2 2 2 2 2 2 3 2 2" xfId="25528"/>
    <cellStyle name="20 % - Akzent2 2 2 2 2 2 3 3" xfId="18614"/>
    <cellStyle name="20 % - Akzent2 2 2 2 2 2 4" xfId="8194"/>
    <cellStyle name="20 % - Akzent2 2 2 2 2 2 4 2" xfId="22072"/>
    <cellStyle name="20 % - Akzent2 2 2 2 2 2 5" xfId="15157"/>
    <cellStyle name="20 % - Akzent2 2 2 2 2 3" xfId="2071"/>
    <cellStyle name="20 % - Akzent2 2 2 2 2 3 2" xfId="5552"/>
    <cellStyle name="20 % - Akzent2 2 2 2 2 3 2 2" xfId="12564"/>
    <cellStyle name="20 % - Akzent2 2 2 2 2 3 2 2 2" xfId="26392"/>
    <cellStyle name="20 % - Akzent2 2 2 2 2 3 2 3" xfId="19478"/>
    <cellStyle name="20 % - Akzent2 2 2 2 2 3 3" xfId="9083"/>
    <cellStyle name="20 % - Akzent2 2 2 2 2 3 3 2" xfId="22936"/>
    <cellStyle name="20 % - Akzent2 2 2 2 2 3 4" xfId="16022"/>
    <cellStyle name="20 % - Akzent2 2 2 2 2 4" xfId="3814"/>
    <cellStyle name="20 % - Akzent2 2 2 2 2 4 2" xfId="10826"/>
    <cellStyle name="20 % - Akzent2 2 2 2 2 4 2 2" xfId="24664"/>
    <cellStyle name="20 % - Akzent2 2 2 2 2 4 3" xfId="17750"/>
    <cellStyle name="20 % - Akzent2 2 2 2 2 5" xfId="7330"/>
    <cellStyle name="20 % - Akzent2 2 2 2 2 5 2" xfId="21208"/>
    <cellStyle name="20 % - Akzent2 2 2 2 2 6" xfId="14293"/>
    <cellStyle name="20 % - Akzent2 2 2 2 3" xfId="1150"/>
    <cellStyle name="20 % - Akzent2 2 2 2 3 2" xfId="2934"/>
    <cellStyle name="20 % - Akzent2 2 2 2 3 2 2" xfId="6415"/>
    <cellStyle name="20 % - Akzent2 2 2 2 3 2 2 2" xfId="13427"/>
    <cellStyle name="20 % - Akzent2 2 2 2 3 2 2 2 2" xfId="27255"/>
    <cellStyle name="20 % - Akzent2 2 2 2 3 2 2 3" xfId="20341"/>
    <cellStyle name="20 % - Akzent2 2 2 2 3 2 3" xfId="9946"/>
    <cellStyle name="20 % - Akzent2 2 2 2 3 2 3 2" xfId="23799"/>
    <cellStyle name="20 % - Akzent2 2 2 2 3 2 4" xfId="16885"/>
    <cellStyle name="20 % - Akzent2 2 2 2 3 3" xfId="4677"/>
    <cellStyle name="20 % - Akzent2 2 2 2 3 3 2" xfId="11689"/>
    <cellStyle name="20 % - Akzent2 2 2 2 3 3 2 2" xfId="25527"/>
    <cellStyle name="20 % - Akzent2 2 2 2 3 3 3" xfId="18613"/>
    <cellStyle name="20 % - Akzent2 2 2 2 3 4" xfId="8193"/>
    <cellStyle name="20 % - Akzent2 2 2 2 3 4 2" xfId="22071"/>
    <cellStyle name="20 % - Akzent2 2 2 2 3 5" xfId="15156"/>
    <cellStyle name="20 % - Akzent2 2 2 2 4" xfId="2070"/>
    <cellStyle name="20 % - Akzent2 2 2 2 4 2" xfId="5551"/>
    <cellStyle name="20 % - Akzent2 2 2 2 4 2 2" xfId="12563"/>
    <cellStyle name="20 % - Akzent2 2 2 2 4 2 2 2" xfId="26391"/>
    <cellStyle name="20 % - Akzent2 2 2 2 4 2 3" xfId="19477"/>
    <cellStyle name="20 % - Akzent2 2 2 2 4 3" xfId="9082"/>
    <cellStyle name="20 % - Akzent2 2 2 2 4 3 2" xfId="22935"/>
    <cellStyle name="20 % - Akzent2 2 2 2 4 4" xfId="16021"/>
    <cellStyle name="20 % - Akzent2 2 2 2 5" xfId="3813"/>
    <cellStyle name="20 % - Akzent2 2 2 2 5 2" xfId="10825"/>
    <cellStyle name="20 % - Akzent2 2 2 2 5 2 2" xfId="24663"/>
    <cellStyle name="20 % - Akzent2 2 2 2 5 3" xfId="17749"/>
    <cellStyle name="20 % - Akzent2 2 2 2 6" xfId="7329"/>
    <cellStyle name="20 % - Akzent2 2 2 2 6 2" xfId="21207"/>
    <cellStyle name="20 % - Akzent2 2 2 2 7" xfId="14292"/>
    <cellStyle name="20 % - Akzent2 2 2 3" xfId="247"/>
    <cellStyle name="20 % - Akzent2 2 2 3 2" xfId="248"/>
    <cellStyle name="20 % - Akzent2 2 2 3 2 2" xfId="1153"/>
    <cellStyle name="20 % - Akzent2 2 2 3 2 2 2" xfId="2937"/>
    <cellStyle name="20 % - Akzent2 2 2 3 2 2 2 2" xfId="6418"/>
    <cellStyle name="20 % - Akzent2 2 2 3 2 2 2 2 2" xfId="13430"/>
    <cellStyle name="20 % - Akzent2 2 2 3 2 2 2 2 2 2" xfId="27258"/>
    <cellStyle name="20 % - Akzent2 2 2 3 2 2 2 2 3" xfId="20344"/>
    <cellStyle name="20 % - Akzent2 2 2 3 2 2 2 3" xfId="9949"/>
    <cellStyle name="20 % - Akzent2 2 2 3 2 2 2 3 2" xfId="23802"/>
    <cellStyle name="20 % - Akzent2 2 2 3 2 2 2 4" xfId="16888"/>
    <cellStyle name="20 % - Akzent2 2 2 3 2 2 3" xfId="4680"/>
    <cellStyle name="20 % - Akzent2 2 2 3 2 2 3 2" xfId="11692"/>
    <cellStyle name="20 % - Akzent2 2 2 3 2 2 3 2 2" xfId="25530"/>
    <cellStyle name="20 % - Akzent2 2 2 3 2 2 3 3" xfId="18616"/>
    <cellStyle name="20 % - Akzent2 2 2 3 2 2 4" xfId="8196"/>
    <cellStyle name="20 % - Akzent2 2 2 3 2 2 4 2" xfId="22074"/>
    <cellStyle name="20 % - Akzent2 2 2 3 2 2 5" xfId="15159"/>
    <cellStyle name="20 % - Akzent2 2 2 3 2 3" xfId="2073"/>
    <cellStyle name="20 % - Akzent2 2 2 3 2 3 2" xfId="5554"/>
    <cellStyle name="20 % - Akzent2 2 2 3 2 3 2 2" xfId="12566"/>
    <cellStyle name="20 % - Akzent2 2 2 3 2 3 2 2 2" xfId="26394"/>
    <cellStyle name="20 % - Akzent2 2 2 3 2 3 2 3" xfId="19480"/>
    <cellStyle name="20 % - Akzent2 2 2 3 2 3 3" xfId="9085"/>
    <cellStyle name="20 % - Akzent2 2 2 3 2 3 3 2" xfId="22938"/>
    <cellStyle name="20 % - Akzent2 2 2 3 2 3 4" xfId="16024"/>
    <cellStyle name="20 % - Akzent2 2 2 3 2 4" xfId="3816"/>
    <cellStyle name="20 % - Akzent2 2 2 3 2 4 2" xfId="10828"/>
    <cellStyle name="20 % - Akzent2 2 2 3 2 4 2 2" xfId="24666"/>
    <cellStyle name="20 % - Akzent2 2 2 3 2 4 3" xfId="17752"/>
    <cellStyle name="20 % - Akzent2 2 2 3 2 5" xfId="7332"/>
    <cellStyle name="20 % - Akzent2 2 2 3 2 5 2" xfId="21210"/>
    <cellStyle name="20 % - Akzent2 2 2 3 2 6" xfId="14295"/>
    <cellStyle name="20 % - Akzent2 2 2 3 3" xfId="1152"/>
    <cellStyle name="20 % - Akzent2 2 2 3 3 2" xfId="2936"/>
    <cellStyle name="20 % - Akzent2 2 2 3 3 2 2" xfId="6417"/>
    <cellStyle name="20 % - Akzent2 2 2 3 3 2 2 2" xfId="13429"/>
    <cellStyle name="20 % - Akzent2 2 2 3 3 2 2 2 2" xfId="27257"/>
    <cellStyle name="20 % - Akzent2 2 2 3 3 2 2 3" xfId="20343"/>
    <cellStyle name="20 % - Akzent2 2 2 3 3 2 3" xfId="9948"/>
    <cellStyle name="20 % - Akzent2 2 2 3 3 2 3 2" xfId="23801"/>
    <cellStyle name="20 % - Akzent2 2 2 3 3 2 4" xfId="16887"/>
    <cellStyle name="20 % - Akzent2 2 2 3 3 3" xfId="4679"/>
    <cellStyle name="20 % - Akzent2 2 2 3 3 3 2" xfId="11691"/>
    <cellStyle name="20 % - Akzent2 2 2 3 3 3 2 2" xfId="25529"/>
    <cellStyle name="20 % - Akzent2 2 2 3 3 3 3" xfId="18615"/>
    <cellStyle name="20 % - Akzent2 2 2 3 3 4" xfId="8195"/>
    <cellStyle name="20 % - Akzent2 2 2 3 3 4 2" xfId="22073"/>
    <cellStyle name="20 % - Akzent2 2 2 3 3 5" xfId="15158"/>
    <cellStyle name="20 % - Akzent2 2 2 3 4" xfId="2072"/>
    <cellStyle name="20 % - Akzent2 2 2 3 4 2" xfId="5553"/>
    <cellStyle name="20 % - Akzent2 2 2 3 4 2 2" xfId="12565"/>
    <cellStyle name="20 % - Akzent2 2 2 3 4 2 2 2" xfId="26393"/>
    <cellStyle name="20 % - Akzent2 2 2 3 4 2 3" xfId="19479"/>
    <cellStyle name="20 % - Akzent2 2 2 3 4 3" xfId="9084"/>
    <cellStyle name="20 % - Akzent2 2 2 3 4 3 2" xfId="22937"/>
    <cellStyle name="20 % - Akzent2 2 2 3 4 4" xfId="16023"/>
    <cellStyle name="20 % - Akzent2 2 2 3 5" xfId="3815"/>
    <cellStyle name="20 % - Akzent2 2 2 3 5 2" xfId="10827"/>
    <cellStyle name="20 % - Akzent2 2 2 3 5 2 2" xfId="24665"/>
    <cellStyle name="20 % - Akzent2 2 2 3 5 3" xfId="17751"/>
    <cellStyle name="20 % - Akzent2 2 2 3 6" xfId="7331"/>
    <cellStyle name="20 % - Akzent2 2 2 3 6 2" xfId="21209"/>
    <cellStyle name="20 % - Akzent2 2 2 3 7" xfId="14294"/>
    <cellStyle name="20 % - Akzent2 2 2 4" xfId="249"/>
    <cellStyle name="20 % - Akzent2 2 2 4 2" xfId="1154"/>
    <cellStyle name="20 % - Akzent2 2 2 4 2 2" xfId="2938"/>
    <cellStyle name="20 % - Akzent2 2 2 4 2 2 2" xfId="6419"/>
    <cellStyle name="20 % - Akzent2 2 2 4 2 2 2 2" xfId="13431"/>
    <cellStyle name="20 % - Akzent2 2 2 4 2 2 2 2 2" xfId="27259"/>
    <cellStyle name="20 % - Akzent2 2 2 4 2 2 2 3" xfId="20345"/>
    <cellStyle name="20 % - Akzent2 2 2 4 2 2 3" xfId="9950"/>
    <cellStyle name="20 % - Akzent2 2 2 4 2 2 3 2" xfId="23803"/>
    <cellStyle name="20 % - Akzent2 2 2 4 2 2 4" xfId="16889"/>
    <cellStyle name="20 % - Akzent2 2 2 4 2 3" xfId="4681"/>
    <cellStyle name="20 % - Akzent2 2 2 4 2 3 2" xfId="11693"/>
    <cellStyle name="20 % - Akzent2 2 2 4 2 3 2 2" xfId="25531"/>
    <cellStyle name="20 % - Akzent2 2 2 4 2 3 3" xfId="18617"/>
    <cellStyle name="20 % - Akzent2 2 2 4 2 4" xfId="8197"/>
    <cellStyle name="20 % - Akzent2 2 2 4 2 4 2" xfId="22075"/>
    <cellStyle name="20 % - Akzent2 2 2 4 2 5" xfId="15160"/>
    <cellStyle name="20 % - Akzent2 2 2 4 3" xfId="2074"/>
    <cellStyle name="20 % - Akzent2 2 2 4 3 2" xfId="5555"/>
    <cellStyle name="20 % - Akzent2 2 2 4 3 2 2" xfId="12567"/>
    <cellStyle name="20 % - Akzent2 2 2 4 3 2 2 2" xfId="26395"/>
    <cellStyle name="20 % - Akzent2 2 2 4 3 2 3" xfId="19481"/>
    <cellStyle name="20 % - Akzent2 2 2 4 3 3" xfId="9086"/>
    <cellStyle name="20 % - Akzent2 2 2 4 3 3 2" xfId="22939"/>
    <cellStyle name="20 % - Akzent2 2 2 4 3 4" xfId="16025"/>
    <cellStyle name="20 % - Akzent2 2 2 4 4" xfId="3817"/>
    <cellStyle name="20 % - Akzent2 2 2 4 4 2" xfId="10829"/>
    <cellStyle name="20 % - Akzent2 2 2 4 4 2 2" xfId="24667"/>
    <cellStyle name="20 % - Akzent2 2 2 4 4 3" xfId="17753"/>
    <cellStyle name="20 % - Akzent2 2 2 4 5" xfId="7333"/>
    <cellStyle name="20 % - Akzent2 2 2 4 5 2" xfId="21211"/>
    <cellStyle name="20 % - Akzent2 2 2 4 6" xfId="14296"/>
    <cellStyle name="20 % - Akzent2 2 2 5" xfId="1149"/>
    <cellStyle name="20 % - Akzent2 2 2 5 2" xfId="2933"/>
    <cellStyle name="20 % - Akzent2 2 2 5 2 2" xfId="6414"/>
    <cellStyle name="20 % - Akzent2 2 2 5 2 2 2" xfId="13426"/>
    <cellStyle name="20 % - Akzent2 2 2 5 2 2 2 2" xfId="27254"/>
    <cellStyle name="20 % - Akzent2 2 2 5 2 2 3" xfId="20340"/>
    <cellStyle name="20 % - Akzent2 2 2 5 2 3" xfId="9945"/>
    <cellStyle name="20 % - Akzent2 2 2 5 2 3 2" xfId="23798"/>
    <cellStyle name="20 % - Akzent2 2 2 5 2 4" xfId="16884"/>
    <cellStyle name="20 % - Akzent2 2 2 5 3" xfId="4676"/>
    <cellStyle name="20 % - Akzent2 2 2 5 3 2" xfId="11688"/>
    <cellStyle name="20 % - Akzent2 2 2 5 3 2 2" xfId="25526"/>
    <cellStyle name="20 % - Akzent2 2 2 5 3 3" xfId="18612"/>
    <cellStyle name="20 % - Akzent2 2 2 5 4" xfId="8192"/>
    <cellStyle name="20 % - Akzent2 2 2 5 4 2" xfId="22070"/>
    <cellStyle name="20 % - Akzent2 2 2 5 5" xfId="15155"/>
    <cellStyle name="20 % - Akzent2 2 2 6" xfId="2069"/>
    <cellStyle name="20 % - Akzent2 2 2 6 2" xfId="5550"/>
    <cellStyle name="20 % - Akzent2 2 2 6 2 2" xfId="12562"/>
    <cellStyle name="20 % - Akzent2 2 2 6 2 2 2" xfId="26390"/>
    <cellStyle name="20 % - Akzent2 2 2 6 2 3" xfId="19476"/>
    <cellStyle name="20 % - Akzent2 2 2 6 3" xfId="9081"/>
    <cellStyle name="20 % - Akzent2 2 2 6 3 2" xfId="22934"/>
    <cellStyle name="20 % - Akzent2 2 2 6 4" xfId="16020"/>
    <cellStyle name="20 % - Akzent2 2 2 7" xfId="3812"/>
    <cellStyle name="20 % - Akzent2 2 2 7 2" xfId="10824"/>
    <cellStyle name="20 % - Akzent2 2 2 7 2 2" xfId="24662"/>
    <cellStyle name="20 % - Akzent2 2 2 7 3" xfId="17748"/>
    <cellStyle name="20 % - Akzent2 2 2 8" xfId="7328"/>
    <cellStyle name="20 % - Akzent2 2 2 8 2" xfId="21206"/>
    <cellStyle name="20 % - Akzent2 2 2 9" xfId="14291"/>
    <cellStyle name="20 % - Akzent2 2 3" xfId="250"/>
    <cellStyle name="20 % - Akzent2 2 3 2" xfId="251"/>
    <cellStyle name="20 % - Akzent2 2 3 2 2" xfId="252"/>
    <cellStyle name="20 % - Akzent2 2 3 2 2 2" xfId="1157"/>
    <cellStyle name="20 % - Akzent2 2 3 2 2 2 2" xfId="2941"/>
    <cellStyle name="20 % - Akzent2 2 3 2 2 2 2 2" xfId="6422"/>
    <cellStyle name="20 % - Akzent2 2 3 2 2 2 2 2 2" xfId="13434"/>
    <cellStyle name="20 % - Akzent2 2 3 2 2 2 2 2 2 2" xfId="27262"/>
    <cellStyle name="20 % - Akzent2 2 3 2 2 2 2 2 3" xfId="20348"/>
    <cellStyle name="20 % - Akzent2 2 3 2 2 2 2 3" xfId="9953"/>
    <cellStyle name="20 % - Akzent2 2 3 2 2 2 2 3 2" xfId="23806"/>
    <cellStyle name="20 % - Akzent2 2 3 2 2 2 2 4" xfId="16892"/>
    <cellStyle name="20 % - Akzent2 2 3 2 2 2 3" xfId="4684"/>
    <cellStyle name="20 % - Akzent2 2 3 2 2 2 3 2" xfId="11696"/>
    <cellStyle name="20 % - Akzent2 2 3 2 2 2 3 2 2" xfId="25534"/>
    <cellStyle name="20 % - Akzent2 2 3 2 2 2 3 3" xfId="18620"/>
    <cellStyle name="20 % - Akzent2 2 3 2 2 2 4" xfId="8200"/>
    <cellStyle name="20 % - Akzent2 2 3 2 2 2 4 2" xfId="22078"/>
    <cellStyle name="20 % - Akzent2 2 3 2 2 2 5" xfId="15163"/>
    <cellStyle name="20 % - Akzent2 2 3 2 2 3" xfId="2077"/>
    <cellStyle name="20 % - Akzent2 2 3 2 2 3 2" xfId="5558"/>
    <cellStyle name="20 % - Akzent2 2 3 2 2 3 2 2" xfId="12570"/>
    <cellStyle name="20 % - Akzent2 2 3 2 2 3 2 2 2" xfId="26398"/>
    <cellStyle name="20 % - Akzent2 2 3 2 2 3 2 3" xfId="19484"/>
    <cellStyle name="20 % - Akzent2 2 3 2 2 3 3" xfId="9089"/>
    <cellStyle name="20 % - Akzent2 2 3 2 2 3 3 2" xfId="22942"/>
    <cellStyle name="20 % - Akzent2 2 3 2 2 3 4" xfId="16028"/>
    <cellStyle name="20 % - Akzent2 2 3 2 2 4" xfId="3820"/>
    <cellStyle name="20 % - Akzent2 2 3 2 2 4 2" xfId="10832"/>
    <cellStyle name="20 % - Akzent2 2 3 2 2 4 2 2" xfId="24670"/>
    <cellStyle name="20 % - Akzent2 2 3 2 2 4 3" xfId="17756"/>
    <cellStyle name="20 % - Akzent2 2 3 2 2 5" xfId="7336"/>
    <cellStyle name="20 % - Akzent2 2 3 2 2 5 2" xfId="21214"/>
    <cellStyle name="20 % - Akzent2 2 3 2 2 6" xfId="14299"/>
    <cellStyle name="20 % - Akzent2 2 3 2 3" xfId="1156"/>
    <cellStyle name="20 % - Akzent2 2 3 2 3 2" xfId="2940"/>
    <cellStyle name="20 % - Akzent2 2 3 2 3 2 2" xfId="6421"/>
    <cellStyle name="20 % - Akzent2 2 3 2 3 2 2 2" xfId="13433"/>
    <cellStyle name="20 % - Akzent2 2 3 2 3 2 2 2 2" xfId="27261"/>
    <cellStyle name="20 % - Akzent2 2 3 2 3 2 2 3" xfId="20347"/>
    <cellStyle name="20 % - Akzent2 2 3 2 3 2 3" xfId="9952"/>
    <cellStyle name="20 % - Akzent2 2 3 2 3 2 3 2" xfId="23805"/>
    <cellStyle name="20 % - Akzent2 2 3 2 3 2 4" xfId="16891"/>
    <cellStyle name="20 % - Akzent2 2 3 2 3 3" xfId="4683"/>
    <cellStyle name="20 % - Akzent2 2 3 2 3 3 2" xfId="11695"/>
    <cellStyle name="20 % - Akzent2 2 3 2 3 3 2 2" xfId="25533"/>
    <cellStyle name="20 % - Akzent2 2 3 2 3 3 3" xfId="18619"/>
    <cellStyle name="20 % - Akzent2 2 3 2 3 4" xfId="8199"/>
    <cellStyle name="20 % - Akzent2 2 3 2 3 4 2" xfId="22077"/>
    <cellStyle name="20 % - Akzent2 2 3 2 3 5" xfId="15162"/>
    <cellStyle name="20 % - Akzent2 2 3 2 4" xfId="2076"/>
    <cellStyle name="20 % - Akzent2 2 3 2 4 2" xfId="5557"/>
    <cellStyle name="20 % - Akzent2 2 3 2 4 2 2" xfId="12569"/>
    <cellStyle name="20 % - Akzent2 2 3 2 4 2 2 2" xfId="26397"/>
    <cellStyle name="20 % - Akzent2 2 3 2 4 2 3" xfId="19483"/>
    <cellStyle name="20 % - Akzent2 2 3 2 4 3" xfId="9088"/>
    <cellStyle name="20 % - Akzent2 2 3 2 4 3 2" xfId="22941"/>
    <cellStyle name="20 % - Akzent2 2 3 2 4 4" xfId="16027"/>
    <cellStyle name="20 % - Akzent2 2 3 2 5" xfId="3819"/>
    <cellStyle name="20 % - Akzent2 2 3 2 5 2" xfId="10831"/>
    <cellStyle name="20 % - Akzent2 2 3 2 5 2 2" xfId="24669"/>
    <cellStyle name="20 % - Akzent2 2 3 2 5 3" xfId="17755"/>
    <cellStyle name="20 % - Akzent2 2 3 2 6" xfId="7335"/>
    <cellStyle name="20 % - Akzent2 2 3 2 6 2" xfId="21213"/>
    <cellStyle name="20 % - Akzent2 2 3 2 7" xfId="14298"/>
    <cellStyle name="20 % - Akzent2 2 3 3" xfId="253"/>
    <cellStyle name="20 % - Akzent2 2 3 3 2" xfId="1158"/>
    <cellStyle name="20 % - Akzent2 2 3 3 2 2" xfId="2942"/>
    <cellStyle name="20 % - Akzent2 2 3 3 2 2 2" xfId="6423"/>
    <cellStyle name="20 % - Akzent2 2 3 3 2 2 2 2" xfId="13435"/>
    <cellStyle name="20 % - Akzent2 2 3 3 2 2 2 2 2" xfId="27263"/>
    <cellStyle name="20 % - Akzent2 2 3 3 2 2 2 3" xfId="20349"/>
    <cellStyle name="20 % - Akzent2 2 3 3 2 2 3" xfId="9954"/>
    <cellStyle name="20 % - Akzent2 2 3 3 2 2 3 2" xfId="23807"/>
    <cellStyle name="20 % - Akzent2 2 3 3 2 2 4" xfId="16893"/>
    <cellStyle name="20 % - Akzent2 2 3 3 2 3" xfId="4685"/>
    <cellStyle name="20 % - Akzent2 2 3 3 2 3 2" xfId="11697"/>
    <cellStyle name="20 % - Akzent2 2 3 3 2 3 2 2" xfId="25535"/>
    <cellStyle name="20 % - Akzent2 2 3 3 2 3 3" xfId="18621"/>
    <cellStyle name="20 % - Akzent2 2 3 3 2 4" xfId="8201"/>
    <cellStyle name="20 % - Akzent2 2 3 3 2 4 2" xfId="22079"/>
    <cellStyle name="20 % - Akzent2 2 3 3 2 5" xfId="15164"/>
    <cellStyle name="20 % - Akzent2 2 3 3 3" xfId="2078"/>
    <cellStyle name="20 % - Akzent2 2 3 3 3 2" xfId="5559"/>
    <cellStyle name="20 % - Akzent2 2 3 3 3 2 2" xfId="12571"/>
    <cellStyle name="20 % - Akzent2 2 3 3 3 2 2 2" xfId="26399"/>
    <cellStyle name="20 % - Akzent2 2 3 3 3 2 3" xfId="19485"/>
    <cellStyle name="20 % - Akzent2 2 3 3 3 3" xfId="9090"/>
    <cellStyle name="20 % - Akzent2 2 3 3 3 3 2" xfId="22943"/>
    <cellStyle name="20 % - Akzent2 2 3 3 3 4" xfId="16029"/>
    <cellStyle name="20 % - Akzent2 2 3 3 4" xfId="3821"/>
    <cellStyle name="20 % - Akzent2 2 3 3 4 2" xfId="10833"/>
    <cellStyle name="20 % - Akzent2 2 3 3 4 2 2" xfId="24671"/>
    <cellStyle name="20 % - Akzent2 2 3 3 4 3" xfId="17757"/>
    <cellStyle name="20 % - Akzent2 2 3 3 5" xfId="7337"/>
    <cellStyle name="20 % - Akzent2 2 3 3 5 2" xfId="21215"/>
    <cellStyle name="20 % - Akzent2 2 3 3 6" xfId="14300"/>
    <cellStyle name="20 % - Akzent2 2 3 4" xfId="1155"/>
    <cellStyle name="20 % - Akzent2 2 3 4 2" xfId="2939"/>
    <cellStyle name="20 % - Akzent2 2 3 4 2 2" xfId="6420"/>
    <cellStyle name="20 % - Akzent2 2 3 4 2 2 2" xfId="13432"/>
    <cellStyle name="20 % - Akzent2 2 3 4 2 2 2 2" xfId="27260"/>
    <cellStyle name="20 % - Akzent2 2 3 4 2 2 3" xfId="20346"/>
    <cellStyle name="20 % - Akzent2 2 3 4 2 3" xfId="9951"/>
    <cellStyle name="20 % - Akzent2 2 3 4 2 3 2" xfId="23804"/>
    <cellStyle name="20 % - Akzent2 2 3 4 2 4" xfId="16890"/>
    <cellStyle name="20 % - Akzent2 2 3 4 3" xfId="4682"/>
    <cellStyle name="20 % - Akzent2 2 3 4 3 2" xfId="11694"/>
    <cellStyle name="20 % - Akzent2 2 3 4 3 2 2" xfId="25532"/>
    <cellStyle name="20 % - Akzent2 2 3 4 3 3" xfId="18618"/>
    <cellStyle name="20 % - Akzent2 2 3 4 4" xfId="8198"/>
    <cellStyle name="20 % - Akzent2 2 3 4 4 2" xfId="22076"/>
    <cellStyle name="20 % - Akzent2 2 3 4 5" xfId="15161"/>
    <cellStyle name="20 % - Akzent2 2 3 5" xfId="2075"/>
    <cellStyle name="20 % - Akzent2 2 3 5 2" xfId="5556"/>
    <cellStyle name="20 % - Akzent2 2 3 5 2 2" xfId="12568"/>
    <cellStyle name="20 % - Akzent2 2 3 5 2 2 2" xfId="26396"/>
    <cellStyle name="20 % - Akzent2 2 3 5 2 3" xfId="19482"/>
    <cellStyle name="20 % - Akzent2 2 3 5 3" xfId="9087"/>
    <cellStyle name="20 % - Akzent2 2 3 5 3 2" xfId="22940"/>
    <cellStyle name="20 % - Akzent2 2 3 5 4" xfId="16026"/>
    <cellStyle name="20 % - Akzent2 2 3 6" xfId="3818"/>
    <cellStyle name="20 % - Akzent2 2 3 6 2" xfId="10830"/>
    <cellStyle name="20 % - Akzent2 2 3 6 2 2" xfId="24668"/>
    <cellStyle name="20 % - Akzent2 2 3 6 3" xfId="17754"/>
    <cellStyle name="20 % - Akzent2 2 3 7" xfId="7334"/>
    <cellStyle name="20 % - Akzent2 2 3 7 2" xfId="21212"/>
    <cellStyle name="20 % - Akzent2 2 3 8" xfId="14297"/>
    <cellStyle name="20 % - Akzent2 2 4" xfId="254"/>
    <cellStyle name="20 % - Akzent2 2 4 2" xfId="255"/>
    <cellStyle name="20 % - Akzent2 2 4 2 2" xfId="1160"/>
    <cellStyle name="20 % - Akzent2 2 4 2 2 2" xfId="2944"/>
    <cellStyle name="20 % - Akzent2 2 4 2 2 2 2" xfId="6425"/>
    <cellStyle name="20 % - Akzent2 2 4 2 2 2 2 2" xfId="13437"/>
    <cellStyle name="20 % - Akzent2 2 4 2 2 2 2 2 2" xfId="27265"/>
    <cellStyle name="20 % - Akzent2 2 4 2 2 2 2 3" xfId="20351"/>
    <cellStyle name="20 % - Akzent2 2 4 2 2 2 3" xfId="9956"/>
    <cellStyle name="20 % - Akzent2 2 4 2 2 2 3 2" xfId="23809"/>
    <cellStyle name="20 % - Akzent2 2 4 2 2 2 4" xfId="16895"/>
    <cellStyle name="20 % - Akzent2 2 4 2 2 3" xfId="4687"/>
    <cellStyle name="20 % - Akzent2 2 4 2 2 3 2" xfId="11699"/>
    <cellStyle name="20 % - Akzent2 2 4 2 2 3 2 2" xfId="25537"/>
    <cellStyle name="20 % - Akzent2 2 4 2 2 3 3" xfId="18623"/>
    <cellStyle name="20 % - Akzent2 2 4 2 2 4" xfId="8203"/>
    <cellStyle name="20 % - Akzent2 2 4 2 2 4 2" xfId="22081"/>
    <cellStyle name="20 % - Akzent2 2 4 2 2 5" xfId="15166"/>
    <cellStyle name="20 % - Akzent2 2 4 2 3" xfId="2080"/>
    <cellStyle name="20 % - Akzent2 2 4 2 3 2" xfId="5561"/>
    <cellStyle name="20 % - Akzent2 2 4 2 3 2 2" xfId="12573"/>
    <cellStyle name="20 % - Akzent2 2 4 2 3 2 2 2" xfId="26401"/>
    <cellStyle name="20 % - Akzent2 2 4 2 3 2 3" xfId="19487"/>
    <cellStyle name="20 % - Akzent2 2 4 2 3 3" xfId="9092"/>
    <cellStyle name="20 % - Akzent2 2 4 2 3 3 2" xfId="22945"/>
    <cellStyle name="20 % - Akzent2 2 4 2 3 4" xfId="16031"/>
    <cellStyle name="20 % - Akzent2 2 4 2 4" xfId="3823"/>
    <cellStyle name="20 % - Akzent2 2 4 2 4 2" xfId="10835"/>
    <cellStyle name="20 % - Akzent2 2 4 2 4 2 2" xfId="24673"/>
    <cellStyle name="20 % - Akzent2 2 4 2 4 3" xfId="17759"/>
    <cellStyle name="20 % - Akzent2 2 4 2 5" xfId="7339"/>
    <cellStyle name="20 % - Akzent2 2 4 2 5 2" xfId="21217"/>
    <cellStyle name="20 % - Akzent2 2 4 2 6" xfId="14302"/>
    <cellStyle name="20 % - Akzent2 2 4 3" xfId="1159"/>
    <cellStyle name="20 % - Akzent2 2 4 3 2" xfId="2943"/>
    <cellStyle name="20 % - Akzent2 2 4 3 2 2" xfId="6424"/>
    <cellStyle name="20 % - Akzent2 2 4 3 2 2 2" xfId="13436"/>
    <cellStyle name="20 % - Akzent2 2 4 3 2 2 2 2" xfId="27264"/>
    <cellStyle name="20 % - Akzent2 2 4 3 2 2 3" xfId="20350"/>
    <cellStyle name="20 % - Akzent2 2 4 3 2 3" xfId="9955"/>
    <cellStyle name="20 % - Akzent2 2 4 3 2 3 2" xfId="23808"/>
    <cellStyle name="20 % - Akzent2 2 4 3 2 4" xfId="16894"/>
    <cellStyle name="20 % - Akzent2 2 4 3 3" xfId="4686"/>
    <cellStyle name="20 % - Akzent2 2 4 3 3 2" xfId="11698"/>
    <cellStyle name="20 % - Akzent2 2 4 3 3 2 2" xfId="25536"/>
    <cellStyle name="20 % - Akzent2 2 4 3 3 3" xfId="18622"/>
    <cellStyle name="20 % - Akzent2 2 4 3 4" xfId="8202"/>
    <cellStyle name="20 % - Akzent2 2 4 3 4 2" xfId="22080"/>
    <cellStyle name="20 % - Akzent2 2 4 3 5" xfId="15165"/>
    <cellStyle name="20 % - Akzent2 2 4 4" xfId="2079"/>
    <cellStyle name="20 % - Akzent2 2 4 4 2" xfId="5560"/>
    <cellStyle name="20 % - Akzent2 2 4 4 2 2" xfId="12572"/>
    <cellStyle name="20 % - Akzent2 2 4 4 2 2 2" xfId="26400"/>
    <cellStyle name="20 % - Akzent2 2 4 4 2 3" xfId="19486"/>
    <cellStyle name="20 % - Akzent2 2 4 4 3" xfId="9091"/>
    <cellStyle name="20 % - Akzent2 2 4 4 3 2" xfId="22944"/>
    <cellStyle name="20 % - Akzent2 2 4 4 4" xfId="16030"/>
    <cellStyle name="20 % - Akzent2 2 4 5" xfId="3822"/>
    <cellStyle name="20 % - Akzent2 2 4 5 2" xfId="10834"/>
    <cellStyle name="20 % - Akzent2 2 4 5 2 2" xfId="24672"/>
    <cellStyle name="20 % - Akzent2 2 4 5 3" xfId="17758"/>
    <cellStyle name="20 % - Akzent2 2 4 6" xfId="7338"/>
    <cellStyle name="20 % - Akzent2 2 4 6 2" xfId="21216"/>
    <cellStyle name="20 % - Akzent2 2 4 7" xfId="14301"/>
    <cellStyle name="20 % - Akzent2 2 5" xfId="256"/>
    <cellStyle name="20 % - Akzent2 2 5 2" xfId="257"/>
    <cellStyle name="20 % - Akzent2 2 5 2 2" xfId="1162"/>
    <cellStyle name="20 % - Akzent2 2 5 2 2 2" xfId="2946"/>
    <cellStyle name="20 % - Akzent2 2 5 2 2 2 2" xfId="6427"/>
    <cellStyle name="20 % - Akzent2 2 5 2 2 2 2 2" xfId="13439"/>
    <cellStyle name="20 % - Akzent2 2 5 2 2 2 2 2 2" xfId="27267"/>
    <cellStyle name="20 % - Akzent2 2 5 2 2 2 2 3" xfId="20353"/>
    <cellStyle name="20 % - Akzent2 2 5 2 2 2 3" xfId="9958"/>
    <cellStyle name="20 % - Akzent2 2 5 2 2 2 3 2" xfId="23811"/>
    <cellStyle name="20 % - Akzent2 2 5 2 2 2 4" xfId="16897"/>
    <cellStyle name="20 % - Akzent2 2 5 2 2 3" xfId="4689"/>
    <cellStyle name="20 % - Akzent2 2 5 2 2 3 2" xfId="11701"/>
    <cellStyle name="20 % - Akzent2 2 5 2 2 3 2 2" xfId="25539"/>
    <cellStyle name="20 % - Akzent2 2 5 2 2 3 3" xfId="18625"/>
    <cellStyle name="20 % - Akzent2 2 5 2 2 4" xfId="8205"/>
    <cellStyle name="20 % - Akzent2 2 5 2 2 4 2" xfId="22083"/>
    <cellStyle name="20 % - Akzent2 2 5 2 2 5" xfId="15168"/>
    <cellStyle name="20 % - Akzent2 2 5 2 3" xfId="2082"/>
    <cellStyle name="20 % - Akzent2 2 5 2 3 2" xfId="5563"/>
    <cellStyle name="20 % - Akzent2 2 5 2 3 2 2" xfId="12575"/>
    <cellStyle name="20 % - Akzent2 2 5 2 3 2 2 2" xfId="26403"/>
    <cellStyle name="20 % - Akzent2 2 5 2 3 2 3" xfId="19489"/>
    <cellStyle name="20 % - Akzent2 2 5 2 3 3" xfId="9094"/>
    <cellStyle name="20 % - Akzent2 2 5 2 3 3 2" xfId="22947"/>
    <cellStyle name="20 % - Akzent2 2 5 2 3 4" xfId="16033"/>
    <cellStyle name="20 % - Akzent2 2 5 2 4" xfId="3825"/>
    <cellStyle name="20 % - Akzent2 2 5 2 4 2" xfId="10837"/>
    <cellStyle name="20 % - Akzent2 2 5 2 4 2 2" xfId="24675"/>
    <cellStyle name="20 % - Akzent2 2 5 2 4 3" xfId="17761"/>
    <cellStyle name="20 % - Akzent2 2 5 2 5" xfId="7341"/>
    <cellStyle name="20 % - Akzent2 2 5 2 5 2" xfId="21219"/>
    <cellStyle name="20 % - Akzent2 2 5 2 6" xfId="14304"/>
    <cellStyle name="20 % - Akzent2 2 5 3" xfId="1161"/>
    <cellStyle name="20 % - Akzent2 2 5 3 2" xfId="2945"/>
    <cellStyle name="20 % - Akzent2 2 5 3 2 2" xfId="6426"/>
    <cellStyle name="20 % - Akzent2 2 5 3 2 2 2" xfId="13438"/>
    <cellStyle name="20 % - Akzent2 2 5 3 2 2 2 2" xfId="27266"/>
    <cellStyle name="20 % - Akzent2 2 5 3 2 2 3" xfId="20352"/>
    <cellStyle name="20 % - Akzent2 2 5 3 2 3" xfId="9957"/>
    <cellStyle name="20 % - Akzent2 2 5 3 2 3 2" xfId="23810"/>
    <cellStyle name="20 % - Akzent2 2 5 3 2 4" xfId="16896"/>
    <cellStyle name="20 % - Akzent2 2 5 3 3" xfId="4688"/>
    <cellStyle name="20 % - Akzent2 2 5 3 3 2" xfId="11700"/>
    <cellStyle name="20 % - Akzent2 2 5 3 3 2 2" xfId="25538"/>
    <cellStyle name="20 % - Akzent2 2 5 3 3 3" xfId="18624"/>
    <cellStyle name="20 % - Akzent2 2 5 3 4" xfId="8204"/>
    <cellStyle name="20 % - Akzent2 2 5 3 4 2" xfId="22082"/>
    <cellStyle name="20 % - Akzent2 2 5 3 5" xfId="15167"/>
    <cellStyle name="20 % - Akzent2 2 5 4" xfId="2081"/>
    <cellStyle name="20 % - Akzent2 2 5 4 2" xfId="5562"/>
    <cellStyle name="20 % - Akzent2 2 5 4 2 2" xfId="12574"/>
    <cellStyle name="20 % - Akzent2 2 5 4 2 2 2" xfId="26402"/>
    <cellStyle name="20 % - Akzent2 2 5 4 2 3" xfId="19488"/>
    <cellStyle name="20 % - Akzent2 2 5 4 3" xfId="9093"/>
    <cellStyle name="20 % - Akzent2 2 5 4 3 2" xfId="22946"/>
    <cellStyle name="20 % - Akzent2 2 5 4 4" xfId="16032"/>
    <cellStyle name="20 % - Akzent2 2 5 5" xfId="3824"/>
    <cellStyle name="20 % - Akzent2 2 5 5 2" xfId="10836"/>
    <cellStyle name="20 % - Akzent2 2 5 5 2 2" xfId="24674"/>
    <cellStyle name="20 % - Akzent2 2 5 5 3" xfId="17760"/>
    <cellStyle name="20 % - Akzent2 2 5 6" xfId="7340"/>
    <cellStyle name="20 % - Akzent2 2 5 6 2" xfId="21218"/>
    <cellStyle name="20 % - Akzent2 2 5 7" xfId="14303"/>
    <cellStyle name="20 % - Akzent2 2 6" xfId="258"/>
    <cellStyle name="20 % - Akzent2 2 6 2" xfId="1163"/>
    <cellStyle name="20 % - Akzent2 2 6 2 2" xfId="2947"/>
    <cellStyle name="20 % - Akzent2 2 6 2 2 2" xfId="6428"/>
    <cellStyle name="20 % - Akzent2 2 6 2 2 2 2" xfId="13440"/>
    <cellStyle name="20 % - Akzent2 2 6 2 2 2 2 2" xfId="27268"/>
    <cellStyle name="20 % - Akzent2 2 6 2 2 2 3" xfId="20354"/>
    <cellStyle name="20 % - Akzent2 2 6 2 2 3" xfId="9959"/>
    <cellStyle name="20 % - Akzent2 2 6 2 2 3 2" xfId="23812"/>
    <cellStyle name="20 % - Akzent2 2 6 2 2 4" xfId="16898"/>
    <cellStyle name="20 % - Akzent2 2 6 2 3" xfId="4690"/>
    <cellStyle name="20 % - Akzent2 2 6 2 3 2" xfId="11702"/>
    <cellStyle name="20 % - Akzent2 2 6 2 3 2 2" xfId="25540"/>
    <cellStyle name="20 % - Akzent2 2 6 2 3 3" xfId="18626"/>
    <cellStyle name="20 % - Akzent2 2 6 2 4" xfId="8206"/>
    <cellStyle name="20 % - Akzent2 2 6 2 4 2" xfId="22084"/>
    <cellStyle name="20 % - Akzent2 2 6 2 5" xfId="15169"/>
    <cellStyle name="20 % - Akzent2 2 6 3" xfId="2083"/>
    <cellStyle name="20 % - Akzent2 2 6 3 2" xfId="5564"/>
    <cellStyle name="20 % - Akzent2 2 6 3 2 2" xfId="12576"/>
    <cellStyle name="20 % - Akzent2 2 6 3 2 2 2" xfId="26404"/>
    <cellStyle name="20 % - Akzent2 2 6 3 2 3" xfId="19490"/>
    <cellStyle name="20 % - Akzent2 2 6 3 3" xfId="9095"/>
    <cellStyle name="20 % - Akzent2 2 6 3 3 2" xfId="22948"/>
    <cellStyle name="20 % - Akzent2 2 6 3 4" xfId="16034"/>
    <cellStyle name="20 % - Akzent2 2 6 4" xfId="3826"/>
    <cellStyle name="20 % - Akzent2 2 6 4 2" xfId="10838"/>
    <cellStyle name="20 % - Akzent2 2 6 4 2 2" xfId="24676"/>
    <cellStyle name="20 % - Akzent2 2 6 4 3" xfId="17762"/>
    <cellStyle name="20 % - Akzent2 2 6 5" xfId="7342"/>
    <cellStyle name="20 % - Akzent2 2 6 5 2" xfId="21220"/>
    <cellStyle name="20 % - Akzent2 2 6 6" xfId="14305"/>
    <cellStyle name="20 % - Akzent2 2 7" xfId="1026"/>
    <cellStyle name="20 % - Akzent2 2 7 2" xfId="1892"/>
    <cellStyle name="20 % - Akzent2 2 7 2 2" xfId="3676"/>
    <cellStyle name="20 % - Akzent2 2 7 2 2 2" xfId="7157"/>
    <cellStyle name="20 % - Akzent2 2 7 2 2 2 2" xfId="14169"/>
    <cellStyle name="20 % - Akzent2 2 7 2 2 2 2 2" xfId="27997"/>
    <cellStyle name="20 % - Akzent2 2 7 2 2 2 3" xfId="21083"/>
    <cellStyle name="20 % - Akzent2 2 7 2 2 3" xfId="10688"/>
    <cellStyle name="20 % - Akzent2 2 7 2 2 3 2" xfId="24541"/>
    <cellStyle name="20 % - Akzent2 2 7 2 2 4" xfId="17627"/>
    <cellStyle name="20 % - Akzent2 2 7 2 3" xfId="5419"/>
    <cellStyle name="20 % - Akzent2 2 7 2 3 2" xfId="12431"/>
    <cellStyle name="20 % - Akzent2 2 7 2 3 2 2" xfId="26269"/>
    <cellStyle name="20 % - Akzent2 2 7 2 3 3" xfId="19355"/>
    <cellStyle name="20 % - Akzent2 2 7 2 4" xfId="8935"/>
    <cellStyle name="20 % - Akzent2 2 7 2 4 2" xfId="22813"/>
    <cellStyle name="20 % - Akzent2 2 7 2 5" xfId="15898"/>
    <cellStyle name="20 % - Akzent2 2 7 3" xfId="2812"/>
    <cellStyle name="20 % - Akzent2 2 7 3 2" xfId="6293"/>
    <cellStyle name="20 % - Akzent2 2 7 3 2 2" xfId="13305"/>
    <cellStyle name="20 % - Akzent2 2 7 3 2 2 2" xfId="27133"/>
    <cellStyle name="20 % - Akzent2 2 7 3 2 3" xfId="20219"/>
    <cellStyle name="20 % - Akzent2 2 7 3 3" xfId="9824"/>
    <cellStyle name="20 % - Akzent2 2 7 3 3 2" xfId="23677"/>
    <cellStyle name="20 % - Akzent2 2 7 3 4" xfId="16763"/>
    <cellStyle name="20 % - Akzent2 2 7 4" xfId="4555"/>
    <cellStyle name="20 % - Akzent2 2 7 4 2" xfId="11567"/>
    <cellStyle name="20 % - Akzent2 2 7 4 2 2" xfId="25405"/>
    <cellStyle name="20 % - Akzent2 2 7 4 3" xfId="18491"/>
    <cellStyle name="20 % - Akzent2 2 7 5" xfId="8071"/>
    <cellStyle name="20 % - Akzent2 2 7 5 2" xfId="21949"/>
    <cellStyle name="20 % - Akzent2 2 7 6" xfId="15034"/>
    <cellStyle name="20 % - Akzent2 2 8" xfId="1070"/>
    <cellStyle name="20 % - Akzent2 2 8 2" xfId="1936"/>
    <cellStyle name="20 % - Akzent2 2 8 2 2" xfId="3720"/>
    <cellStyle name="20 % - Akzent2 2 8 2 2 2" xfId="7201"/>
    <cellStyle name="20 % - Akzent2 2 8 2 2 2 2" xfId="14213"/>
    <cellStyle name="20 % - Akzent2 2 8 2 2 2 2 2" xfId="28041"/>
    <cellStyle name="20 % - Akzent2 2 8 2 2 2 3" xfId="21127"/>
    <cellStyle name="20 % - Akzent2 2 8 2 2 3" xfId="10732"/>
    <cellStyle name="20 % - Akzent2 2 8 2 2 3 2" xfId="24585"/>
    <cellStyle name="20 % - Akzent2 2 8 2 2 4" xfId="17671"/>
    <cellStyle name="20 % - Akzent2 2 8 2 3" xfId="5463"/>
    <cellStyle name="20 % - Akzent2 2 8 2 3 2" xfId="12475"/>
    <cellStyle name="20 % - Akzent2 2 8 2 3 2 2" xfId="26313"/>
    <cellStyle name="20 % - Akzent2 2 8 2 3 3" xfId="19399"/>
    <cellStyle name="20 % - Akzent2 2 8 2 4" xfId="8979"/>
    <cellStyle name="20 % - Akzent2 2 8 2 4 2" xfId="22857"/>
    <cellStyle name="20 % - Akzent2 2 8 2 5" xfId="15942"/>
    <cellStyle name="20 % - Akzent2 2 8 3" xfId="2856"/>
    <cellStyle name="20 % - Akzent2 2 8 3 2" xfId="6337"/>
    <cellStyle name="20 % - Akzent2 2 8 3 2 2" xfId="13349"/>
    <cellStyle name="20 % - Akzent2 2 8 3 2 2 2" xfId="27177"/>
    <cellStyle name="20 % - Akzent2 2 8 3 2 3" xfId="20263"/>
    <cellStyle name="20 % - Akzent2 2 8 3 3" xfId="9868"/>
    <cellStyle name="20 % - Akzent2 2 8 3 3 2" xfId="23721"/>
    <cellStyle name="20 % - Akzent2 2 8 3 4" xfId="16807"/>
    <cellStyle name="20 % - Akzent2 2 8 4" xfId="4599"/>
    <cellStyle name="20 % - Akzent2 2 8 4 2" xfId="11611"/>
    <cellStyle name="20 % - Akzent2 2 8 4 2 2" xfId="25449"/>
    <cellStyle name="20 % - Akzent2 2 8 4 3" xfId="18535"/>
    <cellStyle name="20 % - Akzent2 2 8 5" xfId="8115"/>
    <cellStyle name="20 % - Akzent2 2 8 5 2" xfId="21993"/>
    <cellStyle name="20 % - Akzent2 2 8 6" xfId="15078"/>
    <cellStyle name="20 % - Akzent2 2 9" xfId="243"/>
    <cellStyle name="20 % - Akzent2 2 9 2" xfId="1148"/>
    <cellStyle name="20 % - Akzent2 2 9 2 2" xfId="2932"/>
    <cellStyle name="20 % - Akzent2 2 9 2 2 2" xfId="6413"/>
    <cellStyle name="20 % - Akzent2 2 9 2 2 2 2" xfId="13425"/>
    <cellStyle name="20 % - Akzent2 2 9 2 2 2 2 2" xfId="27253"/>
    <cellStyle name="20 % - Akzent2 2 9 2 2 2 3" xfId="20339"/>
    <cellStyle name="20 % - Akzent2 2 9 2 2 3" xfId="9944"/>
    <cellStyle name="20 % - Akzent2 2 9 2 2 3 2" xfId="23797"/>
    <cellStyle name="20 % - Akzent2 2 9 2 2 4" xfId="16883"/>
    <cellStyle name="20 % - Akzent2 2 9 2 3" xfId="4675"/>
    <cellStyle name="20 % - Akzent2 2 9 2 3 2" xfId="11687"/>
    <cellStyle name="20 % - Akzent2 2 9 2 3 2 2" xfId="25525"/>
    <cellStyle name="20 % - Akzent2 2 9 2 3 3" xfId="18611"/>
    <cellStyle name="20 % - Akzent2 2 9 2 4" xfId="8191"/>
    <cellStyle name="20 % - Akzent2 2 9 2 4 2" xfId="22069"/>
    <cellStyle name="20 % - Akzent2 2 9 2 5" xfId="15154"/>
    <cellStyle name="20 % - Akzent2 2 9 3" xfId="2068"/>
    <cellStyle name="20 % - Akzent2 2 9 3 2" xfId="5549"/>
    <cellStyle name="20 % - Akzent2 2 9 3 2 2" xfId="12561"/>
    <cellStyle name="20 % - Akzent2 2 9 3 2 2 2" xfId="26389"/>
    <cellStyle name="20 % - Akzent2 2 9 3 2 3" xfId="19475"/>
    <cellStyle name="20 % - Akzent2 2 9 3 3" xfId="9080"/>
    <cellStyle name="20 % - Akzent2 2 9 3 3 2" xfId="22933"/>
    <cellStyle name="20 % - Akzent2 2 9 3 4" xfId="16019"/>
    <cellStyle name="20 % - Akzent2 2 9 4" xfId="3811"/>
    <cellStyle name="20 % - Akzent2 2 9 4 2" xfId="10823"/>
    <cellStyle name="20 % - Akzent2 2 9 4 2 2" xfId="24661"/>
    <cellStyle name="20 % - Akzent2 2 9 4 3" xfId="17747"/>
    <cellStyle name="20 % - Akzent2 2 9 5" xfId="7327"/>
    <cellStyle name="20 % - Akzent2 2 9 5 2" xfId="21205"/>
    <cellStyle name="20 % - Akzent2 2 9 6" xfId="14290"/>
    <cellStyle name="20 % - Akzent2 3" xfId="156"/>
    <cellStyle name="20 % - Akzent2 3 2" xfId="260"/>
    <cellStyle name="20 % - Akzent2 3 2 2" xfId="261"/>
    <cellStyle name="20 % - Akzent2 3 2 2 2" xfId="262"/>
    <cellStyle name="20 % - Akzent2 3 2 2 2 2" xfId="1167"/>
    <cellStyle name="20 % - Akzent2 3 2 2 2 2 2" xfId="2951"/>
    <cellStyle name="20 % - Akzent2 3 2 2 2 2 2 2" xfId="6432"/>
    <cellStyle name="20 % - Akzent2 3 2 2 2 2 2 2 2" xfId="13444"/>
    <cellStyle name="20 % - Akzent2 3 2 2 2 2 2 2 2 2" xfId="27272"/>
    <cellStyle name="20 % - Akzent2 3 2 2 2 2 2 2 3" xfId="20358"/>
    <cellStyle name="20 % - Akzent2 3 2 2 2 2 2 3" xfId="9963"/>
    <cellStyle name="20 % - Akzent2 3 2 2 2 2 2 3 2" xfId="23816"/>
    <cellStyle name="20 % - Akzent2 3 2 2 2 2 2 4" xfId="16902"/>
    <cellStyle name="20 % - Akzent2 3 2 2 2 2 3" xfId="4694"/>
    <cellStyle name="20 % - Akzent2 3 2 2 2 2 3 2" xfId="11706"/>
    <cellStyle name="20 % - Akzent2 3 2 2 2 2 3 2 2" xfId="25544"/>
    <cellStyle name="20 % - Akzent2 3 2 2 2 2 3 3" xfId="18630"/>
    <cellStyle name="20 % - Akzent2 3 2 2 2 2 4" xfId="8210"/>
    <cellStyle name="20 % - Akzent2 3 2 2 2 2 4 2" xfId="22088"/>
    <cellStyle name="20 % - Akzent2 3 2 2 2 2 5" xfId="15173"/>
    <cellStyle name="20 % - Akzent2 3 2 2 2 3" xfId="2087"/>
    <cellStyle name="20 % - Akzent2 3 2 2 2 3 2" xfId="5568"/>
    <cellStyle name="20 % - Akzent2 3 2 2 2 3 2 2" xfId="12580"/>
    <cellStyle name="20 % - Akzent2 3 2 2 2 3 2 2 2" xfId="26408"/>
    <cellStyle name="20 % - Akzent2 3 2 2 2 3 2 3" xfId="19494"/>
    <cellStyle name="20 % - Akzent2 3 2 2 2 3 3" xfId="9099"/>
    <cellStyle name="20 % - Akzent2 3 2 2 2 3 3 2" xfId="22952"/>
    <cellStyle name="20 % - Akzent2 3 2 2 2 3 4" xfId="16038"/>
    <cellStyle name="20 % - Akzent2 3 2 2 2 4" xfId="3830"/>
    <cellStyle name="20 % - Akzent2 3 2 2 2 4 2" xfId="10842"/>
    <cellStyle name="20 % - Akzent2 3 2 2 2 4 2 2" xfId="24680"/>
    <cellStyle name="20 % - Akzent2 3 2 2 2 4 3" xfId="17766"/>
    <cellStyle name="20 % - Akzent2 3 2 2 2 5" xfId="7346"/>
    <cellStyle name="20 % - Akzent2 3 2 2 2 5 2" xfId="21224"/>
    <cellStyle name="20 % - Akzent2 3 2 2 2 6" xfId="14309"/>
    <cellStyle name="20 % - Akzent2 3 2 2 3" xfId="1166"/>
    <cellStyle name="20 % - Akzent2 3 2 2 3 2" xfId="2950"/>
    <cellStyle name="20 % - Akzent2 3 2 2 3 2 2" xfId="6431"/>
    <cellStyle name="20 % - Akzent2 3 2 2 3 2 2 2" xfId="13443"/>
    <cellStyle name="20 % - Akzent2 3 2 2 3 2 2 2 2" xfId="27271"/>
    <cellStyle name="20 % - Akzent2 3 2 2 3 2 2 3" xfId="20357"/>
    <cellStyle name="20 % - Akzent2 3 2 2 3 2 3" xfId="9962"/>
    <cellStyle name="20 % - Akzent2 3 2 2 3 2 3 2" xfId="23815"/>
    <cellStyle name="20 % - Akzent2 3 2 2 3 2 4" xfId="16901"/>
    <cellStyle name="20 % - Akzent2 3 2 2 3 3" xfId="4693"/>
    <cellStyle name="20 % - Akzent2 3 2 2 3 3 2" xfId="11705"/>
    <cellStyle name="20 % - Akzent2 3 2 2 3 3 2 2" xfId="25543"/>
    <cellStyle name="20 % - Akzent2 3 2 2 3 3 3" xfId="18629"/>
    <cellStyle name="20 % - Akzent2 3 2 2 3 4" xfId="8209"/>
    <cellStyle name="20 % - Akzent2 3 2 2 3 4 2" xfId="22087"/>
    <cellStyle name="20 % - Akzent2 3 2 2 3 5" xfId="15172"/>
    <cellStyle name="20 % - Akzent2 3 2 2 4" xfId="2086"/>
    <cellStyle name="20 % - Akzent2 3 2 2 4 2" xfId="5567"/>
    <cellStyle name="20 % - Akzent2 3 2 2 4 2 2" xfId="12579"/>
    <cellStyle name="20 % - Akzent2 3 2 2 4 2 2 2" xfId="26407"/>
    <cellStyle name="20 % - Akzent2 3 2 2 4 2 3" xfId="19493"/>
    <cellStyle name="20 % - Akzent2 3 2 2 4 3" xfId="9098"/>
    <cellStyle name="20 % - Akzent2 3 2 2 4 3 2" xfId="22951"/>
    <cellStyle name="20 % - Akzent2 3 2 2 4 4" xfId="16037"/>
    <cellStyle name="20 % - Akzent2 3 2 2 5" xfId="3829"/>
    <cellStyle name="20 % - Akzent2 3 2 2 5 2" xfId="10841"/>
    <cellStyle name="20 % - Akzent2 3 2 2 5 2 2" xfId="24679"/>
    <cellStyle name="20 % - Akzent2 3 2 2 5 3" xfId="17765"/>
    <cellStyle name="20 % - Akzent2 3 2 2 6" xfId="7345"/>
    <cellStyle name="20 % - Akzent2 3 2 2 6 2" xfId="21223"/>
    <cellStyle name="20 % - Akzent2 3 2 2 7" xfId="14308"/>
    <cellStyle name="20 % - Akzent2 3 2 3" xfId="263"/>
    <cellStyle name="20 % - Akzent2 3 2 3 2" xfId="264"/>
    <cellStyle name="20 % - Akzent2 3 2 3 2 2" xfId="1169"/>
    <cellStyle name="20 % - Akzent2 3 2 3 2 2 2" xfId="2953"/>
    <cellStyle name="20 % - Akzent2 3 2 3 2 2 2 2" xfId="6434"/>
    <cellStyle name="20 % - Akzent2 3 2 3 2 2 2 2 2" xfId="13446"/>
    <cellStyle name="20 % - Akzent2 3 2 3 2 2 2 2 2 2" xfId="27274"/>
    <cellStyle name="20 % - Akzent2 3 2 3 2 2 2 2 3" xfId="20360"/>
    <cellStyle name="20 % - Akzent2 3 2 3 2 2 2 3" xfId="9965"/>
    <cellStyle name="20 % - Akzent2 3 2 3 2 2 2 3 2" xfId="23818"/>
    <cellStyle name="20 % - Akzent2 3 2 3 2 2 2 4" xfId="16904"/>
    <cellStyle name="20 % - Akzent2 3 2 3 2 2 3" xfId="4696"/>
    <cellStyle name="20 % - Akzent2 3 2 3 2 2 3 2" xfId="11708"/>
    <cellStyle name="20 % - Akzent2 3 2 3 2 2 3 2 2" xfId="25546"/>
    <cellStyle name="20 % - Akzent2 3 2 3 2 2 3 3" xfId="18632"/>
    <cellStyle name="20 % - Akzent2 3 2 3 2 2 4" xfId="8212"/>
    <cellStyle name="20 % - Akzent2 3 2 3 2 2 4 2" xfId="22090"/>
    <cellStyle name="20 % - Akzent2 3 2 3 2 2 5" xfId="15175"/>
    <cellStyle name="20 % - Akzent2 3 2 3 2 3" xfId="2089"/>
    <cellStyle name="20 % - Akzent2 3 2 3 2 3 2" xfId="5570"/>
    <cellStyle name="20 % - Akzent2 3 2 3 2 3 2 2" xfId="12582"/>
    <cellStyle name="20 % - Akzent2 3 2 3 2 3 2 2 2" xfId="26410"/>
    <cellStyle name="20 % - Akzent2 3 2 3 2 3 2 3" xfId="19496"/>
    <cellStyle name="20 % - Akzent2 3 2 3 2 3 3" xfId="9101"/>
    <cellStyle name="20 % - Akzent2 3 2 3 2 3 3 2" xfId="22954"/>
    <cellStyle name="20 % - Akzent2 3 2 3 2 3 4" xfId="16040"/>
    <cellStyle name="20 % - Akzent2 3 2 3 2 4" xfId="3832"/>
    <cellStyle name="20 % - Akzent2 3 2 3 2 4 2" xfId="10844"/>
    <cellStyle name="20 % - Akzent2 3 2 3 2 4 2 2" xfId="24682"/>
    <cellStyle name="20 % - Akzent2 3 2 3 2 4 3" xfId="17768"/>
    <cellStyle name="20 % - Akzent2 3 2 3 2 5" xfId="7348"/>
    <cellStyle name="20 % - Akzent2 3 2 3 2 5 2" xfId="21226"/>
    <cellStyle name="20 % - Akzent2 3 2 3 2 6" xfId="14311"/>
    <cellStyle name="20 % - Akzent2 3 2 3 3" xfId="1168"/>
    <cellStyle name="20 % - Akzent2 3 2 3 3 2" xfId="2952"/>
    <cellStyle name="20 % - Akzent2 3 2 3 3 2 2" xfId="6433"/>
    <cellStyle name="20 % - Akzent2 3 2 3 3 2 2 2" xfId="13445"/>
    <cellStyle name="20 % - Akzent2 3 2 3 3 2 2 2 2" xfId="27273"/>
    <cellStyle name="20 % - Akzent2 3 2 3 3 2 2 3" xfId="20359"/>
    <cellStyle name="20 % - Akzent2 3 2 3 3 2 3" xfId="9964"/>
    <cellStyle name="20 % - Akzent2 3 2 3 3 2 3 2" xfId="23817"/>
    <cellStyle name="20 % - Akzent2 3 2 3 3 2 4" xfId="16903"/>
    <cellStyle name="20 % - Akzent2 3 2 3 3 3" xfId="4695"/>
    <cellStyle name="20 % - Akzent2 3 2 3 3 3 2" xfId="11707"/>
    <cellStyle name="20 % - Akzent2 3 2 3 3 3 2 2" xfId="25545"/>
    <cellStyle name="20 % - Akzent2 3 2 3 3 3 3" xfId="18631"/>
    <cellStyle name="20 % - Akzent2 3 2 3 3 4" xfId="8211"/>
    <cellStyle name="20 % - Akzent2 3 2 3 3 4 2" xfId="22089"/>
    <cellStyle name="20 % - Akzent2 3 2 3 3 5" xfId="15174"/>
    <cellStyle name="20 % - Akzent2 3 2 3 4" xfId="2088"/>
    <cellStyle name="20 % - Akzent2 3 2 3 4 2" xfId="5569"/>
    <cellStyle name="20 % - Akzent2 3 2 3 4 2 2" xfId="12581"/>
    <cellStyle name="20 % - Akzent2 3 2 3 4 2 2 2" xfId="26409"/>
    <cellStyle name="20 % - Akzent2 3 2 3 4 2 3" xfId="19495"/>
    <cellStyle name="20 % - Akzent2 3 2 3 4 3" xfId="9100"/>
    <cellStyle name="20 % - Akzent2 3 2 3 4 3 2" xfId="22953"/>
    <cellStyle name="20 % - Akzent2 3 2 3 4 4" xfId="16039"/>
    <cellStyle name="20 % - Akzent2 3 2 3 5" xfId="3831"/>
    <cellStyle name="20 % - Akzent2 3 2 3 5 2" xfId="10843"/>
    <cellStyle name="20 % - Akzent2 3 2 3 5 2 2" xfId="24681"/>
    <cellStyle name="20 % - Akzent2 3 2 3 5 3" xfId="17767"/>
    <cellStyle name="20 % - Akzent2 3 2 3 6" xfId="7347"/>
    <cellStyle name="20 % - Akzent2 3 2 3 6 2" xfId="21225"/>
    <cellStyle name="20 % - Akzent2 3 2 3 7" xfId="14310"/>
    <cellStyle name="20 % - Akzent2 3 2 4" xfId="265"/>
    <cellStyle name="20 % - Akzent2 3 2 4 2" xfId="1170"/>
    <cellStyle name="20 % - Akzent2 3 2 4 2 2" xfId="2954"/>
    <cellStyle name="20 % - Akzent2 3 2 4 2 2 2" xfId="6435"/>
    <cellStyle name="20 % - Akzent2 3 2 4 2 2 2 2" xfId="13447"/>
    <cellStyle name="20 % - Akzent2 3 2 4 2 2 2 2 2" xfId="27275"/>
    <cellStyle name="20 % - Akzent2 3 2 4 2 2 2 3" xfId="20361"/>
    <cellStyle name="20 % - Akzent2 3 2 4 2 2 3" xfId="9966"/>
    <cellStyle name="20 % - Akzent2 3 2 4 2 2 3 2" xfId="23819"/>
    <cellStyle name="20 % - Akzent2 3 2 4 2 2 4" xfId="16905"/>
    <cellStyle name="20 % - Akzent2 3 2 4 2 3" xfId="4697"/>
    <cellStyle name="20 % - Akzent2 3 2 4 2 3 2" xfId="11709"/>
    <cellStyle name="20 % - Akzent2 3 2 4 2 3 2 2" xfId="25547"/>
    <cellStyle name="20 % - Akzent2 3 2 4 2 3 3" xfId="18633"/>
    <cellStyle name="20 % - Akzent2 3 2 4 2 4" xfId="8213"/>
    <cellStyle name="20 % - Akzent2 3 2 4 2 4 2" xfId="22091"/>
    <cellStyle name="20 % - Akzent2 3 2 4 2 5" xfId="15176"/>
    <cellStyle name="20 % - Akzent2 3 2 4 3" xfId="2090"/>
    <cellStyle name="20 % - Akzent2 3 2 4 3 2" xfId="5571"/>
    <cellStyle name="20 % - Akzent2 3 2 4 3 2 2" xfId="12583"/>
    <cellStyle name="20 % - Akzent2 3 2 4 3 2 2 2" xfId="26411"/>
    <cellStyle name="20 % - Akzent2 3 2 4 3 2 3" xfId="19497"/>
    <cellStyle name="20 % - Akzent2 3 2 4 3 3" xfId="9102"/>
    <cellStyle name="20 % - Akzent2 3 2 4 3 3 2" xfId="22955"/>
    <cellStyle name="20 % - Akzent2 3 2 4 3 4" xfId="16041"/>
    <cellStyle name="20 % - Akzent2 3 2 4 4" xfId="3833"/>
    <cellStyle name="20 % - Akzent2 3 2 4 4 2" xfId="10845"/>
    <cellStyle name="20 % - Akzent2 3 2 4 4 2 2" xfId="24683"/>
    <cellStyle name="20 % - Akzent2 3 2 4 4 3" xfId="17769"/>
    <cellStyle name="20 % - Akzent2 3 2 4 5" xfId="7349"/>
    <cellStyle name="20 % - Akzent2 3 2 4 5 2" xfId="21227"/>
    <cellStyle name="20 % - Akzent2 3 2 4 6" xfId="14312"/>
    <cellStyle name="20 % - Akzent2 3 2 5" xfId="1165"/>
    <cellStyle name="20 % - Akzent2 3 2 5 2" xfId="2949"/>
    <cellStyle name="20 % - Akzent2 3 2 5 2 2" xfId="6430"/>
    <cellStyle name="20 % - Akzent2 3 2 5 2 2 2" xfId="13442"/>
    <cellStyle name="20 % - Akzent2 3 2 5 2 2 2 2" xfId="27270"/>
    <cellStyle name="20 % - Akzent2 3 2 5 2 2 3" xfId="20356"/>
    <cellStyle name="20 % - Akzent2 3 2 5 2 3" xfId="9961"/>
    <cellStyle name="20 % - Akzent2 3 2 5 2 3 2" xfId="23814"/>
    <cellStyle name="20 % - Akzent2 3 2 5 2 4" xfId="16900"/>
    <cellStyle name="20 % - Akzent2 3 2 5 3" xfId="4692"/>
    <cellStyle name="20 % - Akzent2 3 2 5 3 2" xfId="11704"/>
    <cellStyle name="20 % - Akzent2 3 2 5 3 2 2" xfId="25542"/>
    <cellStyle name="20 % - Akzent2 3 2 5 3 3" xfId="18628"/>
    <cellStyle name="20 % - Akzent2 3 2 5 4" xfId="8208"/>
    <cellStyle name="20 % - Akzent2 3 2 5 4 2" xfId="22086"/>
    <cellStyle name="20 % - Akzent2 3 2 5 5" xfId="15171"/>
    <cellStyle name="20 % - Akzent2 3 2 6" xfId="2085"/>
    <cellStyle name="20 % - Akzent2 3 2 6 2" xfId="5566"/>
    <cellStyle name="20 % - Akzent2 3 2 6 2 2" xfId="12578"/>
    <cellStyle name="20 % - Akzent2 3 2 6 2 2 2" xfId="26406"/>
    <cellStyle name="20 % - Akzent2 3 2 6 2 3" xfId="19492"/>
    <cellStyle name="20 % - Akzent2 3 2 6 3" xfId="9097"/>
    <cellStyle name="20 % - Akzent2 3 2 6 3 2" xfId="22950"/>
    <cellStyle name="20 % - Akzent2 3 2 6 4" xfId="16036"/>
    <cellStyle name="20 % - Akzent2 3 2 7" xfId="3828"/>
    <cellStyle name="20 % - Akzent2 3 2 7 2" xfId="10840"/>
    <cellStyle name="20 % - Akzent2 3 2 7 2 2" xfId="24678"/>
    <cellStyle name="20 % - Akzent2 3 2 7 3" xfId="17764"/>
    <cellStyle name="20 % - Akzent2 3 2 8" xfId="7344"/>
    <cellStyle name="20 % - Akzent2 3 2 8 2" xfId="21222"/>
    <cellStyle name="20 % - Akzent2 3 2 9" xfId="14307"/>
    <cellStyle name="20 % - Akzent2 3 3" xfId="266"/>
    <cellStyle name="20 % - Akzent2 3 3 2" xfId="267"/>
    <cellStyle name="20 % - Akzent2 3 3 2 2" xfId="268"/>
    <cellStyle name="20 % - Akzent2 3 3 2 2 2" xfId="1173"/>
    <cellStyle name="20 % - Akzent2 3 3 2 2 2 2" xfId="2957"/>
    <cellStyle name="20 % - Akzent2 3 3 2 2 2 2 2" xfId="6438"/>
    <cellStyle name="20 % - Akzent2 3 3 2 2 2 2 2 2" xfId="13450"/>
    <cellStyle name="20 % - Akzent2 3 3 2 2 2 2 2 2 2" xfId="27278"/>
    <cellStyle name="20 % - Akzent2 3 3 2 2 2 2 2 3" xfId="20364"/>
    <cellStyle name="20 % - Akzent2 3 3 2 2 2 2 3" xfId="9969"/>
    <cellStyle name="20 % - Akzent2 3 3 2 2 2 2 3 2" xfId="23822"/>
    <cellStyle name="20 % - Akzent2 3 3 2 2 2 2 4" xfId="16908"/>
    <cellStyle name="20 % - Akzent2 3 3 2 2 2 3" xfId="4700"/>
    <cellStyle name="20 % - Akzent2 3 3 2 2 2 3 2" xfId="11712"/>
    <cellStyle name="20 % - Akzent2 3 3 2 2 2 3 2 2" xfId="25550"/>
    <cellStyle name="20 % - Akzent2 3 3 2 2 2 3 3" xfId="18636"/>
    <cellStyle name="20 % - Akzent2 3 3 2 2 2 4" xfId="8216"/>
    <cellStyle name="20 % - Akzent2 3 3 2 2 2 4 2" xfId="22094"/>
    <cellStyle name="20 % - Akzent2 3 3 2 2 2 5" xfId="15179"/>
    <cellStyle name="20 % - Akzent2 3 3 2 2 3" xfId="2093"/>
    <cellStyle name="20 % - Akzent2 3 3 2 2 3 2" xfId="5574"/>
    <cellStyle name="20 % - Akzent2 3 3 2 2 3 2 2" xfId="12586"/>
    <cellStyle name="20 % - Akzent2 3 3 2 2 3 2 2 2" xfId="26414"/>
    <cellStyle name="20 % - Akzent2 3 3 2 2 3 2 3" xfId="19500"/>
    <cellStyle name="20 % - Akzent2 3 3 2 2 3 3" xfId="9105"/>
    <cellStyle name="20 % - Akzent2 3 3 2 2 3 3 2" xfId="22958"/>
    <cellStyle name="20 % - Akzent2 3 3 2 2 3 4" xfId="16044"/>
    <cellStyle name="20 % - Akzent2 3 3 2 2 4" xfId="3836"/>
    <cellStyle name="20 % - Akzent2 3 3 2 2 4 2" xfId="10848"/>
    <cellStyle name="20 % - Akzent2 3 3 2 2 4 2 2" xfId="24686"/>
    <cellStyle name="20 % - Akzent2 3 3 2 2 4 3" xfId="17772"/>
    <cellStyle name="20 % - Akzent2 3 3 2 2 5" xfId="7352"/>
    <cellStyle name="20 % - Akzent2 3 3 2 2 5 2" xfId="21230"/>
    <cellStyle name="20 % - Akzent2 3 3 2 2 6" xfId="14315"/>
    <cellStyle name="20 % - Akzent2 3 3 2 3" xfId="1172"/>
    <cellStyle name="20 % - Akzent2 3 3 2 3 2" xfId="2956"/>
    <cellStyle name="20 % - Akzent2 3 3 2 3 2 2" xfId="6437"/>
    <cellStyle name="20 % - Akzent2 3 3 2 3 2 2 2" xfId="13449"/>
    <cellStyle name="20 % - Akzent2 3 3 2 3 2 2 2 2" xfId="27277"/>
    <cellStyle name="20 % - Akzent2 3 3 2 3 2 2 3" xfId="20363"/>
    <cellStyle name="20 % - Akzent2 3 3 2 3 2 3" xfId="9968"/>
    <cellStyle name="20 % - Akzent2 3 3 2 3 2 3 2" xfId="23821"/>
    <cellStyle name="20 % - Akzent2 3 3 2 3 2 4" xfId="16907"/>
    <cellStyle name="20 % - Akzent2 3 3 2 3 3" xfId="4699"/>
    <cellStyle name="20 % - Akzent2 3 3 2 3 3 2" xfId="11711"/>
    <cellStyle name="20 % - Akzent2 3 3 2 3 3 2 2" xfId="25549"/>
    <cellStyle name="20 % - Akzent2 3 3 2 3 3 3" xfId="18635"/>
    <cellStyle name="20 % - Akzent2 3 3 2 3 4" xfId="8215"/>
    <cellStyle name="20 % - Akzent2 3 3 2 3 4 2" xfId="22093"/>
    <cellStyle name="20 % - Akzent2 3 3 2 3 5" xfId="15178"/>
    <cellStyle name="20 % - Akzent2 3 3 2 4" xfId="2092"/>
    <cellStyle name="20 % - Akzent2 3 3 2 4 2" xfId="5573"/>
    <cellStyle name="20 % - Akzent2 3 3 2 4 2 2" xfId="12585"/>
    <cellStyle name="20 % - Akzent2 3 3 2 4 2 2 2" xfId="26413"/>
    <cellStyle name="20 % - Akzent2 3 3 2 4 2 3" xfId="19499"/>
    <cellStyle name="20 % - Akzent2 3 3 2 4 3" xfId="9104"/>
    <cellStyle name="20 % - Akzent2 3 3 2 4 3 2" xfId="22957"/>
    <cellStyle name="20 % - Akzent2 3 3 2 4 4" xfId="16043"/>
    <cellStyle name="20 % - Akzent2 3 3 2 5" xfId="3835"/>
    <cellStyle name="20 % - Akzent2 3 3 2 5 2" xfId="10847"/>
    <cellStyle name="20 % - Akzent2 3 3 2 5 2 2" xfId="24685"/>
    <cellStyle name="20 % - Akzent2 3 3 2 5 3" xfId="17771"/>
    <cellStyle name="20 % - Akzent2 3 3 2 6" xfId="7351"/>
    <cellStyle name="20 % - Akzent2 3 3 2 6 2" xfId="21229"/>
    <cellStyle name="20 % - Akzent2 3 3 2 7" xfId="14314"/>
    <cellStyle name="20 % - Akzent2 3 3 3" xfId="269"/>
    <cellStyle name="20 % - Akzent2 3 3 3 2" xfId="1174"/>
    <cellStyle name="20 % - Akzent2 3 3 3 2 2" xfId="2958"/>
    <cellStyle name="20 % - Akzent2 3 3 3 2 2 2" xfId="6439"/>
    <cellStyle name="20 % - Akzent2 3 3 3 2 2 2 2" xfId="13451"/>
    <cellStyle name="20 % - Akzent2 3 3 3 2 2 2 2 2" xfId="27279"/>
    <cellStyle name="20 % - Akzent2 3 3 3 2 2 2 3" xfId="20365"/>
    <cellStyle name="20 % - Akzent2 3 3 3 2 2 3" xfId="9970"/>
    <cellStyle name="20 % - Akzent2 3 3 3 2 2 3 2" xfId="23823"/>
    <cellStyle name="20 % - Akzent2 3 3 3 2 2 4" xfId="16909"/>
    <cellStyle name="20 % - Akzent2 3 3 3 2 3" xfId="4701"/>
    <cellStyle name="20 % - Akzent2 3 3 3 2 3 2" xfId="11713"/>
    <cellStyle name="20 % - Akzent2 3 3 3 2 3 2 2" xfId="25551"/>
    <cellStyle name="20 % - Akzent2 3 3 3 2 3 3" xfId="18637"/>
    <cellStyle name="20 % - Akzent2 3 3 3 2 4" xfId="8217"/>
    <cellStyle name="20 % - Akzent2 3 3 3 2 4 2" xfId="22095"/>
    <cellStyle name="20 % - Akzent2 3 3 3 2 5" xfId="15180"/>
    <cellStyle name="20 % - Akzent2 3 3 3 3" xfId="2094"/>
    <cellStyle name="20 % - Akzent2 3 3 3 3 2" xfId="5575"/>
    <cellStyle name="20 % - Akzent2 3 3 3 3 2 2" xfId="12587"/>
    <cellStyle name="20 % - Akzent2 3 3 3 3 2 2 2" xfId="26415"/>
    <cellStyle name="20 % - Akzent2 3 3 3 3 2 3" xfId="19501"/>
    <cellStyle name="20 % - Akzent2 3 3 3 3 3" xfId="9106"/>
    <cellStyle name="20 % - Akzent2 3 3 3 3 3 2" xfId="22959"/>
    <cellStyle name="20 % - Akzent2 3 3 3 3 4" xfId="16045"/>
    <cellStyle name="20 % - Akzent2 3 3 3 4" xfId="3837"/>
    <cellStyle name="20 % - Akzent2 3 3 3 4 2" xfId="10849"/>
    <cellStyle name="20 % - Akzent2 3 3 3 4 2 2" xfId="24687"/>
    <cellStyle name="20 % - Akzent2 3 3 3 4 3" xfId="17773"/>
    <cellStyle name="20 % - Akzent2 3 3 3 5" xfId="7353"/>
    <cellStyle name="20 % - Akzent2 3 3 3 5 2" xfId="21231"/>
    <cellStyle name="20 % - Akzent2 3 3 3 6" xfId="14316"/>
    <cellStyle name="20 % - Akzent2 3 3 4" xfId="1171"/>
    <cellStyle name="20 % - Akzent2 3 3 4 2" xfId="2955"/>
    <cellStyle name="20 % - Akzent2 3 3 4 2 2" xfId="6436"/>
    <cellStyle name="20 % - Akzent2 3 3 4 2 2 2" xfId="13448"/>
    <cellStyle name="20 % - Akzent2 3 3 4 2 2 2 2" xfId="27276"/>
    <cellStyle name="20 % - Akzent2 3 3 4 2 2 3" xfId="20362"/>
    <cellStyle name="20 % - Akzent2 3 3 4 2 3" xfId="9967"/>
    <cellStyle name="20 % - Akzent2 3 3 4 2 3 2" xfId="23820"/>
    <cellStyle name="20 % - Akzent2 3 3 4 2 4" xfId="16906"/>
    <cellStyle name="20 % - Akzent2 3 3 4 3" xfId="4698"/>
    <cellStyle name="20 % - Akzent2 3 3 4 3 2" xfId="11710"/>
    <cellStyle name="20 % - Akzent2 3 3 4 3 2 2" xfId="25548"/>
    <cellStyle name="20 % - Akzent2 3 3 4 3 3" xfId="18634"/>
    <cellStyle name="20 % - Akzent2 3 3 4 4" xfId="8214"/>
    <cellStyle name="20 % - Akzent2 3 3 4 4 2" xfId="22092"/>
    <cellStyle name="20 % - Akzent2 3 3 4 5" xfId="15177"/>
    <cellStyle name="20 % - Akzent2 3 3 5" xfId="2091"/>
    <cellStyle name="20 % - Akzent2 3 3 5 2" xfId="5572"/>
    <cellStyle name="20 % - Akzent2 3 3 5 2 2" xfId="12584"/>
    <cellStyle name="20 % - Akzent2 3 3 5 2 2 2" xfId="26412"/>
    <cellStyle name="20 % - Akzent2 3 3 5 2 3" xfId="19498"/>
    <cellStyle name="20 % - Akzent2 3 3 5 3" xfId="9103"/>
    <cellStyle name="20 % - Akzent2 3 3 5 3 2" xfId="22956"/>
    <cellStyle name="20 % - Akzent2 3 3 5 4" xfId="16042"/>
    <cellStyle name="20 % - Akzent2 3 3 6" xfId="3834"/>
    <cellStyle name="20 % - Akzent2 3 3 6 2" xfId="10846"/>
    <cellStyle name="20 % - Akzent2 3 3 6 2 2" xfId="24684"/>
    <cellStyle name="20 % - Akzent2 3 3 6 3" xfId="17770"/>
    <cellStyle name="20 % - Akzent2 3 3 7" xfId="7350"/>
    <cellStyle name="20 % - Akzent2 3 3 7 2" xfId="21228"/>
    <cellStyle name="20 % - Akzent2 3 3 8" xfId="14313"/>
    <cellStyle name="20 % - Akzent2 3 4" xfId="270"/>
    <cellStyle name="20 % - Akzent2 3 4 2" xfId="271"/>
    <cellStyle name="20 % - Akzent2 3 4 2 2" xfId="1176"/>
    <cellStyle name="20 % - Akzent2 3 4 2 2 2" xfId="2960"/>
    <cellStyle name="20 % - Akzent2 3 4 2 2 2 2" xfId="6441"/>
    <cellStyle name="20 % - Akzent2 3 4 2 2 2 2 2" xfId="13453"/>
    <cellStyle name="20 % - Akzent2 3 4 2 2 2 2 2 2" xfId="27281"/>
    <cellStyle name="20 % - Akzent2 3 4 2 2 2 2 3" xfId="20367"/>
    <cellStyle name="20 % - Akzent2 3 4 2 2 2 3" xfId="9972"/>
    <cellStyle name="20 % - Akzent2 3 4 2 2 2 3 2" xfId="23825"/>
    <cellStyle name="20 % - Akzent2 3 4 2 2 2 4" xfId="16911"/>
    <cellStyle name="20 % - Akzent2 3 4 2 2 3" xfId="4703"/>
    <cellStyle name="20 % - Akzent2 3 4 2 2 3 2" xfId="11715"/>
    <cellStyle name="20 % - Akzent2 3 4 2 2 3 2 2" xfId="25553"/>
    <cellStyle name="20 % - Akzent2 3 4 2 2 3 3" xfId="18639"/>
    <cellStyle name="20 % - Akzent2 3 4 2 2 4" xfId="8219"/>
    <cellStyle name="20 % - Akzent2 3 4 2 2 4 2" xfId="22097"/>
    <cellStyle name="20 % - Akzent2 3 4 2 2 5" xfId="15182"/>
    <cellStyle name="20 % - Akzent2 3 4 2 3" xfId="2096"/>
    <cellStyle name="20 % - Akzent2 3 4 2 3 2" xfId="5577"/>
    <cellStyle name="20 % - Akzent2 3 4 2 3 2 2" xfId="12589"/>
    <cellStyle name="20 % - Akzent2 3 4 2 3 2 2 2" xfId="26417"/>
    <cellStyle name="20 % - Akzent2 3 4 2 3 2 3" xfId="19503"/>
    <cellStyle name="20 % - Akzent2 3 4 2 3 3" xfId="9108"/>
    <cellStyle name="20 % - Akzent2 3 4 2 3 3 2" xfId="22961"/>
    <cellStyle name="20 % - Akzent2 3 4 2 3 4" xfId="16047"/>
    <cellStyle name="20 % - Akzent2 3 4 2 4" xfId="3839"/>
    <cellStyle name="20 % - Akzent2 3 4 2 4 2" xfId="10851"/>
    <cellStyle name="20 % - Akzent2 3 4 2 4 2 2" xfId="24689"/>
    <cellStyle name="20 % - Akzent2 3 4 2 4 3" xfId="17775"/>
    <cellStyle name="20 % - Akzent2 3 4 2 5" xfId="7355"/>
    <cellStyle name="20 % - Akzent2 3 4 2 5 2" xfId="21233"/>
    <cellStyle name="20 % - Akzent2 3 4 2 6" xfId="14318"/>
    <cellStyle name="20 % - Akzent2 3 4 3" xfId="1175"/>
    <cellStyle name="20 % - Akzent2 3 4 3 2" xfId="2959"/>
    <cellStyle name="20 % - Akzent2 3 4 3 2 2" xfId="6440"/>
    <cellStyle name="20 % - Akzent2 3 4 3 2 2 2" xfId="13452"/>
    <cellStyle name="20 % - Akzent2 3 4 3 2 2 2 2" xfId="27280"/>
    <cellStyle name="20 % - Akzent2 3 4 3 2 2 3" xfId="20366"/>
    <cellStyle name="20 % - Akzent2 3 4 3 2 3" xfId="9971"/>
    <cellStyle name="20 % - Akzent2 3 4 3 2 3 2" xfId="23824"/>
    <cellStyle name="20 % - Akzent2 3 4 3 2 4" xfId="16910"/>
    <cellStyle name="20 % - Akzent2 3 4 3 3" xfId="4702"/>
    <cellStyle name="20 % - Akzent2 3 4 3 3 2" xfId="11714"/>
    <cellStyle name="20 % - Akzent2 3 4 3 3 2 2" xfId="25552"/>
    <cellStyle name="20 % - Akzent2 3 4 3 3 3" xfId="18638"/>
    <cellStyle name="20 % - Akzent2 3 4 3 4" xfId="8218"/>
    <cellStyle name="20 % - Akzent2 3 4 3 4 2" xfId="22096"/>
    <cellStyle name="20 % - Akzent2 3 4 3 5" xfId="15181"/>
    <cellStyle name="20 % - Akzent2 3 4 4" xfId="2095"/>
    <cellStyle name="20 % - Akzent2 3 4 4 2" xfId="5576"/>
    <cellStyle name="20 % - Akzent2 3 4 4 2 2" xfId="12588"/>
    <cellStyle name="20 % - Akzent2 3 4 4 2 2 2" xfId="26416"/>
    <cellStyle name="20 % - Akzent2 3 4 4 2 3" xfId="19502"/>
    <cellStyle name="20 % - Akzent2 3 4 4 3" xfId="9107"/>
    <cellStyle name="20 % - Akzent2 3 4 4 3 2" xfId="22960"/>
    <cellStyle name="20 % - Akzent2 3 4 4 4" xfId="16046"/>
    <cellStyle name="20 % - Akzent2 3 4 5" xfId="3838"/>
    <cellStyle name="20 % - Akzent2 3 4 5 2" xfId="10850"/>
    <cellStyle name="20 % - Akzent2 3 4 5 2 2" xfId="24688"/>
    <cellStyle name="20 % - Akzent2 3 4 5 3" xfId="17774"/>
    <cellStyle name="20 % - Akzent2 3 4 6" xfId="7354"/>
    <cellStyle name="20 % - Akzent2 3 4 6 2" xfId="21232"/>
    <cellStyle name="20 % - Akzent2 3 4 7" xfId="14317"/>
    <cellStyle name="20 % - Akzent2 3 5" xfId="272"/>
    <cellStyle name="20 % - Akzent2 3 5 2" xfId="273"/>
    <cellStyle name="20 % - Akzent2 3 5 2 2" xfId="1178"/>
    <cellStyle name="20 % - Akzent2 3 5 2 2 2" xfId="2962"/>
    <cellStyle name="20 % - Akzent2 3 5 2 2 2 2" xfId="6443"/>
    <cellStyle name="20 % - Akzent2 3 5 2 2 2 2 2" xfId="13455"/>
    <cellStyle name="20 % - Akzent2 3 5 2 2 2 2 2 2" xfId="27283"/>
    <cellStyle name="20 % - Akzent2 3 5 2 2 2 2 3" xfId="20369"/>
    <cellStyle name="20 % - Akzent2 3 5 2 2 2 3" xfId="9974"/>
    <cellStyle name="20 % - Akzent2 3 5 2 2 2 3 2" xfId="23827"/>
    <cellStyle name="20 % - Akzent2 3 5 2 2 2 4" xfId="16913"/>
    <cellStyle name="20 % - Akzent2 3 5 2 2 3" xfId="4705"/>
    <cellStyle name="20 % - Akzent2 3 5 2 2 3 2" xfId="11717"/>
    <cellStyle name="20 % - Akzent2 3 5 2 2 3 2 2" xfId="25555"/>
    <cellStyle name="20 % - Akzent2 3 5 2 2 3 3" xfId="18641"/>
    <cellStyle name="20 % - Akzent2 3 5 2 2 4" xfId="8221"/>
    <cellStyle name="20 % - Akzent2 3 5 2 2 4 2" xfId="22099"/>
    <cellStyle name="20 % - Akzent2 3 5 2 2 5" xfId="15184"/>
    <cellStyle name="20 % - Akzent2 3 5 2 3" xfId="2098"/>
    <cellStyle name="20 % - Akzent2 3 5 2 3 2" xfId="5579"/>
    <cellStyle name="20 % - Akzent2 3 5 2 3 2 2" xfId="12591"/>
    <cellStyle name="20 % - Akzent2 3 5 2 3 2 2 2" xfId="26419"/>
    <cellStyle name="20 % - Akzent2 3 5 2 3 2 3" xfId="19505"/>
    <cellStyle name="20 % - Akzent2 3 5 2 3 3" xfId="9110"/>
    <cellStyle name="20 % - Akzent2 3 5 2 3 3 2" xfId="22963"/>
    <cellStyle name="20 % - Akzent2 3 5 2 3 4" xfId="16049"/>
    <cellStyle name="20 % - Akzent2 3 5 2 4" xfId="3841"/>
    <cellStyle name="20 % - Akzent2 3 5 2 4 2" xfId="10853"/>
    <cellStyle name="20 % - Akzent2 3 5 2 4 2 2" xfId="24691"/>
    <cellStyle name="20 % - Akzent2 3 5 2 4 3" xfId="17777"/>
    <cellStyle name="20 % - Akzent2 3 5 2 5" xfId="7357"/>
    <cellStyle name="20 % - Akzent2 3 5 2 5 2" xfId="21235"/>
    <cellStyle name="20 % - Akzent2 3 5 2 6" xfId="14320"/>
    <cellStyle name="20 % - Akzent2 3 5 3" xfId="1177"/>
    <cellStyle name="20 % - Akzent2 3 5 3 2" xfId="2961"/>
    <cellStyle name="20 % - Akzent2 3 5 3 2 2" xfId="6442"/>
    <cellStyle name="20 % - Akzent2 3 5 3 2 2 2" xfId="13454"/>
    <cellStyle name="20 % - Akzent2 3 5 3 2 2 2 2" xfId="27282"/>
    <cellStyle name="20 % - Akzent2 3 5 3 2 2 3" xfId="20368"/>
    <cellStyle name="20 % - Akzent2 3 5 3 2 3" xfId="9973"/>
    <cellStyle name="20 % - Akzent2 3 5 3 2 3 2" xfId="23826"/>
    <cellStyle name="20 % - Akzent2 3 5 3 2 4" xfId="16912"/>
    <cellStyle name="20 % - Akzent2 3 5 3 3" xfId="4704"/>
    <cellStyle name="20 % - Akzent2 3 5 3 3 2" xfId="11716"/>
    <cellStyle name="20 % - Akzent2 3 5 3 3 2 2" xfId="25554"/>
    <cellStyle name="20 % - Akzent2 3 5 3 3 3" xfId="18640"/>
    <cellStyle name="20 % - Akzent2 3 5 3 4" xfId="8220"/>
    <cellStyle name="20 % - Akzent2 3 5 3 4 2" xfId="22098"/>
    <cellStyle name="20 % - Akzent2 3 5 3 5" xfId="15183"/>
    <cellStyle name="20 % - Akzent2 3 5 4" xfId="2097"/>
    <cellStyle name="20 % - Akzent2 3 5 4 2" xfId="5578"/>
    <cellStyle name="20 % - Akzent2 3 5 4 2 2" xfId="12590"/>
    <cellStyle name="20 % - Akzent2 3 5 4 2 2 2" xfId="26418"/>
    <cellStyle name="20 % - Akzent2 3 5 4 2 3" xfId="19504"/>
    <cellStyle name="20 % - Akzent2 3 5 4 3" xfId="9109"/>
    <cellStyle name="20 % - Akzent2 3 5 4 3 2" xfId="22962"/>
    <cellStyle name="20 % - Akzent2 3 5 4 4" xfId="16048"/>
    <cellStyle name="20 % - Akzent2 3 5 5" xfId="3840"/>
    <cellStyle name="20 % - Akzent2 3 5 5 2" xfId="10852"/>
    <cellStyle name="20 % - Akzent2 3 5 5 2 2" xfId="24690"/>
    <cellStyle name="20 % - Akzent2 3 5 5 3" xfId="17776"/>
    <cellStyle name="20 % - Akzent2 3 5 6" xfId="7356"/>
    <cellStyle name="20 % - Akzent2 3 5 6 2" xfId="21234"/>
    <cellStyle name="20 % - Akzent2 3 5 7" xfId="14319"/>
    <cellStyle name="20 % - Akzent2 3 6" xfId="274"/>
    <cellStyle name="20 % - Akzent2 3 6 2" xfId="1179"/>
    <cellStyle name="20 % - Akzent2 3 6 2 2" xfId="2963"/>
    <cellStyle name="20 % - Akzent2 3 6 2 2 2" xfId="6444"/>
    <cellStyle name="20 % - Akzent2 3 6 2 2 2 2" xfId="13456"/>
    <cellStyle name="20 % - Akzent2 3 6 2 2 2 2 2" xfId="27284"/>
    <cellStyle name="20 % - Akzent2 3 6 2 2 2 3" xfId="20370"/>
    <cellStyle name="20 % - Akzent2 3 6 2 2 3" xfId="9975"/>
    <cellStyle name="20 % - Akzent2 3 6 2 2 3 2" xfId="23828"/>
    <cellStyle name="20 % - Akzent2 3 6 2 2 4" xfId="16914"/>
    <cellStyle name="20 % - Akzent2 3 6 2 3" xfId="4706"/>
    <cellStyle name="20 % - Akzent2 3 6 2 3 2" xfId="11718"/>
    <cellStyle name="20 % - Akzent2 3 6 2 3 2 2" xfId="25556"/>
    <cellStyle name="20 % - Akzent2 3 6 2 3 3" xfId="18642"/>
    <cellStyle name="20 % - Akzent2 3 6 2 4" xfId="8222"/>
    <cellStyle name="20 % - Akzent2 3 6 2 4 2" xfId="22100"/>
    <cellStyle name="20 % - Akzent2 3 6 2 5" xfId="15185"/>
    <cellStyle name="20 % - Akzent2 3 6 3" xfId="2099"/>
    <cellStyle name="20 % - Akzent2 3 6 3 2" xfId="5580"/>
    <cellStyle name="20 % - Akzent2 3 6 3 2 2" xfId="12592"/>
    <cellStyle name="20 % - Akzent2 3 6 3 2 2 2" xfId="26420"/>
    <cellStyle name="20 % - Akzent2 3 6 3 2 3" xfId="19506"/>
    <cellStyle name="20 % - Akzent2 3 6 3 3" xfId="9111"/>
    <cellStyle name="20 % - Akzent2 3 6 3 3 2" xfId="22964"/>
    <cellStyle name="20 % - Akzent2 3 6 3 4" xfId="16050"/>
    <cellStyle name="20 % - Akzent2 3 6 4" xfId="3842"/>
    <cellStyle name="20 % - Akzent2 3 6 4 2" xfId="10854"/>
    <cellStyle name="20 % - Akzent2 3 6 4 2 2" xfId="24692"/>
    <cellStyle name="20 % - Akzent2 3 6 4 3" xfId="17778"/>
    <cellStyle name="20 % - Akzent2 3 6 5" xfId="7358"/>
    <cellStyle name="20 % - Akzent2 3 6 5 2" xfId="21236"/>
    <cellStyle name="20 % - Akzent2 3 6 6" xfId="14321"/>
    <cellStyle name="20 % - Akzent2 3 7" xfId="1027"/>
    <cellStyle name="20 % - Akzent2 3 7 2" xfId="1893"/>
    <cellStyle name="20 % - Akzent2 3 7 2 2" xfId="3677"/>
    <cellStyle name="20 % - Akzent2 3 7 2 2 2" xfId="7158"/>
    <cellStyle name="20 % - Akzent2 3 7 2 2 2 2" xfId="14170"/>
    <cellStyle name="20 % - Akzent2 3 7 2 2 2 2 2" xfId="27998"/>
    <cellStyle name="20 % - Akzent2 3 7 2 2 2 3" xfId="21084"/>
    <cellStyle name="20 % - Akzent2 3 7 2 2 3" xfId="10689"/>
    <cellStyle name="20 % - Akzent2 3 7 2 2 3 2" xfId="24542"/>
    <cellStyle name="20 % - Akzent2 3 7 2 2 4" xfId="17628"/>
    <cellStyle name="20 % - Akzent2 3 7 2 3" xfId="5420"/>
    <cellStyle name="20 % - Akzent2 3 7 2 3 2" xfId="12432"/>
    <cellStyle name="20 % - Akzent2 3 7 2 3 2 2" xfId="26270"/>
    <cellStyle name="20 % - Akzent2 3 7 2 3 3" xfId="19356"/>
    <cellStyle name="20 % - Akzent2 3 7 2 4" xfId="8936"/>
    <cellStyle name="20 % - Akzent2 3 7 2 4 2" xfId="22814"/>
    <cellStyle name="20 % - Akzent2 3 7 2 5" xfId="15899"/>
    <cellStyle name="20 % - Akzent2 3 7 3" xfId="2813"/>
    <cellStyle name="20 % - Akzent2 3 7 3 2" xfId="6294"/>
    <cellStyle name="20 % - Akzent2 3 7 3 2 2" xfId="13306"/>
    <cellStyle name="20 % - Akzent2 3 7 3 2 2 2" xfId="27134"/>
    <cellStyle name="20 % - Akzent2 3 7 3 2 3" xfId="20220"/>
    <cellStyle name="20 % - Akzent2 3 7 3 3" xfId="9825"/>
    <cellStyle name="20 % - Akzent2 3 7 3 3 2" xfId="23678"/>
    <cellStyle name="20 % - Akzent2 3 7 3 4" xfId="16764"/>
    <cellStyle name="20 % - Akzent2 3 7 4" xfId="4556"/>
    <cellStyle name="20 % - Akzent2 3 7 4 2" xfId="11568"/>
    <cellStyle name="20 % - Akzent2 3 7 4 2 2" xfId="25406"/>
    <cellStyle name="20 % - Akzent2 3 7 4 3" xfId="18492"/>
    <cellStyle name="20 % - Akzent2 3 7 5" xfId="8072"/>
    <cellStyle name="20 % - Akzent2 3 7 5 2" xfId="21950"/>
    <cellStyle name="20 % - Akzent2 3 7 6" xfId="15035"/>
    <cellStyle name="20 % - Akzent2 3 8" xfId="1071"/>
    <cellStyle name="20 % - Akzent2 3 8 2" xfId="1937"/>
    <cellStyle name="20 % - Akzent2 3 8 2 2" xfId="3721"/>
    <cellStyle name="20 % - Akzent2 3 8 2 2 2" xfId="7202"/>
    <cellStyle name="20 % - Akzent2 3 8 2 2 2 2" xfId="14214"/>
    <cellStyle name="20 % - Akzent2 3 8 2 2 2 2 2" xfId="28042"/>
    <cellStyle name="20 % - Akzent2 3 8 2 2 2 3" xfId="21128"/>
    <cellStyle name="20 % - Akzent2 3 8 2 2 3" xfId="10733"/>
    <cellStyle name="20 % - Akzent2 3 8 2 2 3 2" xfId="24586"/>
    <cellStyle name="20 % - Akzent2 3 8 2 2 4" xfId="17672"/>
    <cellStyle name="20 % - Akzent2 3 8 2 3" xfId="5464"/>
    <cellStyle name="20 % - Akzent2 3 8 2 3 2" xfId="12476"/>
    <cellStyle name="20 % - Akzent2 3 8 2 3 2 2" xfId="26314"/>
    <cellStyle name="20 % - Akzent2 3 8 2 3 3" xfId="19400"/>
    <cellStyle name="20 % - Akzent2 3 8 2 4" xfId="8980"/>
    <cellStyle name="20 % - Akzent2 3 8 2 4 2" xfId="22858"/>
    <cellStyle name="20 % - Akzent2 3 8 2 5" xfId="15943"/>
    <cellStyle name="20 % - Akzent2 3 8 3" xfId="2857"/>
    <cellStyle name="20 % - Akzent2 3 8 3 2" xfId="6338"/>
    <cellStyle name="20 % - Akzent2 3 8 3 2 2" xfId="13350"/>
    <cellStyle name="20 % - Akzent2 3 8 3 2 2 2" xfId="27178"/>
    <cellStyle name="20 % - Akzent2 3 8 3 2 3" xfId="20264"/>
    <cellStyle name="20 % - Akzent2 3 8 3 3" xfId="9869"/>
    <cellStyle name="20 % - Akzent2 3 8 3 3 2" xfId="23722"/>
    <cellStyle name="20 % - Akzent2 3 8 3 4" xfId="16808"/>
    <cellStyle name="20 % - Akzent2 3 8 4" xfId="4600"/>
    <cellStyle name="20 % - Akzent2 3 8 4 2" xfId="11612"/>
    <cellStyle name="20 % - Akzent2 3 8 4 2 2" xfId="25450"/>
    <cellStyle name="20 % - Akzent2 3 8 4 3" xfId="18536"/>
    <cellStyle name="20 % - Akzent2 3 8 5" xfId="8116"/>
    <cellStyle name="20 % - Akzent2 3 8 5 2" xfId="21994"/>
    <cellStyle name="20 % - Akzent2 3 8 6" xfId="15079"/>
    <cellStyle name="20 % - Akzent2 3 9" xfId="259"/>
    <cellStyle name="20 % - Akzent2 3 9 2" xfId="1164"/>
    <cellStyle name="20 % - Akzent2 3 9 2 2" xfId="2948"/>
    <cellStyle name="20 % - Akzent2 3 9 2 2 2" xfId="6429"/>
    <cellStyle name="20 % - Akzent2 3 9 2 2 2 2" xfId="13441"/>
    <cellStyle name="20 % - Akzent2 3 9 2 2 2 2 2" xfId="27269"/>
    <cellStyle name="20 % - Akzent2 3 9 2 2 2 3" xfId="20355"/>
    <cellStyle name="20 % - Akzent2 3 9 2 2 3" xfId="9960"/>
    <cellStyle name="20 % - Akzent2 3 9 2 2 3 2" xfId="23813"/>
    <cellStyle name="20 % - Akzent2 3 9 2 2 4" xfId="16899"/>
    <cellStyle name="20 % - Akzent2 3 9 2 3" xfId="4691"/>
    <cellStyle name="20 % - Akzent2 3 9 2 3 2" xfId="11703"/>
    <cellStyle name="20 % - Akzent2 3 9 2 3 2 2" xfId="25541"/>
    <cellStyle name="20 % - Akzent2 3 9 2 3 3" xfId="18627"/>
    <cellStyle name="20 % - Akzent2 3 9 2 4" xfId="8207"/>
    <cellStyle name="20 % - Akzent2 3 9 2 4 2" xfId="22085"/>
    <cellStyle name="20 % - Akzent2 3 9 2 5" xfId="15170"/>
    <cellStyle name="20 % - Akzent2 3 9 3" xfId="2084"/>
    <cellStyle name="20 % - Akzent2 3 9 3 2" xfId="5565"/>
    <cellStyle name="20 % - Akzent2 3 9 3 2 2" xfId="12577"/>
    <cellStyle name="20 % - Akzent2 3 9 3 2 2 2" xfId="26405"/>
    <cellStyle name="20 % - Akzent2 3 9 3 2 3" xfId="19491"/>
    <cellStyle name="20 % - Akzent2 3 9 3 3" xfId="9096"/>
    <cellStyle name="20 % - Akzent2 3 9 3 3 2" xfId="22949"/>
    <cellStyle name="20 % - Akzent2 3 9 3 4" xfId="16035"/>
    <cellStyle name="20 % - Akzent2 3 9 4" xfId="3827"/>
    <cellStyle name="20 % - Akzent2 3 9 4 2" xfId="10839"/>
    <cellStyle name="20 % - Akzent2 3 9 4 2 2" xfId="24677"/>
    <cellStyle name="20 % - Akzent2 3 9 4 3" xfId="17763"/>
    <cellStyle name="20 % - Akzent2 3 9 5" xfId="7343"/>
    <cellStyle name="20 % - Akzent2 3 9 5 2" xfId="21221"/>
    <cellStyle name="20 % - Akzent2 3 9 6" xfId="14306"/>
    <cellStyle name="20 % - Akzent2 4" xfId="138"/>
    <cellStyle name="20 % - Akzent2 4 2" xfId="276"/>
    <cellStyle name="20 % - Akzent2 4 2 2" xfId="277"/>
    <cellStyle name="20 % - Akzent2 4 2 2 2" xfId="1182"/>
    <cellStyle name="20 % - Akzent2 4 2 2 2 2" xfId="2966"/>
    <cellStyle name="20 % - Akzent2 4 2 2 2 2 2" xfId="6447"/>
    <cellStyle name="20 % - Akzent2 4 2 2 2 2 2 2" xfId="13459"/>
    <cellStyle name="20 % - Akzent2 4 2 2 2 2 2 2 2" xfId="27287"/>
    <cellStyle name="20 % - Akzent2 4 2 2 2 2 2 3" xfId="20373"/>
    <cellStyle name="20 % - Akzent2 4 2 2 2 2 3" xfId="9978"/>
    <cellStyle name="20 % - Akzent2 4 2 2 2 2 3 2" xfId="23831"/>
    <cellStyle name="20 % - Akzent2 4 2 2 2 2 4" xfId="16917"/>
    <cellStyle name="20 % - Akzent2 4 2 2 2 3" xfId="4709"/>
    <cellStyle name="20 % - Akzent2 4 2 2 2 3 2" xfId="11721"/>
    <cellStyle name="20 % - Akzent2 4 2 2 2 3 2 2" xfId="25559"/>
    <cellStyle name="20 % - Akzent2 4 2 2 2 3 3" xfId="18645"/>
    <cellStyle name="20 % - Akzent2 4 2 2 2 4" xfId="8225"/>
    <cellStyle name="20 % - Akzent2 4 2 2 2 4 2" xfId="22103"/>
    <cellStyle name="20 % - Akzent2 4 2 2 2 5" xfId="15188"/>
    <cellStyle name="20 % - Akzent2 4 2 2 3" xfId="2102"/>
    <cellStyle name="20 % - Akzent2 4 2 2 3 2" xfId="5583"/>
    <cellStyle name="20 % - Akzent2 4 2 2 3 2 2" xfId="12595"/>
    <cellStyle name="20 % - Akzent2 4 2 2 3 2 2 2" xfId="26423"/>
    <cellStyle name="20 % - Akzent2 4 2 2 3 2 3" xfId="19509"/>
    <cellStyle name="20 % - Akzent2 4 2 2 3 3" xfId="9114"/>
    <cellStyle name="20 % - Akzent2 4 2 2 3 3 2" xfId="22967"/>
    <cellStyle name="20 % - Akzent2 4 2 2 3 4" xfId="16053"/>
    <cellStyle name="20 % - Akzent2 4 2 2 4" xfId="3845"/>
    <cellStyle name="20 % - Akzent2 4 2 2 4 2" xfId="10857"/>
    <cellStyle name="20 % - Akzent2 4 2 2 4 2 2" xfId="24695"/>
    <cellStyle name="20 % - Akzent2 4 2 2 4 3" xfId="17781"/>
    <cellStyle name="20 % - Akzent2 4 2 2 5" xfId="7361"/>
    <cellStyle name="20 % - Akzent2 4 2 2 5 2" xfId="21239"/>
    <cellStyle name="20 % - Akzent2 4 2 2 6" xfId="14324"/>
    <cellStyle name="20 % - Akzent2 4 2 3" xfId="1181"/>
    <cellStyle name="20 % - Akzent2 4 2 3 2" xfId="2965"/>
    <cellStyle name="20 % - Akzent2 4 2 3 2 2" xfId="6446"/>
    <cellStyle name="20 % - Akzent2 4 2 3 2 2 2" xfId="13458"/>
    <cellStyle name="20 % - Akzent2 4 2 3 2 2 2 2" xfId="27286"/>
    <cellStyle name="20 % - Akzent2 4 2 3 2 2 3" xfId="20372"/>
    <cellStyle name="20 % - Akzent2 4 2 3 2 3" xfId="9977"/>
    <cellStyle name="20 % - Akzent2 4 2 3 2 3 2" xfId="23830"/>
    <cellStyle name="20 % - Akzent2 4 2 3 2 4" xfId="16916"/>
    <cellStyle name="20 % - Akzent2 4 2 3 3" xfId="4708"/>
    <cellStyle name="20 % - Akzent2 4 2 3 3 2" xfId="11720"/>
    <cellStyle name="20 % - Akzent2 4 2 3 3 2 2" xfId="25558"/>
    <cellStyle name="20 % - Akzent2 4 2 3 3 3" xfId="18644"/>
    <cellStyle name="20 % - Akzent2 4 2 3 4" xfId="8224"/>
    <cellStyle name="20 % - Akzent2 4 2 3 4 2" xfId="22102"/>
    <cellStyle name="20 % - Akzent2 4 2 3 5" xfId="15187"/>
    <cellStyle name="20 % - Akzent2 4 2 4" xfId="2101"/>
    <cellStyle name="20 % - Akzent2 4 2 4 2" xfId="5582"/>
    <cellStyle name="20 % - Akzent2 4 2 4 2 2" xfId="12594"/>
    <cellStyle name="20 % - Akzent2 4 2 4 2 2 2" xfId="26422"/>
    <cellStyle name="20 % - Akzent2 4 2 4 2 3" xfId="19508"/>
    <cellStyle name="20 % - Akzent2 4 2 4 3" xfId="9113"/>
    <cellStyle name="20 % - Akzent2 4 2 4 3 2" xfId="22966"/>
    <cellStyle name="20 % - Akzent2 4 2 4 4" xfId="16052"/>
    <cellStyle name="20 % - Akzent2 4 2 5" xfId="3844"/>
    <cellStyle name="20 % - Akzent2 4 2 5 2" xfId="10856"/>
    <cellStyle name="20 % - Akzent2 4 2 5 2 2" xfId="24694"/>
    <cellStyle name="20 % - Akzent2 4 2 5 3" xfId="17780"/>
    <cellStyle name="20 % - Akzent2 4 2 6" xfId="7360"/>
    <cellStyle name="20 % - Akzent2 4 2 6 2" xfId="21238"/>
    <cellStyle name="20 % - Akzent2 4 2 7" xfId="14323"/>
    <cellStyle name="20 % - Akzent2 4 3" xfId="278"/>
    <cellStyle name="20 % - Akzent2 4 3 2" xfId="279"/>
    <cellStyle name="20 % - Akzent2 4 3 2 2" xfId="1184"/>
    <cellStyle name="20 % - Akzent2 4 3 2 2 2" xfId="2968"/>
    <cellStyle name="20 % - Akzent2 4 3 2 2 2 2" xfId="6449"/>
    <cellStyle name="20 % - Akzent2 4 3 2 2 2 2 2" xfId="13461"/>
    <cellStyle name="20 % - Akzent2 4 3 2 2 2 2 2 2" xfId="27289"/>
    <cellStyle name="20 % - Akzent2 4 3 2 2 2 2 3" xfId="20375"/>
    <cellStyle name="20 % - Akzent2 4 3 2 2 2 3" xfId="9980"/>
    <cellStyle name="20 % - Akzent2 4 3 2 2 2 3 2" xfId="23833"/>
    <cellStyle name="20 % - Akzent2 4 3 2 2 2 4" xfId="16919"/>
    <cellStyle name="20 % - Akzent2 4 3 2 2 3" xfId="4711"/>
    <cellStyle name="20 % - Akzent2 4 3 2 2 3 2" xfId="11723"/>
    <cellStyle name="20 % - Akzent2 4 3 2 2 3 2 2" xfId="25561"/>
    <cellStyle name="20 % - Akzent2 4 3 2 2 3 3" xfId="18647"/>
    <cellStyle name="20 % - Akzent2 4 3 2 2 4" xfId="8227"/>
    <cellStyle name="20 % - Akzent2 4 3 2 2 4 2" xfId="22105"/>
    <cellStyle name="20 % - Akzent2 4 3 2 2 5" xfId="15190"/>
    <cellStyle name="20 % - Akzent2 4 3 2 3" xfId="2104"/>
    <cellStyle name="20 % - Akzent2 4 3 2 3 2" xfId="5585"/>
    <cellStyle name="20 % - Akzent2 4 3 2 3 2 2" xfId="12597"/>
    <cellStyle name="20 % - Akzent2 4 3 2 3 2 2 2" xfId="26425"/>
    <cellStyle name="20 % - Akzent2 4 3 2 3 2 3" xfId="19511"/>
    <cellStyle name="20 % - Akzent2 4 3 2 3 3" xfId="9116"/>
    <cellStyle name="20 % - Akzent2 4 3 2 3 3 2" xfId="22969"/>
    <cellStyle name="20 % - Akzent2 4 3 2 3 4" xfId="16055"/>
    <cellStyle name="20 % - Akzent2 4 3 2 4" xfId="3847"/>
    <cellStyle name="20 % - Akzent2 4 3 2 4 2" xfId="10859"/>
    <cellStyle name="20 % - Akzent2 4 3 2 4 2 2" xfId="24697"/>
    <cellStyle name="20 % - Akzent2 4 3 2 4 3" xfId="17783"/>
    <cellStyle name="20 % - Akzent2 4 3 2 5" xfId="7363"/>
    <cellStyle name="20 % - Akzent2 4 3 2 5 2" xfId="21241"/>
    <cellStyle name="20 % - Akzent2 4 3 2 6" xfId="14326"/>
    <cellStyle name="20 % - Akzent2 4 3 3" xfId="1183"/>
    <cellStyle name="20 % - Akzent2 4 3 3 2" xfId="2967"/>
    <cellStyle name="20 % - Akzent2 4 3 3 2 2" xfId="6448"/>
    <cellStyle name="20 % - Akzent2 4 3 3 2 2 2" xfId="13460"/>
    <cellStyle name="20 % - Akzent2 4 3 3 2 2 2 2" xfId="27288"/>
    <cellStyle name="20 % - Akzent2 4 3 3 2 2 3" xfId="20374"/>
    <cellStyle name="20 % - Akzent2 4 3 3 2 3" xfId="9979"/>
    <cellStyle name="20 % - Akzent2 4 3 3 2 3 2" xfId="23832"/>
    <cellStyle name="20 % - Akzent2 4 3 3 2 4" xfId="16918"/>
    <cellStyle name="20 % - Akzent2 4 3 3 3" xfId="4710"/>
    <cellStyle name="20 % - Akzent2 4 3 3 3 2" xfId="11722"/>
    <cellStyle name="20 % - Akzent2 4 3 3 3 2 2" xfId="25560"/>
    <cellStyle name="20 % - Akzent2 4 3 3 3 3" xfId="18646"/>
    <cellStyle name="20 % - Akzent2 4 3 3 4" xfId="8226"/>
    <cellStyle name="20 % - Akzent2 4 3 3 4 2" xfId="22104"/>
    <cellStyle name="20 % - Akzent2 4 3 3 5" xfId="15189"/>
    <cellStyle name="20 % - Akzent2 4 3 4" xfId="2103"/>
    <cellStyle name="20 % - Akzent2 4 3 4 2" xfId="5584"/>
    <cellStyle name="20 % - Akzent2 4 3 4 2 2" xfId="12596"/>
    <cellStyle name="20 % - Akzent2 4 3 4 2 2 2" xfId="26424"/>
    <cellStyle name="20 % - Akzent2 4 3 4 2 3" xfId="19510"/>
    <cellStyle name="20 % - Akzent2 4 3 4 3" xfId="9115"/>
    <cellStyle name="20 % - Akzent2 4 3 4 3 2" xfId="22968"/>
    <cellStyle name="20 % - Akzent2 4 3 4 4" xfId="16054"/>
    <cellStyle name="20 % - Akzent2 4 3 5" xfId="3846"/>
    <cellStyle name="20 % - Akzent2 4 3 5 2" xfId="10858"/>
    <cellStyle name="20 % - Akzent2 4 3 5 2 2" xfId="24696"/>
    <cellStyle name="20 % - Akzent2 4 3 5 3" xfId="17782"/>
    <cellStyle name="20 % - Akzent2 4 3 6" xfId="7362"/>
    <cellStyle name="20 % - Akzent2 4 3 6 2" xfId="21240"/>
    <cellStyle name="20 % - Akzent2 4 3 7" xfId="14325"/>
    <cellStyle name="20 % - Akzent2 4 4" xfId="280"/>
    <cellStyle name="20 % - Akzent2 4 4 2" xfId="1185"/>
    <cellStyle name="20 % - Akzent2 4 4 2 2" xfId="2969"/>
    <cellStyle name="20 % - Akzent2 4 4 2 2 2" xfId="6450"/>
    <cellStyle name="20 % - Akzent2 4 4 2 2 2 2" xfId="13462"/>
    <cellStyle name="20 % - Akzent2 4 4 2 2 2 2 2" xfId="27290"/>
    <cellStyle name="20 % - Akzent2 4 4 2 2 2 3" xfId="20376"/>
    <cellStyle name="20 % - Akzent2 4 4 2 2 3" xfId="9981"/>
    <cellStyle name="20 % - Akzent2 4 4 2 2 3 2" xfId="23834"/>
    <cellStyle name="20 % - Akzent2 4 4 2 2 4" xfId="16920"/>
    <cellStyle name="20 % - Akzent2 4 4 2 3" xfId="4712"/>
    <cellStyle name="20 % - Akzent2 4 4 2 3 2" xfId="11724"/>
    <cellStyle name="20 % - Akzent2 4 4 2 3 2 2" xfId="25562"/>
    <cellStyle name="20 % - Akzent2 4 4 2 3 3" xfId="18648"/>
    <cellStyle name="20 % - Akzent2 4 4 2 4" xfId="8228"/>
    <cellStyle name="20 % - Akzent2 4 4 2 4 2" xfId="22106"/>
    <cellStyle name="20 % - Akzent2 4 4 2 5" xfId="15191"/>
    <cellStyle name="20 % - Akzent2 4 4 3" xfId="2105"/>
    <cellStyle name="20 % - Akzent2 4 4 3 2" xfId="5586"/>
    <cellStyle name="20 % - Akzent2 4 4 3 2 2" xfId="12598"/>
    <cellStyle name="20 % - Akzent2 4 4 3 2 2 2" xfId="26426"/>
    <cellStyle name="20 % - Akzent2 4 4 3 2 3" xfId="19512"/>
    <cellStyle name="20 % - Akzent2 4 4 3 3" xfId="9117"/>
    <cellStyle name="20 % - Akzent2 4 4 3 3 2" xfId="22970"/>
    <cellStyle name="20 % - Akzent2 4 4 3 4" xfId="16056"/>
    <cellStyle name="20 % - Akzent2 4 4 4" xfId="3848"/>
    <cellStyle name="20 % - Akzent2 4 4 4 2" xfId="10860"/>
    <cellStyle name="20 % - Akzent2 4 4 4 2 2" xfId="24698"/>
    <cellStyle name="20 % - Akzent2 4 4 4 3" xfId="17784"/>
    <cellStyle name="20 % - Akzent2 4 4 5" xfId="7364"/>
    <cellStyle name="20 % - Akzent2 4 4 5 2" xfId="21242"/>
    <cellStyle name="20 % - Akzent2 4 4 6" xfId="14327"/>
    <cellStyle name="20 % - Akzent2 4 5" xfId="1028"/>
    <cellStyle name="20 % - Akzent2 4 5 2" xfId="1894"/>
    <cellStyle name="20 % - Akzent2 4 5 2 2" xfId="3678"/>
    <cellStyle name="20 % - Akzent2 4 5 2 2 2" xfId="7159"/>
    <cellStyle name="20 % - Akzent2 4 5 2 2 2 2" xfId="14171"/>
    <cellStyle name="20 % - Akzent2 4 5 2 2 2 2 2" xfId="27999"/>
    <cellStyle name="20 % - Akzent2 4 5 2 2 2 3" xfId="21085"/>
    <cellStyle name="20 % - Akzent2 4 5 2 2 3" xfId="10690"/>
    <cellStyle name="20 % - Akzent2 4 5 2 2 3 2" xfId="24543"/>
    <cellStyle name="20 % - Akzent2 4 5 2 2 4" xfId="17629"/>
    <cellStyle name="20 % - Akzent2 4 5 2 3" xfId="5421"/>
    <cellStyle name="20 % - Akzent2 4 5 2 3 2" xfId="12433"/>
    <cellStyle name="20 % - Akzent2 4 5 2 3 2 2" xfId="26271"/>
    <cellStyle name="20 % - Akzent2 4 5 2 3 3" xfId="19357"/>
    <cellStyle name="20 % - Akzent2 4 5 2 4" xfId="8937"/>
    <cellStyle name="20 % - Akzent2 4 5 2 4 2" xfId="22815"/>
    <cellStyle name="20 % - Akzent2 4 5 2 5" xfId="15900"/>
    <cellStyle name="20 % - Akzent2 4 5 3" xfId="2814"/>
    <cellStyle name="20 % - Akzent2 4 5 3 2" xfId="6295"/>
    <cellStyle name="20 % - Akzent2 4 5 3 2 2" xfId="13307"/>
    <cellStyle name="20 % - Akzent2 4 5 3 2 2 2" xfId="27135"/>
    <cellStyle name="20 % - Akzent2 4 5 3 2 3" xfId="20221"/>
    <cellStyle name="20 % - Akzent2 4 5 3 3" xfId="9826"/>
    <cellStyle name="20 % - Akzent2 4 5 3 3 2" xfId="23679"/>
    <cellStyle name="20 % - Akzent2 4 5 3 4" xfId="16765"/>
    <cellStyle name="20 % - Akzent2 4 5 4" xfId="4557"/>
    <cellStyle name="20 % - Akzent2 4 5 4 2" xfId="11569"/>
    <cellStyle name="20 % - Akzent2 4 5 4 2 2" xfId="25407"/>
    <cellStyle name="20 % - Akzent2 4 5 4 3" xfId="18493"/>
    <cellStyle name="20 % - Akzent2 4 5 5" xfId="8073"/>
    <cellStyle name="20 % - Akzent2 4 5 5 2" xfId="21951"/>
    <cellStyle name="20 % - Akzent2 4 5 6" xfId="15036"/>
    <cellStyle name="20 % - Akzent2 4 6" xfId="275"/>
    <cellStyle name="20 % - Akzent2 4 6 2" xfId="1180"/>
    <cellStyle name="20 % - Akzent2 4 6 2 2" xfId="2964"/>
    <cellStyle name="20 % - Akzent2 4 6 2 2 2" xfId="6445"/>
    <cellStyle name="20 % - Akzent2 4 6 2 2 2 2" xfId="13457"/>
    <cellStyle name="20 % - Akzent2 4 6 2 2 2 2 2" xfId="27285"/>
    <cellStyle name="20 % - Akzent2 4 6 2 2 2 3" xfId="20371"/>
    <cellStyle name="20 % - Akzent2 4 6 2 2 3" xfId="9976"/>
    <cellStyle name="20 % - Akzent2 4 6 2 2 3 2" xfId="23829"/>
    <cellStyle name="20 % - Akzent2 4 6 2 2 4" xfId="16915"/>
    <cellStyle name="20 % - Akzent2 4 6 2 3" xfId="4707"/>
    <cellStyle name="20 % - Akzent2 4 6 2 3 2" xfId="11719"/>
    <cellStyle name="20 % - Akzent2 4 6 2 3 2 2" xfId="25557"/>
    <cellStyle name="20 % - Akzent2 4 6 2 3 3" xfId="18643"/>
    <cellStyle name="20 % - Akzent2 4 6 2 4" xfId="8223"/>
    <cellStyle name="20 % - Akzent2 4 6 2 4 2" xfId="22101"/>
    <cellStyle name="20 % - Akzent2 4 6 2 5" xfId="15186"/>
    <cellStyle name="20 % - Akzent2 4 6 3" xfId="2100"/>
    <cellStyle name="20 % - Akzent2 4 6 3 2" xfId="5581"/>
    <cellStyle name="20 % - Akzent2 4 6 3 2 2" xfId="12593"/>
    <cellStyle name="20 % - Akzent2 4 6 3 2 2 2" xfId="26421"/>
    <cellStyle name="20 % - Akzent2 4 6 3 2 3" xfId="19507"/>
    <cellStyle name="20 % - Akzent2 4 6 3 3" xfId="9112"/>
    <cellStyle name="20 % - Akzent2 4 6 3 3 2" xfId="22965"/>
    <cellStyle name="20 % - Akzent2 4 6 3 4" xfId="16051"/>
    <cellStyle name="20 % - Akzent2 4 6 4" xfId="3843"/>
    <cellStyle name="20 % - Akzent2 4 6 4 2" xfId="10855"/>
    <cellStyle name="20 % - Akzent2 4 6 4 2 2" xfId="24693"/>
    <cellStyle name="20 % - Akzent2 4 6 4 3" xfId="17779"/>
    <cellStyle name="20 % - Akzent2 4 6 5" xfId="7359"/>
    <cellStyle name="20 % - Akzent2 4 6 5 2" xfId="21237"/>
    <cellStyle name="20 % - Akzent2 4 6 6" xfId="14322"/>
    <cellStyle name="20 % - Akzent2 5" xfId="281"/>
    <cellStyle name="20 % - Akzent2 5 2" xfId="282"/>
    <cellStyle name="20 % - Akzent2 5 2 2" xfId="283"/>
    <cellStyle name="20 % - Akzent2 5 2 2 2" xfId="1188"/>
    <cellStyle name="20 % - Akzent2 5 2 2 2 2" xfId="2972"/>
    <cellStyle name="20 % - Akzent2 5 2 2 2 2 2" xfId="6453"/>
    <cellStyle name="20 % - Akzent2 5 2 2 2 2 2 2" xfId="13465"/>
    <cellStyle name="20 % - Akzent2 5 2 2 2 2 2 2 2" xfId="27293"/>
    <cellStyle name="20 % - Akzent2 5 2 2 2 2 2 3" xfId="20379"/>
    <cellStyle name="20 % - Akzent2 5 2 2 2 2 3" xfId="9984"/>
    <cellStyle name="20 % - Akzent2 5 2 2 2 2 3 2" xfId="23837"/>
    <cellStyle name="20 % - Akzent2 5 2 2 2 2 4" xfId="16923"/>
    <cellStyle name="20 % - Akzent2 5 2 2 2 3" xfId="4715"/>
    <cellStyle name="20 % - Akzent2 5 2 2 2 3 2" xfId="11727"/>
    <cellStyle name="20 % - Akzent2 5 2 2 2 3 2 2" xfId="25565"/>
    <cellStyle name="20 % - Akzent2 5 2 2 2 3 3" xfId="18651"/>
    <cellStyle name="20 % - Akzent2 5 2 2 2 4" xfId="8231"/>
    <cellStyle name="20 % - Akzent2 5 2 2 2 4 2" xfId="22109"/>
    <cellStyle name="20 % - Akzent2 5 2 2 2 5" xfId="15194"/>
    <cellStyle name="20 % - Akzent2 5 2 2 3" xfId="2108"/>
    <cellStyle name="20 % - Akzent2 5 2 2 3 2" xfId="5589"/>
    <cellStyle name="20 % - Akzent2 5 2 2 3 2 2" xfId="12601"/>
    <cellStyle name="20 % - Akzent2 5 2 2 3 2 2 2" xfId="26429"/>
    <cellStyle name="20 % - Akzent2 5 2 2 3 2 3" xfId="19515"/>
    <cellStyle name="20 % - Akzent2 5 2 2 3 3" xfId="9120"/>
    <cellStyle name="20 % - Akzent2 5 2 2 3 3 2" xfId="22973"/>
    <cellStyle name="20 % - Akzent2 5 2 2 3 4" xfId="16059"/>
    <cellStyle name="20 % - Akzent2 5 2 2 4" xfId="3851"/>
    <cellStyle name="20 % - Akzent2 5 2 2 4 2" xfId="10863"/>
    <cellStyle name="20 % - Akzent2 5 2 2 4 2 2" xfId="24701"/>
    <cellStyle name="20 % - Akzent2 5 2 2 4 3" xfId="17787"/>
    <cellStyle name="20 % - Akzent2 5 2 2 5" xfId="7367"/>
    <cellStyle name="20 % - Akzent2 5 2 2 5 2" xfId="21245"/>
    <cellStyle name="20 % - Akzent2 5 2 2 6" xfId="14330"/>
    <cellStyle name="20 % - Akzent2 5 2 3" xfId="1187"/>
    <cellStyle name="20 % - Akzent2 5 2 3 2" xfId="2971"/>
    <cellStyle name="20 % - Akzent2 5 2 3 2 2" xfId="6452"/>
    <cellStyle name="20 % - Akzent2 5 2 3 2 2 2" xfId="13464"/>
    <cellStyle name="20 % - Akzent2 5 2 3 2 2 2 2" xfId="27292"/>
    <cellStyle name="20 % - Akzent2 5 2 3 2 2 3" xfId="20378"/>
    <cellStyle name="20 % - Akzent2 5 2 3 2 3" xfId="9983"/>
    <cellStyle name="20 % - Akzent2 5 2 3 2 3 2" xfId="23836"/>
    <cellStyle name="20 % - Akzent2 5 2 3 2 4" xfId="16922"/>
    <cellStyle name="20 % - Akzent2 5 2 3 3" xfId="4714"/>
    <cellStyle name="20 % - Akzent2 5 2 3 3 2" xfId="11726"/>
    <cellStyle name="20 % - Akzent2 5 2 3 3 2 2" xfId="25564"/>
    <cellStyle name="20 % - Akzent2 5 2 3 3 3" xfId="18650"/>
    <cellStyle name="20 % - Akzent2 5 2 3 4" xfId="8230"/>
    <cellStyle name="20 % - Akzent2 5 2 3 4 2" xfId="22108"/>
    <cellStyle name="20 % - Akzent2 5 2 3 5" xfId="15193"/>
    <cellStyle name="20 % - Akzent2 5 2 4" xfId="2107"/>
    <cellStyle name="20 % - Akzent2 5 2 4 2" xfId="5588"/>
    <cellStyle name="20 % - Akzent2 5 2 4 2 2" xfId="12600"/>
    <cellStyle name="20 % - Akzent2 5 2 4 2 2 2" xfId="26428"/>
    <cellStyle name="20 % - Akzent2 5 2 4 2 3" xfId="19514"/>
    <cellStyle name="20 % - Akzent2 5 2 4 3" xfId="9119"/>
    <cellStyle name="20 % - Akzent2 5 2 4 3 2" xfId="22972"/>
    <cellStyle name="20 % - Akzent2 5 2 4 4" xfId="16058"/>
    <cellStyle name="20 % - Akzent2 5 2 5" xfId="3850"/>
    <cellStyle name="20 % - Akzent2 5 2 5 2" xfId="10862"/>
    <cellStyle name="20 % - Akzent2 5 2 5 2 2" xfId="24700"/>
    <cellStyle name="20 % - Akzent2 5 2 5 3" xfId="17786"/>
    <cellStyle name="20 % - Akzent2 5 2 6" xfId="7366"/>
    <cellStyle name="20 % - Akzent2 5 2 6 2" xfId="21244"/>
    <cellStyle name="20 % - Akzent2 5 2 7" xfId="14329"/>
    <cellStyle name="20 % - Akzent2 5 3" xfId="284"/>
    <cellStyle name="20 % - Akzent2 5 3 2" xfId="1189"/>
    <cellStyle name="20 % - Akzent2 5 3 2 2" xfId="2973"/>
    <cellStyle name="20 % - Akzent2 5 3 2 2 2" xfId="6454"/>
    <cellStyle name="20 % - Akzent2 5 3 2 2 2 2" xfId="13466"/>
    <cellStyle name="20 % - Akzent2 5 3 2 2 2 2 2" xfId="27294"/>
    <cellStyle name="20 % - Akzent2 5 3 2 2 2 3" xfId="20380"/>
    <cellStyle name="20 % - Akzent2 5 3 2 2 3" xfId="9985"/>
    <cellStyle name="20 % - Akzent2 5 3 2 2 3 2" xfId="23838"/>
    <cellStyle name="20 % - Akzent2 5 3 2 2 4" xfId="16924"/>
    <cellStyle name="20 % - Akzent2 5 3 2 3" xfId="4716"/>
    <cellStyle name="20 % - Akzent2 5 3 2 3 2" xfId="11728"/>
    <cellStyle name="20 % - Akzent2 5 3 2 3 2 2" xfId="25566"/>
    <cellStyle name="20 % - Akzent2 5 3 2 3 3" xfId="18652"/>
    <cellStyle name="20 % - Akzent2 5 3 2 4" xfId="8232"/>
    <cellStyle name="20 % - Akzent2 5 3 2 4 2" xfId="22110"/>
    <cellStyle name="20 % - Akzent2 5 3 2 5" xfId="15195"/>
    <cellStyle name="20 % - Akzent2 5 3 3" xfId="2109"/>
    <cellStyle name="20 % - Akzent2 5 3 3 2" xfId="5590"/>
    <cellStyle name="20 % - Akzent2 5 3 3 2 2" xfId="12602"/>
    <cellStyle name="20 % - Akzent2 5 3 3 2 2 2" xfId="26430"/>
    <cellStyle name="20 % - Akzent2 5 3 3 2 3" xfId="19516"/>
    <cellStyle name="20 % - Akzent2 5 3 3 3" xfId="9121"/>
    <cellStyle name="20 % - Akzent2 5 3 3 3 2" xfId="22974"/>
    <cellStyle name="20 % - Akzent2 5 3 3 4" xfId="16060"/>
    <cellStyle name="20 % - Akzent2 5 3 4" xfId="3852"/>
    <cellStyle name="20 % - Akzent2 5 3 4 2" xfId="10864"/>
    <cellStyle name="20 % - Akzent2 5 3 4 2 2" xfId="24702"/>
    <cellStyle name="20 % - Akzent2 5 3 4 3" xfId="17788"/>
    <cellStyle name="20 % - Akzent2 5 3 5" xfId="7368"/>
    <cellStyle name="20 % - Akzent2 5 3 5 2" xfId="21246"/>
    <cellStyle name="20 % - Akzent2 5 3 6" xfId="14331"/>
    <cellStyle name="20 % - Akzent2 5 4" xfId="1186"/>
    <cellStyle name="20 % - Akzent2 5 4 2" xfId="2970"/>
    <cellStyle name="20 % - Akzent2 5 4 2 2" xfId="6451"/>
    <cellStyle name="20 % - Akzent2 5 4 2 2 2" xfId="13463"/>
    <cellStyle name="20 % - Akzent2 5 4 2 2 2 2" xfId="27291"/>
    <cellStyle name="20 % - Akzent2 5 4 2 2 3" xfId="20377"/>
    <cellStyle name="20 % - Akzent2 5 4 2 3" xfId="9982"/>
    <cellStyle name="20 % - Akzent2 5 4 2 3 2" xfId="23835"/>
    <cellStyle name="20 % - Akzent2 5 4 2 4" xfId="16921"/>
    <cellStyle name="20 % - Akzent2 5 4 3" xfId="4713"/>
    <cellStyle name="20 % - Akzent2 5 4 3 2" xfId="11725"/>
    <cellStyle name="20 % - Akzent2 5 4 3 2 2" xfId="25563"/>
    <cellStyle name="20 % - Akzent2 5 4 3 3" xfId="18649"/>
    <cellStyle name="20 % - Akzent2 5 4 4" xfId="8229"/>
    <cellStyle name="20 % - Akzent2 5 4 4 2" xfId="22107"/>
    <cellStyle name="20 % - Akzent2 5 4 5" xfId="15192"/>
    <cellStyle name="20 % - Akzent2 5 5" xfId="2106"/>
    <cellStyle name="20 % - Akzent2 5 5 2" xfId="5587"/>
    <cellStyle name="20 % - Akzent2 5 5 2 2" xfId="12599"/>
    <cellStyle name="20 % - Akzent2 5 5 2 2 2" xfId="26427"/>
    <cellStyle name="20 % - Akzent2 5 5 2 3" xfId="19513"/>
    <cellStyle name="20 % - Akzent2 5 5 3" xfId="9118"/>
    <cellStyle name="20 % - Akzent2 5 5 3 2" xfId="22971"/>
    <cellStyle name="20 % - Akzent2 5 5 4" xfId="16057"/>
    <cellStyle name="20 % - Akzent2 5 6" xfId="3849"/>
    <cellStyle name="20 % - Akzent2 5 6 2" xfId="10861"/>
    <cellStyle name="20 % - Akzent2 5 6 2 2" xfId="24699"/>
    <cellStyle name="20 % - Akzent2 5 6 3" xfId="17785"/>
    <cellStyle name="20 % - Akzent2 5 7" xfId="7365"/>
    <cellStyle name="20 % - Akzent2 5 7 2" xfId="21243"/>
    <cellStyle name="20 % - Akzent2 5 8" xfId="14328"/>
    <cellStyle name="20 % - Akzent2 6" xfId="285"/>
    <cellStyle name="20 % - Akzent2 6 2" xfId="286"/>
    <cellStyle name="20 % - Akzent2 6 2 2" xfId="1191"/>
    <cellStyle name="20 % - Akzent2 6 2 2 2" xfId="2975"/>
    <cellStyle name="20 % - Akzent2 6 2 2 2 2" xfId="6456"/>
    <cellStyle name="20 % - Akzent2 6 2 2 2 2 2" xfId="13468"/>
    <cellStyle name="20 % - Akzent2 6 2 2 2 2 2 2" xfId="27296"/>
    <cellStyle name="20 % - Akzent2 6 2 2 2 2 3" xfId="20382"/>
    <cellStyle name="20 % - Akzent2 6 2 2 2 3" xfId="9987"/>
    <cellStyle name="20 % - Akzent2 6 2 2 2 3 2" xfId="23840"/>
    <cellStyle name="20 % - Akzent2 6 2 2 2 4" xfId="16926"/>
    <cellStyle name="20 % - Akzent2 6 2 2 3" xfId="4718"/>
    <cellStyle name="20 % - Akzent2 6 2 2 3 2" xfId="11730"/>
    <cellStyle name="20 % - Akzent2 6 2 2 3 2 2" xfId="25568"/>
    <cellStyle name="20 % - Akzent2 6 2 2 3 3" xfId="18654"/>
    <cellStyle name="20 % - Akzent2 6 2 2 4" xfId="8234"/>
    <cellStyle name="20 % - Akzent2 6 2 2 4 2" xfId="22112"/>
    <cellStyle name="20 % - Akzent2 6 2 2 5" xfId="15197"/>
    <cellStyle name="20 % - Akzent2 6 2 3" xfId="2111"/>
    <cellStyle name="20 % - Akzent2 6 2 3 2" xfId="5592"/>
    <cellStyle name="20 % - Akzent2 6 2 3 2 2" xfId="12604"/>
    <cellStyle name="20 % - Akzent2 6 2 3 2 2 2" xfId="26432"/>
    <cellStyle name="20 % - Akzent2 6 2 3 2 3" xfId="19518"/>
    <cellStyle name="20 % - Akzent2 6 2 3 3" xfId="9123"/>
    <cellStyle name="20 % - Akzent2 6 2 3 3 2" xfId="22976"/>
    <cellStyle name="20 % - Akzent2 6 2 3 4" xfId="16062"/>
    <cellStyle name="20 % - Akzent2 6 2 4" xfId="3854"/>
    <cellStyle name="20 % - Akzent2 6 2 4 2" xfId="10866"/>
    <cellStyle name="20 % - Akzent2 6 2 4 2 2" xfId="24704"/>
    <cellStyle name="20 % - Akzent2 6 2 4 3" xfId="17790"/>
    <cellStyle name="20 % - Akzent2 6 2 5" xfId="7370"/>
    <cellStyle name="20 % - Akzent2 6 2 5 2" xfId="21248"/>
    <cellStyle name="20 % - Akzent2 6 2 6" xfId="14333"/>
    <cellStyle name="20 % - Akzent2 6 3" xfId="1190"/>
    <cellStyle name="20 % - Akzent2 6 3 2" xfId="2974"/>
    <cellStyle name="20 % - Akzent2 6 3 2 2" xfId="6455"/>
    <cellStyle name="20 % - Akzent2 6 3 2 2 2" xfId="13467"/>
    <cellStyle name="20 % - Akzent2 6 3 2 2 2 2" xfId="27295"/>
    <cellStyle name="20 % - Akzent2 6 3 2 2 3" xfId="20381"/>
    <cellStyle name="20 % - Akzent2 6 3 2 3" xfId="9986"/>
    <cellStyle name="20 % - Akzent2 6 3 2 3 2" xfId="23839"/>
    <cellStyle name="20 % - Akzent2 6 3 2 4" xfId="16925"/>
    <cellStyle name="20 % - Akzent2 6 3 3" xfId="4717"/>
    <cellStyle name="20 % - Akzent2 6 3 3 2" xfId="11729"/>
    <cellStyle name="20 % - Akzent2 6 3 3 2 2" xfId="25567"/>
    <cellStyle name="20 % - Akzent2 6 3 3 3" xfId="18653"/>
    <cellStyle name="20 % - Akzent2 6 3 4" xfId="8233"/>
    <cellStyle name="20 % - Akzent2 6 3 4 2" xfId="22111"/>
    <cellStyle name="20 % - Akzent2 6 3 5" xfId="15196"/>
    <cellStyle name="20 % - Akzent2 6 4" xfId="2110"/>
    <cellStyle name="20 % - Akzent2 6 4 2" xfId="5591"/>
    <cellStyle name="20 % - Akzent2 6 4 2 2" xfId="12603"/>
    <cellStyle name="20 % - Akzent2 6 4 2 2 2" xfId="26431"/>
    <cellStyle name="20 % - Akzent2 6 4 2 3" xfId="19517"/>
    <cellStyle name="20 % - Akzent2 6 4 3" xfId="9122"/>
    <cellStyle name="20 % - Akzent2 6 4 3 2" xfId="22975"/>
    <cellStyle name="20 % - Akzent2 6 4 4" xfId="16061"/>
    <cellStyle name="20 % - Akzent2 6 5" xfId="3853"/>
    <cellStyle name="20 % - Akzent2 6 5 2" xfId="10865"/>
    <cellStyle name="20 % - Akzent2 6 5 2 2" xfId="24703"/>
    <cellStyle name="20 % - Akzent2 6 5 3" xfId="17789"/>
    <cellStyle name="20 % - Akzent2 6 6" xfId="7369"/>
    <cellStyle name="20 % - Akzent2 6 6 2" xfId="21247"/>
    <cellStyle name="20 % - Akzent2 6 7" xfId="14332"/>
    <cellStyle name="20 % - Akzent2 7" xfId="287"/>
    <cellStyle name="20 % - Akzent2 7 2" xfId="288"/>
    <cellStyle name="20 % - Akzent2 7 2 2" xfId="1193"/>
    <cellStyle name="20 % - Akzent2 7 2 2 2" xfId="2977"/>
    <cellStyle name="20 % - Akzent2 7 2 2 2 2" xfId="6458"/>
    <cellStyle name="20 % - Akzent2 7 2 2 2 2 2" xfId="13470"/>
    <cellStyle name="20 % - Akzent2 7 2 2 2 2 2 2" xfId="27298"/>
    <cellStyle name="20 % - Akzent2 7 2 2 2 2 3" xfId="20384"/>
    <cellStyle name="20 % - Akzent2 7 2 2 2 3" xfId="9989"/>
    <cellStyle name="20 % - Akzent2 7 2 2 2 3 2" xfId="23842"/>
    <cellStyle name="20 % - Akzent2 7 2 2 2 4" xfId="16928"/>
    <cellStyle name="20 % - Akzent2 7 2 2 3" xfId="4720"/>
    <cellStyle name="20 % - Akzent2 7 2 2 3 2" xfId="11732"/>
    <cellStyle name="20 % - Akzent2 7 2 2 3 2 2" xfId="25570"/>
    <cellStyle name="20 % - Akzent2 7 2 2 3 3" xfId="18656"/>
    <cellStyle name="20 % - Akzent2 7 2 2 4" xfId="8236"/>
    <cellStyle name="20 % - Akzent2 7 2 2 4 2" xfId="22114"/>
    <cellStyle name="20 % - Akzent2 7 2 2 5" xfId="15199"/>
    <cellStyle name="20 % - Akzent2 7 2 3" xfId="2113"/>
    <cellStyle name="20 % - Akzent2 7 2 3 2" xfId="5594"/>
    <cellStyle name="20 % - Akzent2 7 2 3 2 2" xfId="12606"/>
    <cellStyle name="20 % - Akzent2 7 2 3 2 2 2" xfId="26434"/>
    <cellStyle name="20 % - Akzent2 7 2 3 2 3" xfId="19520"/>
    <cellStyle name="20 % - Akzent2 7 2 3 3" xfId="9125"/>
    <cellStyle name="20 % - Akzent2 7 2 3 3 2" xfId="22978"/>
    <cellStyle name="20 % - Akzent2 7 2 3 4" xfId="16064"/>
    <cellStyle name="20 % - Akzent2 7 2 4" xfId="3856"/>
    <cellStyle name="20 % - Akzent2 7 2 4 2" xfId="10868"/>
    <cellStyle name="20 % - Akzent2 7 2 4 2 2" xfId="24706"/>
    <cellStyle name="20 % - Akzent2 7 2 4 3" xfId="17792"/>
    <cellStyle name="20 % - Akzent2 7 2 5" xfId="7372"/>
    <cellStyle name="20 % - Akzent2 7 2 5 2" xfId="21250"/>
    <cellStyle name="20 % - Akzent2 7 2 6" xfId="14335"/>
    <cellStyle name="20 % - Akzent2 7 3" xfId="1192"/>
    <cellStyle name="20 % - Akzent2 7 3 2" xfId="2976"/>
    <cellStyle name="20 % - Akzent2 7 3 2 2" xfId="6457"/>
    <cellStyle name="20 % - Akzent2 7 3 2 2 2" xfId="13469"/>
    <cellStyle name="20 % - Akzent2 7 3 2 2 2 2" xfId="27297"/>
    <cellStyle name="20 % - Akzent2 7 3 2 2 3" xfId="20383"/>
    <cellStyle name="20 % - Akzent2 7 3 2 3" xfId="9988"/>
    <cellStyle name="20 % - Akzent2 7 3 2 3 2" xfId="23841"/>
    <cellStyle name="20 % - Akzent2 7 3 2 4" xfId="16927"/>
    <cellStyle name="20 % - Akzent2 7 3 3" xfId="4719"/>
    <cellStyle name="20 % - Akzent2 7 3 3 2" xfId="11731"/>
    <cellStyle name="20 % - Akzent2 7 3 3 2 2" xfId="25569"/>
    <cellStyle name="20 % - Akzent2 7 3 3 3" xfId="18655"/>
    <cellStyle name="20 % - Akzent2 7 3 4" xfId="8235"/>
    <cellStyle name="20 % - Akzent2 7 3 4 2" xfId="22113"/>
    <cellStyle name="20 % - Akzent2 7 3 5" xfId="15198"/>
    <cellStyle name="20 % - Akzent2 7 4" xfId="2112"/>
    <cellStyle name="20 % - Akzent2 7 4 2" xfId="5593"/>
    <cellStyle name="20 % - Akzent2 7 4 2 2" xfId="12605"/>
    <cellStyle name="20 % - Akzent2 7 4 2 2 2" xfId="26433"/>
    <cellStyle name="20 % - Akzent2 7 4 2 3" xfId="19519"/>
    <cellStyle name="20 % - Akzent2 7 4 3" xfId="9124"/>
    <cellStyle name="20 % - Akzent2 7 4 3 2" xfId="22977"/>
    <cellStyle name="20 % - Akzent2 7 4 4" xfId="16063"/>
    <cellStyle name="20 % - Akzent2 7 5" xfId="3855"/>
    <cellStyle name="20 % - Akzent2 7 5 2" xfId="10867"/>
    <cellStyle name="20 % - Akzent2 7 5 2 2" xfId="24705"/>
    <cellStyle name="20 % - Akzent2 7 5 3" xfId="17791"/>
    <cellStyle name="20 % - Akzent2 7 6" xfId="7371"/>
    <cellStyle name="20 % - Akzent2 7 6 2" xfId="21249"/>
    <cellStyle name="20 % - Akzent2 7 7" xfId="14334"/>
    <cellStyle name="20 % - Akzent2 8" xfId="289"/>
    <cellStyle name="20 % - Akzent2 8 2" xfId="1194"/>
    <cellStyle name="20 % - Akzent2 8 2 2" xfId="2978"/>
    <cellStyle name="20 % - Akzent2 8 2 2 2" xfId="6459"/>
    <cellStyle name="20 % - Akzent2 8 2 2 2 2" xfId="13471"/>
    <cellStyle name="20 % - Akzent2 8 2 2 2 2 2" xfId="27299"/>
    <cellStyle name="20 % - Akzent2 8 2 2 2 3" xfId="20385"/>
    <cellStyle name="20 % - Akzent2 8 2 2 3" xfId="9990"/>
    <cellStyle name="20 % - Akzent2 8 2 2 3 2" xfId="23843"/>
    <cellStyle name="20 % - Akzent2 8 2 2 4" xfId="16929"/>
    <cellStyle name="20 % - Akzent2 8 2 3" xfId="4721"/>
    <cellStyle name="20 % - Akzent2 8 2 3 2" xfId="11733"/>
    <cellStyle name="20 % - Akzent2 8 2 3 2 2" xfId="25571"/>
    <cellStyle name="20 % - Akzent2 8 2 3 3" xfId="18657"/>
    <cellStyle name="20 % - Akzent2 8 2 4" xfId="8237"/>
    <cellStyle name="20 % - Akzent2 8 2 4 2" xfId="22115"/>
    <cellStyle name="20 % - Akzent2 8 2 5" xfId="15200"/>
    <cellStyle name="20 % - Akzent2 8 3" xfId="2114"/>
    <cellStyle name="20 % - Akzent2 8 3 2" xfId="5595"/>
    <cellStyle name="20 % - Akzent2 8 3 2 2" xfId="12607"/>
    <cellStyle name="20 % - Akzent2 8 3 2 2 2" xfId="26435"/>
    <cellStyle name="20 % - Akzent2 8 3 2 3" xfId="19521"/>
    <cellStyle name="20 % - Akzent2 8 3 3" xfId="9126"/>
    <cellStyle name="20 % - Akzent2 8 3 3 2" xfId="22979"/>
    <cellStyle name="20 % - Akzent2 8 3 4" xfId="16065"/>
    <cellStyle name="20 % - Akzent2 8 4" xfId="3857"/>
    <cellStyle name="20 % - Akzent2 8 4 2" xfId="10869"/>
    <cellStyle name="20 % - Akzent2 8 4 2 2" xfId="24707"/>
    <cellStyle name="20 % - Akzent2 8 4 3" xfId="17793"/>
    <cellStyle name="20 % - Akzent2 8 5" xfId="7373"/>
    <cellStyle name="20 % - Akzent2 8 5 2" xfId="21251"/>
    <cellStyle name="20 % - Akzent2 8 6" xfId="14336"/>
    <cellStyle name="20 % - Akzent2 9" xfId="290"/>
    <cellStyle name="20 % - Akzent2 9 2" xfId="1195"/>
    <cellStyle name="20 % - Akzent2 9 2 2" xfId="2979"/>
    <cellStyle name="20 % - Akzent2 9 2 2 2" xfId="6460"/>
    <cellStyle name="20 % - Akzent2 9 2 2 2 2" xfId="13472"/>
    <cellStyle name="20 % - Akzent2 9 2 2 2 2 2" xfId="27300"/>
    <cellStyle name="20 % - Akzent2 9 2 2 2 3" xfId="20386"/>
    <cellStyle name="20 % - Akzent2 9 2 2 3" xfId="9991"/>
    <cellStyle name="20 % - Akzent2 9 2 2 3 2" xfId="23844"/>
    <cellStyle name="20 % - Akzent2 9 2 2 4" xfId="16930"/>
    <cellStyle name="20 % - Akzent2 9 2 3" xfId="4722"/>
    <cellStyle name="20 % - Akzent2 9 2 3 2" xfId="11734"/>
    <cellStyle name="20 % - Akzent2 9 2 3 2 2" xfId="25572"/>
    <cellStyle name="20 % - Akzent2 9 2 3 3" xfId="18658"/>
    <cellStyle name="20 % - Akzent2 9 2 4" xfId="8238"/>
    <cellStyle name="20 % - Akzent2 9 2 4 2" xfId="22116"/>
    <cellStyle name="20 % - Akzent2 9 2 5" xfId="15201"/>
    <cellStyle name="20 % - Akzent2 9 3" xfId="2115"/>
    <cellStyle name="20 % - Akzent2 9 3 2" xfId="5596"/>
    <cellStyle name="20 % - Akzent2 9 3 2 2" xfId="12608"/>
    <cellStyle name="20 % - Akzent2 9 3 2 2 2" xfId="26436"/>
    <cellStyle name="20 % - Akzent2 9 3 2 3" xfId="19522"/>
    <cellStyle name="20 % - Akzent2 9 3 3" xfId="9127"/>
    <cellStyle name="20 % - Akzent2 9 3 3 2" xfId="22980"/>
    <cellStyle name="20 % - Akzent2 9 3 4" xfId="16066"/>
    <cellStyle name="20 % - Akzent2 9 4" xfId="3858"/>
    <cellStyle name="20 % - Akzent2 9 4 2" xfId="10870"/>
    <cellStyle name="20 % - Akzent2 9 4 2 2" xfId="24708"/>
    <cellStyle name="20 % - Akzent2 9 4 3" xfId="17794"/>
    <cellStyle name="20 % - Akzent2 9 5" xfId="7374"/>
    <cellStyle name="20 % - Akzent2 9 5 2" xfId="21252"/>
    <cellStyle name="20 % - Akzent2 9 6" xfId="14337"/>
    <cellStyle name="20 % - Akzent3 2" xfId="54"/>
    <cellStyle name="20 % - Akzent3 2 2" xfId="292"/>
    <cellStyle name="20 % - Akzent3 2 2 2" xfId="293"/>
    <cellStyle name="20 % - Akzent3 2 2 2 2" xfId="294"/>
    <cellStyle name="20 % - Akzent3 2 2 2 2 2" xfId="1199"/>
    <cellStyle name="20 % - Akzent3 2 2 2 2 2 2" xfId="2983"/>
    <cellStyle name="20 % - Akzent3 2 2 2 2 2 2 2" xfId="6464"/>
    <cellStyle name="20 % - Akzent3 2 2 2 2 2 2 2 2" xfId="13476"/>
    <cellStyle name="20 % - Akzent3 2 2 2 2 2 2 2 2 2" xfId="27304"/>
    <cellStyle name="20 % - Akzent3 2 2 2 2 2 2 2 3" xfId="20390"/>
    <cellStyle name="20 % - Akzent3 2 2 2 2 2 2 3" xfId="9995"/>
    <cellStyle name="20 % - Akzent3 2 2 2 2 2 2 3 2" xfId="23848"/>
    <cellStyle name="20 % - Akzent3 2 2 2 2 2 2 4" xfId="16934"/>
    <cellStyle name="20 % - Akzent3 2 2 2 2 2 3" xfId="4726"/>
    <cellStyle name="20 % - Akzent3 2 2 2 2 2 3 2" xfId="11738"/>
    <cellStyle name="20 % - Akzent3 2 2 2 2 2 3 2 2" xfId="25576"/>
    <cellStyle name="20 % - Akzent3 2 2 2 2 2 3 3" xfId="18662"/>
    <cellStyle name="20 % - Akzent3 2 2 2 2 2 4" xfId="8242"/>
    <cellStyle name="20 % - Akzent3 2 2 2 2 2 4 2" xfId="22120"/>
    <cellStyle name="20 % - Akzent3 2 2 2 2 2 5" xfId="15205"/>
    <cellStyle name="20 % - Akzent3 2 2 2 2 3" xfId="2119"/>
    <cellStyle name="20 % - Akzent3 2 2 2 2 3 2" xfId="5600"/>
    <cellStyle name="20 % - Akzent3 2 2 2 2 3 2 2" xfId="12612"/>
    <cellStyle name="20 % - Akzent3 2 2 2 2 3 2 2 2" xfId="26440"/>
    <cellStyle name="20 % - Akzent3 2 2 2 2 3 2 3" xfId="19526"/>
    <cellStyle name="20 % - Akzent3 2 2 2 2 3 3" xfId="9131"/>
    <cellStyle name="20 % - Akzent3 2 2 2 2 3 3 2" xfId="22984"/>
    <cellStyle name="20 % - Akzent3 2 2 2 2 3 4" xfId="16070"/>
    <cellStyle name="20 % - Akzent3 2 2 2 2 4" xfId="3862"/>
    <cellStyle name="20 % - Akzent3 2 2 2 2 4 2" xfId="10874"/>
    <cellStyle name="20 % - Akzent3 2 2 2 2 4 2 2" xfId="24712"/>
    <cellStyle name="20 % - Akzent3 2 2 2 2 4 3" xfId="17798"/>
    <cellStyle name="20 % - Akzent3 2 2 2 2 5" xfId="7378"/>
    <cellStyle name="20 % - Akzent3 2 2 2 2 5 2" xfId="21256"/>
    <cellStyle name="20 % - Akzent3 2 2 2 2 6" xfId="14341"/>
    <cellStyle name="20 % - Akzent3 2 2 2 3" xfId="1198"/>
    <cellStyle name="20 % - Akzent3 2 2 2 3 2" xfId="2982"/>
    <cellStyle name="20 % - Akzent3 2 2 2 3 2 2" xfId="6463"/>
    <cellStyle name="20 % - Akzent3 2 2 2 3 2 2 2" xfId="13475"/>
    <cellStyle name="20 % - Akzent3 2 2 2 3 2 2 2 2" xfId="27303"/>
    <cellStyle name="20 % - Akzent3 2 2 2 3 2 2 3" xfId="20389"/>
    <cellStyle name="20 % - Akzent3 2 2 2 3 2 3" xfId="9994"/>
    <cellStyle name="20 % - Akzent3 2 2 2 3 2 3 2" xfId="23847"/>
    <cellStyle name="20 % - Akzent3 2 2 2 3 2 4" xfId="16933"/>
    <cellStyle name="20 % - Akzent3 2 2 2 3 3" xfId="4725"/>
    <cellStyle name="20 % - Akzent3 2 2 2 3 3 2" xfId="11737"/>
    <cellStyle name="20 % - Akzent3 2 2 2 3 3 2 2" xfId="25575"/>
    <cellStyle name="20 % - Akzent3 2 2 2 3 3 3" xfId="18661"/>
    <cellStyle name="20 % - Akzent3 2 2 2 3 4" xfId="8241"/>
    <cellStyle name="20 % - Akzent3 2 2 2 3 4 2" xfId="22119"/>
    <cellStyle name="20 % - Akzent3 2 2 2 3 5" xfId="15204"/>
    <cellStyle name="20 % - Akzent3 2 2 2 4" xfId="2118"/>
    <cellStyle name="20 % - Akzent3 2 2 2 4 2" xfId="5599"/>
    <cellStyle name="20 % - Akzent3 2 2 2 4 2 2" xfId="12611"/>
    <cellStyle name="20 % - Akzent3 2 2 2 4 2 2 2" xfId="26439"/>
    <cellStyle name="20 % - Akzent3 2 2 2 4 2 3" xfId="19525"/>
    <cellStyle name="20 % - Akzent3 2 2 2 4 3" xfId="9130"/>
    <cellStyle name="20 % - Akzent3 2 2 2 4 3 2" xfId="22983"/>
    <cellStyle name="20 % - Akzent3 2 2 2 4 4" xfId="16069"/>
    <cellStyle name="20 % - Akzent3 2 2 2 5" xfId="3861"/>
    <cellStyle name="20 % - Akzent3 2 2 2 5 2" xfId="10873"/>
    <cellStyle name="20 % - Akzent3 2 2 2 5 2 2" xfId="24711"/>
    <cellStyle name="20 % - Akzent3 2 2 2 5 3" xfId="17797"/>
    <cellStyle name="20 % - Akzent3 2 2 2 6" xfId="7377"/>
    <cellStyle name="20 % - Akzent3 2 2 2 6 2" xfId="21255"/>
    <cellStyle name="20 % - Akzent3 2 2 2 7" xfId="14340"/>
    <cellStyle name="20 % - Akzent3 2 2 3" xfId="295"/>
    <cellStyle name="20 % - Akzent3 2 2 3 2" xfId="296"/>
    <cellStyle name="20 % - Akzent3 2 2 3 2 2" xfId="1201"/>
    <cellStyle name="20 % - Akzent3 2 2 3 2 2 2" xfId="2985"/>
    <cellStyle name="20 % - Akzent3 2 2 3 2 2 2 2" xfId="6466"/>
    <cellStyle name="20 % - Akzent3 2 2 3 2 2 2 2 2" xfId="13478"/>
    <cellStyle name="20 % - Akzent3 2 2 3 2 2 2 2 2 2" xfId="27306"/>
    <cellStyle name="20 % - Akzent3 2 2 3 2 2 2 2 3" xfId="20392"/>
    <cellStyle name="20 % - Akzent3 2 2 3 2 2 2 3" xfId="9997"/>
    <cellStyle name="20 % - Akzent3 2 2 3 2 2 2 3 2" xfId="23850"/>
    <cellStyle name="20 % - Akzent3 2 2 3 2 2 2 4" xfId="16936"/>
    <cellStyle name="20 % - Akzent3 2 2 3 2 2 3" xfId="4728"/>
    <cellStyle name="20 % - Akzent3 2 2 3 2 2 3 2" xfId="11740"/>
    <cellStyle name="20 % - Akzent3 2 2 3 2 2 3 2 2" xfId="25578"/>
    <cellStyle name="20 % - Akzent3 2 2 3 2 2 3 3" xfId="18664"/>
    <cellStyle name="20 % - Akzent3 2 2 3 2 2 4" xfId="8244"/>
    <cellStyle name="20 % - Akzent3 2 2 3 2 2 4 2" xfId="22122"/>
    <cellStyle name="20 % - Akzent3 2 2 3 2 2 5" xfId="15207"/>
    <cellStyle name="20 % - Akzent3 2 2 3 2 3" xfId="2121"/>
    <cellStyle name="20 % - Akzent3 2 2 3 2 3 2" xfId="5602"/>
    <cellStyle name="20 % - Akzent3 2 2 3 2 3 2 2" xfId="12614"/>
    <cellStyle name="20 % - Akzent3 2 2 3 2 3 2 2 2" xfId="26442"/>
    <cellStyle name="20 % - Akzent3 2 2 3 2 3 2 3" xfId="19528"/>
    <cellStyle name="20 % - Akzent3 2 2 3 2 3 3" xfId="9133"/>
    <cellStyle name="20 % - Akzent3 2 2 3 2 3 3 2" xfId="22986"/>
    <cellStyle name="20 % - Akzent3 2 2 3 2 3 4" xfId="16072"/>
    <cellStyle name="20 % - Akzent3 2 2 3 2 4" xfId="3864"/>
    <cellStyle name="20 % - Akzent3 2 2 3 2 4 2" xfId="10876"/>
    <cellStyle name="20 % - Akzent3 2 2 3 2 4 2 2" xfId="24714"/>
    <cellStyle name="20 % - Akzent3 2 2 3 2 4 3" xfId="17800"/>
    <cellStyle name="20 % - Akzent3 2 2 3 2 5" xfId="7380"/>
    <cellStyle name="20 % - Akzent3 2 2 3 2 5 2" xfId="21258"/>
    <cellStyle name="20 % - Akzent3 2 2 3 2 6" xfId="14343"/>
    <cellStyle name="20 % - Akzent3 2 2 3 3" xfId="1200"/>
    <cellStyle name="20 % - Akzent3 2 2 3 3 2" xfId="2984"/>
    <cellStyle name="20 % - Akzent3 2 2 3 3 2 2" xfId="6465"/>
    <cellStyle name="20 % - Akzent3 2 2 3 3 2 2 2" xfId="13477"/>
    <cellStyle name="20 % - Akzent3 2 2 3 3 2 2 2 2" xfId="27305"/>
    <cellStyle name="20 % - Akzent3 2 2 3 3 2 2 3" xfId="20391"/>
    <cellStyle name="20 % - Akzent3 2 2 3 3 2 3" xfId="9996"/>
    <cellStyle name="20 % - Akzent3 2 2 3 3 2 3 2" xfId="23849"/>
    <cellStyle name="20 % - Akzent3 2 2 3 3 2 4" xfId="16935"/>
    <cellStyle name="20 % - Akzent3 2 2 3 3 3" xfId="4727"/>
    <cellStyle name="20 % - Akzent3 2 2 3 3 3 2" xfId="11739"/>
    <cellStyle name="20 % - Akzent3 2 2 3 3 3 2 2" xfId="25577"/>
    <cellStyle name="20 % - Akzent3 2 2 3 3 3 3" xfId="18663"/>
    <cellStyle name="20 % - Akzent3 2 2 3 3 4" xfId="8243"/>
    <cellStyle name="20 % - Akzent3 2 2 3 3 4 2" xfId="22121"/>
    <cellStyle name="20 % - Akzent3 2 2 3 3 5" xfId="15206"/>
    <cellStyle name="20 % - Akzent3 2 2 3 4" xfId="2120"/>
    <cellStyle name="20 % - Akzent3 2 2 3 4 2" xfId="5601"/>
    <cellStyle name="20 % - Akzent3 2 2 3 4 2 2" xfId="12613"/>
    <cellStyle name="20 % - Akzent3 2 2 3 4 2 2 2" xfId="26441"/>
    <cellStyle name="20 % - Akzent3 2 2 3 4 2 3" xfId="19527"/>
    <cellStyle name="20 % - Akzent3 2 2 3 4 3" xfId="9132"/>
    <cellStyle name="20 % - Akzent3 2 2 3 4 3 2" xfId="22985"/>
    <cellStyle name="20 % - Akzent3 2 2 3 4 4" xfId="16071"/>
    <cellStyle name="20 % - Akzent3 2 2 3 5" xfId="3863"/>
    <cellStyle name="20 % - Akzent3 2 2 3 5 2" xfId="10875"/>
    <cellStyle name="20 % - Akzent3 2 2 3 5 2 2" xfId="24713"/>
    <cellStyle name="20 % - Akzent3 2 2 3 5 3" xfId="17799"/>
    <cellStyle name="20 % - Akzent3 2 2 3 6" xfId="7379"/>
    <cellStyle name="20 % - Akzent3 2 2 3 6 2" xfId="21257"/>
    <cellStyle name="20 % - Akzent3 2 2 3 7" xfId="14342"/>
    <cellStyle name="20 % - Akzent3 2 2 4" xfId="297"/>
    <cellStyle name="20 % - Akzent3 2 2 4 2" xfId="1202"/>
    <cellStyle name="20 % - Akzent3 2 2 4 2 2" xfId="2986"/>
    <cellStyle name="20 % - Akzent3 2 2 4 2 2 2" xfId="6467"/>
    <cellStyle name="20 % - Akzent3 2 2 4 2 2 2 2" xfId="13479"/>
    <cellStyle name="20 % - Akzent3 2 2 4 2 2 2 2 2" xfId="27307"/>
    <cellStyle name="20 % - Akzent3 2 2 4 2 2 2 3" xfId="20393"/>
    <cellStyle name="20 % - Akzent3 2 2 4 2 2 3" xfId="9998"/>
    <cellStyle name="20 % - Akzent3 2 2 4 2 2 3 2" xfId="23851"/>
    <cellStyle name="20 % - Akzent3 2 2 4 2 2 4" xfId="16937"/>
    <cellStyle name="20 % - Akzent3 2 2 4 2 3" xfId="4729"/>
    <cellStyle name="20 % - Akzent3 2 2 4 2 3 2" xfId="11741"/>
    <cellStyle name="20 % - Akzent3 2 2 4 2 3 2 2" xfId="25579"/>
    <cellStyle name="20 % - Akzent3 2 2 4 2 3 3" xfId="18665"/>
    <cellStyle name="20 % - Akzent3 2 2 4 2 4" xfId="8245"/>
    <cellStyle name="20 % - Akzent3 2 2 4 2 4 2" xfId="22123"/>
    <cellStyle name="20 % - Akzent3 2 2 4 2 5" xfId="15208"/>
    <cellStyle name="20 % - Akzent3 2 2 4 3" xfId="2122"/>
    <cellStyle name="20 % - Akzent3 2 2 4 3 2" xfId="5603"/>
    <cellStyle name="20 % - Akzent3 2 2 4 3 2 2" xfId="12615"/>
    <cellStyle name="20 % - Akzent3 2 2 4 3 2 2 2" xfId="26443"/>
    <cellStyle name="20 % - Akzent3 2 2 4 3 2 3" xfId="19529"/>
    <cellStyle name="20 % - Akzent3 2 2 4 3 3" xfId="9134"/>
    <cellStyle name="20 % - Akzent3 2 2 4 3 3 2" xfId="22987"/>
    <cellStyle name="20 % - Akzent3 2 2 4 3 4" xfId="16073"/>
    <cellStyle name="20 % - Akzent3 2 2 4 4" xfId="3865"/>
    <cellStyle name="20 % - Akzent3 2 2 4 4 2" xfId="10877"/>
    <cellStyle name="20 % - Akzent3 2 2 4 4 2 2" xfId="24715"/>
    <cellStyle name="20 % - Akzent3 2 2 4 4 3" xfId="17801"/>
    <cellStyle name="20 % - Akzent3 2 2 4 5" xfId="7381"/>
    <cellStyle name="20 % - Akzent3 2 2 4 5 2" xfId="21259"/>
    <cellStyle name="20 % - Akzent3 2 2 4 6" xfId="14344"/>
    <cellStyle name="20 % - Akzent3 2 2 5" xfId="1197"/>
    <cellStyle name="20 % - Akzent3 2 2 5 2" xfId="2981"/>
    <cellStyle name="20 % - Akzent3 2 2 5 2 2" xfId="6462"/>
    <cellStyle name="20 % - Akzent3 2 2 5 2 2 2" xfId="13474"/>
    <cellStyle name="20 % - Akzent3 2 2 5 2 2 2 2" xfId="27302"/>
    <cellStyle name="20 % - Akzent3 2 2 5 2 2 3" xfId="20388"/>
    <cellStyle name="20 % - Akzent3 2 2 5 2 3" xfId="9993"/>
    <cellStyle name="20 % - Akzent3 2 2 5 2 3 2" xfId="23846"/>
    <cellStyle name="20 % - Akzent3 2 2 5 2 4" xfId="16932"/>
    <cellStyle name="20 % - Akzent3 2 2 5 3" xfId="4724"/>
    <cellStyle name="20 % - Akzent3 2 2 5 3 2" xfId="11736"/>
    <cellStyle name="20 % - Akzent3 2 2 5 3 2 2" xfId="25574"/>
    <cellStyle name="20 % - Akzent3 2 2 5 3 3" xfId="18660"/>
    <cellStyle name="20 % - Akzent3 2 2 5 4" xfId="8240"/>
    <cellStyle name="20 % - Akzent3 2 2 5 4 2" xfId="22118"/>
    <cellStyle name="20 % - Akzent3 2 2 5 5" xfId="15203"/>
    <cellStyle name="20 % - Akzent3 2 2 6" xfId="2117"/>
    <cellStyle name="20 % - Akzent3 2 2 6 2" xfId="5598"/>
    <cellStyle name="20 % - Akzent3 2 2 6 2 2" xfId="12610"/>
    <cellStyle name="20 % - Akzent3 2 2 6 2 2 2" xfId="26438"/>
    <cellStyle name="20 % - Akzent3 2 2 6 2 3" xfId="19524"/>
    <cellStyle name="20 % - Akzent3 2 2 6 3" xfId="9129"/>
    <cellStyle name="20 % - Akzent3 2 2 6 3 2" xfId="22982"/>
    <cellStyle name="20 % - Akzent3 2 2 6 4" xfId="16068"/>
    <cellStyle name="20 % - Akzent3 2 2 7" xfId="3860"/>
    <cellStyle name="20 % - Akzent3 2 2 7 2" xfId="10872"/>
    <cellStyle name="20 % - Akzent3 2 2 7 2 2" xfId="24710"/>
    <cellStyle name="20 % - Akzent3 2 2 7 3" xfId="17796"/>
    <cellStyle name="20 % - Akzent3 2 2 8" xfId="7376"/>
    <cellStyle name="20 % - Akzent3 2 2 8 2" xfId="21254"/>
    <cellStyle name="20 % - Akzent3 2 2 9" xfId="14339"/>
    <cellStyle name="20 % - Akzent3 2 3" xfId="298"/>
    <cellStyle name="20 % - Akzent3 2 3 2" xfId="299"/>
    <cellStyle name="20 % - Akzent3 2 3 2 2" xfId="300"/>
    <cellStyle name="20 % - Akzent3 2 3 2 2 2" xfId="1205"/>
    <cellStyle name="20 % - Akzent3 2 3 2 2 2 2" xfId="2989"/>
    <cellStyle name="20 % - Akzent3 2 3 2 2 2 2 2" xfId="6470"/>
    <cellStyle name="20 % - Akzent3 2 3 2 2 2 2 2 2" xfId="13482"/>
    <cellStyle name="20 % - Akzent3 2 3 2 2 2 2 2 2 2" xfId="27310"/>
    <cellStyle name="20 % - Akzent3 2 3 2 2 2 2 2 3" xfId="20396"/>
    <cellStyle name="20 % - Akzent3 2 3 2 2 2 2 3" xfId="10001"/>
    <cellStyle name="20 % - Akzent3 2 3 2 2 2 2 3 2" xfId="23854"/>
    <cellStyle name="20 % - Akzent3 2 3 2 2 2 2 4" xfId="16940"/>
    <cellStyle name="20 % - Akzent3 2 3 2 2 2 3" xfId="4732"/>
    <cellStyle name="20 % - Akzent3 2 3 2 2 2 3 2" xfId="11744"/>
    <cellStyle name="20 % - Akzent3 2 3 2 2 2 3 2 2" xfId="25582"/>
    <cellStyle name="20 % - Akzent3 2 3 2 2 2 3 3" xfId="18668"/>
    <cellStyle name="20 % - Akzent3 2 3 2 2 2 4" xfId="8248"/>
    <cellStyle name="20 % - Akzent3 2 3 2 2 2 4 2" xfId="22126"/>
    <cellStyle name="20 % - Akzent3 2 3 2 2 2 5" xfId="15211"/>
    <cellStyle name="20 % - Akzent3 2 3 2 2 3" xfId="2125"/>
    <cellStyle name="20 % - Akzent3 2 3 2 2 3 2" xfId="5606"/>
    <cellStyle name="20 % - Akzent3 2 3 2 2 3 2 2" xfId="12618"/>
    <cellStyle name="20 % - Akzent3 2 3 2 2 3 2 2 2" xfId="26446"/>
    <cellStyle name="20 % - Akzent3 2 3 2 2 3 2 3" xfId="19532"/>
    <cellStyle name="20 % - Akzent3 2 3 2 2 3 3" xfId="9137"/>
    <cellStyle name="20 % - Akzent3 2 3 2 2 3 3 2" xfId="22990"/>
    <cellStyle name="20 % - Akzent3 2 3 2 2 3 4" xfId="16076"/>
    <cellStyle name="20 % - Akzent3 2 3 2 2 4" xfId="3868"/>
    <cellStyle name="20 % - Akzent3 2 3 2 2 4 2" xfId="10880"/>
    <cellStyle name="20 % - Akzent3 2 3 2 2 4 2 2" xfId="24718"/>
    <cellStyle name="20 % - Akzent3 2 3 2 2 4 3" xfId="17804"/>
    <cellStyle name="20 % - Akzent3 2 3 2 2 5" xfId="7384"/>
    <cellStyle name="20 % - Akzent3 2 3 2 2 5 2" xfId="21262"/>
    <cellStyle name="20 % - Akzent3 2 3 2 2 6" xfId="14347"/>
    <cellStyle name="20 % - Akzent3 2 3 2 3" xfId="1204"/>
    <cellStyle name="20 % - Akzent3 2 3 2 3 2" xfId="2988"/>
    <cellStyle name="20 % - Akzent3 2 3 2 3 2 2" xfId="6469"/>
    <cellStyle name="20 % - Akzent3 2 3 2 3 2 2 2" xfId="13481"/>
    <cellStyle name="20 % - Akzent3 2 3 2 3 2 2 2 2" xfId="27309"/>
    <cellStyle name="20 % - Akzent3 2 3 2 3 2 2 3" xfId="20395"/>
    <cellStyle name="20 % - Akzent3 2 3 2 3 2 3" xfId="10000"/>
    <cellStyle name="20 % - Akzent3 2 3 2 3 2 3 2" xfId="23853"/>
    <cellStyle name="20 % - Akzent3 2 3 2 3 2 4" xfId="16939"/>
    <cellStyle name="20 % - Akzent3 2 3 2 3 3" xfId="4731"/>
    <cellStyle name="20 % - Akzent3 2 3 2 3 3 2" xfId="11743"/>
    <cellStyle name="20 % - Akzent3 2 3 2 3 3 2 2" xfId="25581"/>
    <cellStyle name="20 % - Akzent3 2 3 2 3 3 3" xfId="18667"/>
    <cellStyle name="20 % - Akzent3 2 3 2 3 4" xfId="8247"/>
    <cellStyle name="20 % - Akzent3 2 3 2 3 4 2" xfId="22125"/>
    <cellStyle name="20 % - Akzent3 2 3 2 3 5" xfId="15210"/>
    <cellStyle name="20 % - Akzent3 2 3 2 4" xfId="2124"/>
    <cellStyle name="20 % - Akzent3 2 3 2 4 2" xfId="5605"/>
    <cellStyle name="20 % - Akzent3 2 3 2 4 2 2" xfId="12617"/>
    <cellStyle name="20 % - Akzent3 2 3 2 4 2 2 2" xfId="26445"/>
    <cellStyle name="20 % - Akzent3 2 3 2 4 2 3" xfId="19531"/>
    <cellStyle name="20 % - Akzent3 2 3 2 4 3" xfId="9136"/>
    <cellStyle name="20 % - Akzent3 2 3 2 4 3 2" xfId="22989"/>
    <cellStyle name="20 % - Akzent3 2 3 2 4 4" xfId="16075"/>
    <cellStyle name="20 % - Akzent3 2 3 2 5" xfId="3867"/>
    <cellStyle name="20 % - Akzent3 2 3 2 5 2" xfId="10879"/>
    <cellStyle name="20 % - Akzent3 2 3 2 5 2 2" xfId="24717"/>
    <cellStyle name="20 % - Akzent3 2 3 2 5 3" xfId="17803"/>
    <cellStyle name="20 % - Akzent3 2 3 2 6" xfId="7383"/>
    <cellStyle name="20 % - Akzent3 2 3 2 6 2" xfId="21261"/>
    <cellStyle name="20 % - Akzent3 2 3 2 7" xfId="14346"/>
    <cellStyle name="20 % - Akzent3 2 3 3" xfId="301"/>
    <cellStyle name="20 % - Akzent3 2 3 3 2" xfId="1206"/>
    <cellStyle name="20 % - Akzent3 2 3 3 2 2" xfId="2990"/>
    <cellStyle name="20 % - Akzent3 2 3 3 2 2 2" xfId="6471"/>
    <cellStyle name="20 % - Akzent3 2 3 3 2 2 2 2" xfId="13483"/>
    <cellStyle name="20 % - Akzent3 2 3 3 2 2 2 2 2" xfId="27311"/>
    <cellStyle name="20 % - Akzent3 2 3 3 2 2 2 3" xfId="20397"/>
    <cellStyle name="20 % - Akzent3 2 3 3 2 2 3" xfId="10002"/>
    <cellStyle name="20 % - Akzent3 2 3 3 2 2 3 2" xfId="23855"/>
    <cellStyle name="20 % - Akzent3 2 3 3 2 2 4" xfId="16941"/>
    <cellStyle name="20 % - Akzent3 2 3 3 2 3" xfId="4733"/>
    <cellStyle name="20 % - Akzent3 2 3 3 2 3 2" xfId="11745"/>
    <cellStyle name="20 % - Akzent3 2 3 3 2 3 2 2" xfId="25583"/>
    <cellStyle name="20 % - Akzent3 2 3 3 2 3 3" xfId="18669"/>
    <cellStyle name="20 % - Akzent3 2 3 3 2 4" xfId="8249"/>
    <cellStyle name="20 % - Akzent3 2 3 3 2 4 2" xfId="22127"/>
    <cellStyle name="20 % - Akzent3 2 3 3 2 5" xfId="15212"/>
    <cellStyle name="20 % - Akzent3 2 3 3 3" xfId="2126"/>
    <cellStyle name="20 % - Akzent3 2 3 3 3 2" xfId="5607"/>
    <cellStyle name="20 % - Akzent3 2 3 3 3 2 2" xfId="12619"/>
    <cellStyle name="20 % - Akzent3 2 3 3 3 2 2 2" xfId="26447"/>
    <cellStyle name="20 % - Akzent3 2 3 3 3 2 3" xfId="19533"/>
    <cellStyle name="20 % - Akzent3 2 3 3 3 3" xfId="9138"/>
    <cellStyle name="20 % - Akzent3 2 3 3 3 3 2" xfId="22991"/>
    <cellStyle name="20 % - Akzent3 2 3 3 3 4" xfId="16077"/>
    <cellStyle name="20 % - Akzent3 2 3 3 4" xfId="3869"/>
    <cellStyle name="20 % - Akzent3 2 3 3 4 2" xfId="10881"/>
    <cellStyle name="20 % - Akzent3 2 3 3 4 2 2" xfId="24719"/>
    <cellStyle name="20 % - Akzent3 2 3 3 4 3" xfId="17805"/>
    <cellStyle name="20 % - Akzent3 2 3 3 5" xfId="7385"/>
    <cellStyle name="20 % - Akzent3 2 3 3 5 2" xfId="21263"/>
    <cellStyle name="20 % - Akzent3 2 3 3 6" xfId="14348"/>
    <cellStyle name="20 % - Akzent3 2 3 4" xfId="1203"/>
    <cellStyle name="20 % - Akzent3 2 3 4 2" xfId="2987"/>
    <cellStyle name="20 % - Akzent3 2 3 4 2 2" xfId="6468"/>
    <cellStyle name="20 % - Akzent3 2 3 4 2 2 2" xfId="13480"/>
    <cellStyle name="20 % - Akzent3 2 3 4 2 2 2 2" xfId="27308"/>
    <cellStyle name="20 % - Akzent3 2 3 4 2 2 3" xfId="20394"/>
    <cellStyle name="20 % - Akzent3 2 3 4 2 3" xfId="9999"/>
    <cellStyle name="20 % - Akzent3 2 3 4 2 3 2" xfId="23852"/>
    <cellStyle name="20 % - Akzent3 2 3 4 2 4" xfId="16938"/>
    <cellStyle name="20 % - Akzent3 2 3 4 3" xfId="4730"/>
    <cellStyle name="20 % - Akzent3 2 3 4 3 2" xfId="11742"/>
    <cellStyle name="20 % - Akzent3 2 3 4 3 2 2" xfId="25580"/>
    <cellStyle name="20 % - Akzent3 2 3 4 3 3" xfId="18666"/>
    <cellStyle name="20 % - Akzent3 2 3 4 4" xfId="8246"/>
    <cellStyle name="20 % - Akzent3 2 3 4 4 2" xfId="22124"/>
    <cellStyle name="20 % - Akzent3 2 3 4 5" xfId="15209"/>
    <cellStyle name="20 % - Akzent3 2 3 5" xfId="2123"/>
    <cellStyle name="20 % - Akzent3 2 3 5 2" xfId="5604"/>
    <cellStyle name="20 % - Akzent3 2 3 5 2 2" xfId="12616"/>
    <cellStyle name="20 % - Akzent3 2 3 5 2 2 2" xfId="26444"/>
    <cellStyle name="20 % - Akzent3 2 3 5 2 3" xfId="19530"/>
    <cellStyle name="20 % - Akzent3 2 3 5 3" xfId="9135"/>
    <cellStyle name="20 % - Akzent3 2 3 5 3 2" xfId="22988"/>
    <cellStyle name="20 % - Akzent3 2 3 5 4" xfId="16074"/>
    <cellStyle name="20 % - Akzent3 2 3 6" xfId="3866"/>
    <cellStyle name="20 % - Akzent3 2 3 6 2" xfId="10878"/>
    <cellStyle name="20 % - Akzent3 2 3 6 2 2" xfId="24716"/>
    <cellStyle name="20 % - Akzent3 2 3 6 3" xfId="17802"/>
    <cellStyle name="20 % - Akzent3 2 3 7" xfId="7382"/>
    <cellStyle name="20 % - Akzent3 2 3 7 2" xfId="21260"/>
    <cellStyle name="20 % - Akzent3 2 3 8" xfId="14345"/>
    <cellStyle name="20 % - Akzent3 2 4" xfId="302"/>
    <cellStyle name="20 % - Akzent3 2 4 2" xfId="303"/>
    <cellStyle name="20 % - Akzent3 2 4 2 2" xfId="1208"/>
    <cellStyle name="20 % - Akzent3 2 4 2 2 2" xfId="2992"/>
    <cellStyle name="20 % - Akzent3 2 4 2 2 2 2" xfId="6473"/>
    <cellStyle name="20 % - Akzent3 2 4 2 2 2 2 2" xfId="13485"/>
    <cellStyle name="20 % - Akzent3 2 4 2 2 2 2 2 2" xfId="27313"/>
    <cellStyle name="20 % - Akzent3 2 4 2 2 2 2 3" xfId="20399"/>
    <cellStyle name="20 % - Akzent3 2 4 2 2 2 3" xfId="10004"/>
    <cellStyle name="20 % - Akzent3 2 4 2 2 2 3 2" xfId="23857"/>
    <cellStyle name="20 % - Akzent3 2 4 2 2 2 4" xfId="16943"/>
    <cellStyle name="20 % - Akzent3 2 4 2 2 3" xfId="4735"/>
    <cellStyle name="20 % - Akzent3 2 4 2 2 3 2" xfId="11747"/>
    <cellStyle name="20 % - Akzent3 2 4 2 2 3 2 2" xfId="25585"/>
    <cellStyle name="20 % - Akzent3 2 4 2 2 3 3" xfId="18671"/>
    <cellStyle name="20 % - Akzent3 2 4 2 2 4" xfId="8251"/>
    <cellStyle name="20 % - Akzent3 2 4 2 2 4 2" xfId="22129"/>
    <cellStyle name="20 % - Akzent3 2 4 2 2 5" xfId="15214"/>
    <cellStyle name="20 % - Akzent3 2 4 2 3" xfId="2128"/>
    <cellStyle name="20 % - Akzent3 2 4 2 3 2" xfId="5609"/>
    <cellStyle name="20 % - Akzent3 2 4 2 3 2 2" xfId="12621"/>
    <cellStyle name="20 % - Akzent3 2 4 2 3 2 2 2" xfId="26449"/>
    <cellStyle name="20 % - Akzent3 2 4 2 3 2 3" xfId="19535"/>
    <cellStyle name="20 % - Akzent3 2 4 2 3 3" xfId="9140"/>
    <cellStyle name="20 % - Akzent3 2 4 2 3 3 2" xfId="22993"/>
    <cellStyle name="20 % - Akzent3 2 4 2 3 4" xfId="16079"/>
    <cellStyle name="20 % - Akzent3 2 4 2 4" xfId="3871"/>
    <cellStyle name="20 % - Akzent3 2 4 2 4 2" xfId="10883"/>
    <cellStyle name="20 % - Akzent3 2 4 2 4 2 2" xfId="24721"/>
    <cellStyle name="20 % - Akzent3 2 4 2 4 3" xfId="17807"/>
    <cellStyle name="20 % - Akzent3 2 4 2 5" xfId="7387"/>
    <cellStyle name="20 % - Akzent3 2 4 2 5 2" xfId="21265"/>
    <cellStyle name="20 % - Akzent3 2 4 2 6" xfId="14350"/>
    <cellStyle name="20 % - Akzent3 2 4 3" xfId="1207"/>
    <cellStyle name="20 % - Akzent3 2 4 3 2" xfId="2991"/>
    <cellStyle name="20 % - Akzent3 2 4 3 2 2" xfId="6472"/>
    <cellStyle name="20 % - Akzent3 2 4 3 2 2 2" xfId="13484"/>
    <cellStyle name="20 % - Akzent3 2 4 3 2 2 2 2" xfId="27312"/>
    <cellStyle name="20 % - Akzent3 2 4 3 2 2 3" xfId="20398"/>
    <cellStyle name="20 % - Akzent3 2 4 3 2 3" xfId="10003"/>
    <cellStyle name="20 % - Akzent3 2 4 3 2 3 2" xfId="23856"/>
    <cellStyle name="20 % - Akzent3 2 4 3 2 4" xfId="16942"/>
    <cellStyle name="20 % - Akzent3 2 4 3 3" xfId="4734"/>
    <cellStyle name="20 % - Akzent3 2 4 3 3 2" xfId="11746"/>
    <cellStyle name="20 % - Akzent3 2 4 3 3 2 2" xfId="25584"/>
    <cellStyle name="20 % - Akzent3 2 4 3 3 3" xfId="18670"/>
    <cellStyle name="20 % - Akzent3 2 4 3 4" xfId="8250"/>
    <cellStyle name="20 % - Akzent3 2 4 3 4 2" xfId="22128"/>
    <cellStyle name="20 % - Akzent3 2 4 3 5" xfId="15213"/>
    <cellStyle name="20 % - Akzent3 2 4 4" xfId="2127"/>
    <cellStyle name="20 % - Akzent3 2 4 4 2" xfId="5608"/>
    <cellStyle name="20 % - Akzent3 2 4 4 2 2" xfId="12620"/>
    <cellStyle name="20 % - Akzent3 2 4 4 2 2 2" xfId="26448"/>
    <cellStyle name="20 % - Akzent3 2 4 4 2 3" xfId="19534"/>
    <cellStyle name="20 % - Akzent3 2 4 4 3" xfId="9139"/>
    <cellStyle name="20 % - Akzent3 2 4 4 3 2" xfId="22992"/>
    <cellStyle name="20 % - Akzent3 2 4 4 4" xfId="16078"/>
    <cellStyle name="20 % - Akzent3 2 4 5" xfId="3870"/>
    <cellStyle name="20 % - Akzent3 2 4 5 2" xfId="10882"/>
    <cellStyle name="20 % - Akzent3 2 4 5 2 2" xfId="24720"/>
    <cellStyle name="20 % - Akzent3 2 4 5 3" xfId="17806"/>
    <cellStyle name="20 % - Akzent3 2 4 6" xfId="7386"/>
    <cellStyle name="20 % - Akzent3 2 4 6 2" xfId="21264"/>
    <cellStyle name="20 % - Akzent3 2 4 7" xfId="14349"/>
    <cellStyle name="20 % - Akzent3 2 5" xfId="304"/>
    <cellStyle name="20 % - Akzent3 2 5 2" xfId="305"/>
    <cellStyle name="20 % - Akzent3 2 5 2 2" xfId="1210"/>
    <cellStyle name="20 % - Akzent3 2 5 2 2 2" xfId="2994"/>
    <cellStyle name="20 % - Akzent3 2 5 2 2 2 2" xfId="6475"/>
    <cellStyle name="20 % - Akzent3 2 5 2 2 2 2 2" xfId="13487"/>
    <cellStyle name="20 % - Akzent3 2 5 2 2 2 2 2 2" xfId="27315"/>
    <cellStyle name="20 % - Akzent3 2 5 2 2 2 2 3" xfId="20401"/>
    <cellStyle name="20 % - Akzent3 2 5 2 2 2 3" xfId="10006"/>
    <cellStyle name="20 % - Akzent3 2 5 2 2 2 3 2" xfId="23859"/>
    <cellStyle name="20 % - Akzent3 2 5 2 2 2 4" xfId="16945"/>
    <cellStyle name="20 % - Akzent3 2 5 2 2 3" xfId="4737"/>
    <cellStyle name="20 % - Akzent3 2 5 2 2 3 2" xfId="11749"/>
    <cellStyle name="20 % - Akzent3 2 5 2 2 3 2 2" xfId="25587"/>
    <cellStyle name="20 % - Akzent3 2 5 2 2 3 3" xfId="18673"/>
    <cellStyle name="20 % - Akzent3 2 5 2 2 4" xfId="8253"/>
    <cellStyle name="20 % - Akzent3 2 5 2 2 4 2" xfId="22131"/>
    <cellStyle name="20 % - Akzent3 2 5 2 2 5" xfId="15216"/>
    <cellStyle name="20 % - Akzent3 2 5 2 3" xfId="2130"/>
    <cellStyle name="20 % - Akzent3 2 5 2 3 2" xfId="5611"/>
    <cellStyle name="20 % - Akzent3 2 5 2 3 2 2" xfId="12623"/>
    <cellStyle name="20 % - Akzent3 2 5 2 3 2 2 2" xfId="26451"/>
    <cellStyle name="20 % - Akzent3 2 5 2 3 2 3" xfId="19537"/>
    <cellStyle name="20 % - Akzent3 2 5 2 3 3" xfId="9142"/>
    <cellStyle name="20 % - Akzent3 2 5 2 3 3 2" xfId="22995"/>
    <cellStyle name="20 % - Akzent3 2 5 2 3 4" xfId="16081"/>
    <cellStyle name="20 % - Akzent3 2 5 2 4" xfId="3873"/>
    <cellStyle name="20 % - Akzent3 2 5 2 4 2" xfId="10885"/>
    <cellStyle name="20 % - Akzent3 2 5 2 4 2 2" xfId="24723"/>
    <cellStyle name="20 % - Akzent3 2 5 2 4 3" xfId="17809"/>
    <cellStyle name="20 % - Akzent3 2 5 2 5" xfId="7389"/>
    <cellStyle name="20 % - Akzent3 2 5 2 5 2" xfId="21267"/>
    <cellStyle name="20 % - Akzent3 2 5 2 6" xfId="14352"/>
    <cellStyle name="20 % - Akzent3 2 5 3" xfId="1209"/>
    <cellStyle name="20 % - Akzent3 2 5 3 2" xfId="2993"/>
    <cellStyle name="20 % - Akzent3 2 5 3 2 2" xfId="6474"/>
    <cellStyle name="20 % - Akzent3 2 5 3 2 2 2" xfId="13486"/>
    <cellStyle name="20 % - Akzent3 2 5 3 2 2 2 2" xfId="27314"/>
    <cellStyle name="20 % - Akzent3 2 5 3 2 2 3" xfId="20400"/>
    <cellStyle name="20 % - Akzent3 2 5 3 2 3" xfId="10005"/>
    <cellStyle name="20 % - Akzent3 2 5 3 2 3 2" xfId="23858"/>
    <cellStyle name="20 % - Akzent3 2 5 3 2 4" xfId="16944"/>
    <cellStyle name="20 % - Akzent3 2 5 3 3" xfId="4736"/>
    <cellStyle name="20 % - Akzent3 2 5 3 3 2" xfId="11748"/>
    <cellStyle name="20 % - Akzent3 2 5 3 3 2 2" xfId="25586"/>
    <cellStyle name="20 % - Akzent3 2 5 3 3 3" xfId="18672"/>
    <cellStyle name="20 % - Akzent3 2 5 3 4" xfId="8252"/>
    <cellStyle name="20 % - Akzent3 2 5 3 4 2" xfId="22130"/>
    <cellStyle name="20 % - Akzent3 2 5 3 5" xfId="15215"/>
    <cellStyle name="20 % - Akzent3 2 5 4" xfId="2129"/>
    <cellStyle name="20 % - Akzent3 2 5 4 2" xfId="5610"/>
    <cellStyle name="20 % - Akzent3 2 5 4 2 2" xfId="12622"/>
    <cellStyle name="20 % - Akzent3 2 5 4 2 2 2" xfId="26450"/>
    <cellStyle name="20 % - Akzent3 2 5 4 2 3" xfId="19536"/>
    <cellStyle name="20 % - Akzent3 2 5 4 3" xfId="9141"/>
    <cellStyle name="20 % - Akzent3 2 5 4 3 2" xfId="22994"/>
    <cellStyle name="20 % - Akzent3 2 5 4 4" xfId="16080"/>
    <cellStyle name="20 % - Akzent3 2 5 5" xfId="3872"/>
    <cellStyle name="20 % - Akzent3 2 5 5 2" xfId="10884"/>
    <cellStyle name="20 % - Akzent3 2 5 5 2 2" xfId="24722"/>
    <cellStyle name="20 % - Akzent3 2 5 5 3" xfId="17808"/>
    <cellStyle name="20 % - Akzent3 2 5 6" xfId="7388"/>
    <cellStyle name="20 % - Akzent3 2 5 6 2" xfId="21266"/>
    <cellStyle name="20 % - Akzent3 2 5 7" xfId="14351"/>
    <cellStyle name="20 % - Akzent3 2 6" xfId="306"/>
    <cellStyle name="20 % - Akzent3 2 6 2" xfId="1211"/>
    <cellStyle name="20 % - Akzent3 2 6 2 2" xfId="2995"/>
    <cellStyle name="20 % - Akzent3 2 6 2 2 2" xfId="6476"/>
    <cellStyle name="20 % - Akzent3 2 6 2 2 2 2" xfId="13488"/>
    <cellStyle name="20 % - Akzent3 2 6 2 2 2 2 2" xfId="27316"/>
    <cellStyle name="20 % - Akzent3 2 6 2 2 2 3" xfId="20402"/>
    <cellStyle name="20 % - Akzent3 2 6 2 2 3" xfId="10007"/>
    <cellStyle name="20 % - Akzent3 2 6 2 2 3 2" xfId="23860"/>
    <cellStyle name="20 % - Akzent3 2 6 2 2 4" xfId="16946"/>
    <cellStyle name="20 % - Akzent3 2 6 2 3" xfId="4738"/>
    <cellStyle name="20 % - Akzent3 2 6 2 3 2" xfId="11750"/>
    <cellStyle name="20 % - Akzent3 2 6 2 3 2 2" xfId="25588"/>
    <cellStyle name="20 % - Akzent3 2 6 2 3 3" xfId="18674"/>
    <cellStyle name="20 % - Akzent3 2 6 2 4" xfId="8254"/>
    <cellStyle name="20 % - Akzent3 2 6 2 4 2" xfId="22132"/>
    <cellStyle name="20 % - Akzent3 2 6 2 5" xfId="15217"/>
    <cellStyle name="20 % - Akzent3 2 6 3" xfId="2131"/>
    <cellStyle name="20 % - Akzent3 2 6 3 2" xfId="5612"/>
    <cellStyle name="20 % - Akzent3 2 6 3 2 2" xfId="12624"/>
    <cellStyle name="20 % - Akzent3 2 6 3 2 2 2" xfId="26452"/>
    <cellStyle name="20 % - Akzent3 2 6 3 2 3" xfId="19538"/>
    <cellStyle name="20 % - Akzent3 2 6 3 3" xfId="9143"/>
    <cellStyle name="20 % - Akzent3 2 6 3 3 2" xfId="22996"/>
    <cellStyle name="20 % - Akzent3 2 6 3 4" xfId="16082"/>
    <cellStyle name="20 % - Akzent3 2 6 4" xfId="3874"/>
    <cellStyle name="20 % - Akzent3 2 6 4 2" xfId="10886"/>
    <cellStyle name="20 % - Akzent3 2 6 4 2 2" xfId="24724"/>
    <cellStyle name="20 % - Akzent3 2 6 4 3" xfId="17810"/>
    <cellStyle name="20 % - Akzent3 2 6 5" xfId="7390"/>
    <cellStyle name="20 % - Akzent3 2 6 5 2" xfId="21268"/>
    <cellStyle name="20 % - Akzent3 2 6 6" xfId="14353"/>
    <cellStyle name="20 % - Akzent3 2 7" xfId="1029"/>
    <cellStyle name="20 % - Akzent3 2 7 2" xfId="1895"/>
    <cellStyle name="20 % - Akzent3 2 7 2 2" xfId="3679"/>
    <cellStyle name="20 % - Akzent3 2 7 2 2 2" xfId="7160"/>
    <cellStyle name="20 % - Akzent3 2 7 2 2 2 2" xfId="14172"/>
    <cellStyle name="20 % - Akzent3 2 7 2 2 2 2 2" xfId="28000"/>
    <cellStyle name="20 % - Akzent3 2 7 2 2 2 3" xfId="21086"/>
    <cellStyle name="20 % - Akzent3 2 7 2 2 3" xfId="10691"/>
    <cellStyle name="20 % - Akzent3 2 7 2 2 3 2" xfId="24544"/>
    <cellStyle name="20 % - Akzent3 2 7 2 2 4" xfId="17630"/>
    <cellStyle name="20 % - Akzent3 2 7 2 3" xfId="5422"/>
    <cellStyle name="20 % - Akzent3 2 7 2 3 2" xfId="12434"/>
    <cellStyle name="20 % - Akzent3 2 7 2 3 2 2" xfId="26272"/>
    <cellStyle name="20 % - Akzent3 2 7 2 3 3" xfId="19358"/>
    <cellStyle name="20 % - Akzent3 2 7 2 4" xfId="8938"/>
    <cellStyle name="20 % - Akzent3 2 7 2 4 2" xfId="22816"/>
    <cellStyle name="20 % - Akzent3 2 7 2 5" xfId="15901"/>
    <cellStyle name="20 % - Akzent3 2 7 3" xfId="2815"/>
    <cellStyle name="20 % - Akzent3 2 7 3 2" xfId="6296"/>
    <cellStyle name="20 % - Akzent3 2 7 3 2 2" xfId="13308"/>
    <cellStyle name="20 % - Akzent3 2 7 3 2 2 2" xfId="27136"/>
    <cellStyle name="20 % - Akzent3 2 7 3 2 3" xfId="20222"/>
    <cellStyle name="20 % - Akzent3 2 7 3 3" xfId="9827"/>
    <cellStyle name="20 % - Akzent3 2 7 3 3 2" xfId="23680"/>
    <cellStyle name="20 % - Akzent3 2 7 3 4" xfId="16766"/>
    <cellStyle name="20 % - Akzent3 2 7 4" xfId="4558"/>
    <cellStyle name="20 % - Akzent3 2 7 4 2" xfId="11570"/>
    <cellStyle name="20 % - Akzent3 2 7 4 2 2" xfId="25408"/>
    <cellStyle name="20 % - Akzent3 2 7 4 3" xfId="18494"/>
    <cellStyle name="20 % - Akzent3 2 7 5" xfId="8074"/>
    <cellStyle name="20 % - Akzent3 2 7 5 2" xfId="21952"/>
    <cellStyle name="20 % - Akzent3 2 7 6" xfId="15037"/>
    <cellStyle name="20 % - Akzent3 2 8" xfId="1072"/>
    <cellStyle name="20 % - Akzent3 2 8 2" xfId="1938"/>
    <cellStyle name="20 % - Akzent3 2 8 2 2" xfId="3722"/>
    <cellStyle name="20 % - Akzent3 2 8 2 2 2" xfId="7203"/>
    <cellStyle name="20 % - Akzent3 2 8 2 2 2 2" xfId="14215"/>
    <cellStyle name="20 % - Akzent3 2 8 2 2 2 2 2" xfId="28043"/>
    <cellStyle name="20 % - Akzent3 2 8 2 2 2 3" xfId="21129"/>
    <cellStyle name="20 % - Akzent3 2 8 2 2 3" xfId="10734"/>
    <cellStyle name="20 % - Akzent3 2 8 2 2 3 2" xfId="24587"/>
    <cellStyle name="20 % - Akzent3 2 8 2 2 4" xfId="17673"/>
    <cellStyle name="20 % - Akzent3 2 8 2 3" xfId="5465"/>
    <cellStyle name="20 % - Akzent3 2 8 2 3 2" xfId="12477"/>
    <cellStyle name="20 % - Akzent3 2 8 2 3 2 2" xfId="26315"/>
    <cellStyle name="20 % - Akzent3 2 8 2 3 3" xfId="19401"/>
    <cellStyle name="20 % - Akzent3 2 8 2 4" xfId="8981"/>
    <cellStyle name="20 % - Akzent3 2 8 2 4 2" xfId="22859"/>
    <cellStyle name="20 % - Akzent3 2 8 2 5" xfId="15944"/>
    <cellStyle name="20 % - Akzent3 2 8 3" xfId="2858"/>
    <cellStyle name="20 % - Akzent3 2 8 3 2" xfId="6339"/>
    <cellStyle name="20 % - Akzent3 2 8 3 2 2" xfId="13351"/>
    <cellStyle name="20 % - Akzent3 2 8 3 2 2 2" xfId="27179"/>
    <cellStyle name="20 % - Akzent3 2 8 3 2 3" xfId="20265"/>
    <cellStyle name="20 % - Akzent3 2 8 3 3" xfId="9870"/>
    <cellStyle name="20 % - Akzent3 2 8 3 3 2" xfId="23723"/>
    <cellStyle name="20 % - Akzent3 2 8 3 4" xfId="16809"/>
    <cellStyle name="20 % - Akzent3 2 8 4" xfId="4601"/>
    <cellStyle name="20 % - Akzent3 2 8 4 2" xfId="11613"/>
    <cellStyle name="20 % - Akzent3 2 8 4 2 2" xfId="25451"/>
    <cellStyle name="20 % - Akzent3 2 8 4 3" xfId="18537"/>
    <cellStyle name="20 % - Akzent3 2 8 5" xfId="8117"/>
    <cellStyle name="20 % - Akzent3 2 8 5 2" xfId="21995"/>
    <cellStyle name="20 % - Akzent3 2 8 6" xfId="15080"/>
    <cellStyle name="20 % - Akzent3 2 9" xfId="291"/>
    <cellStyle name="20 % - Akzent3 2 9 2" xfId="1196"/>
    <cellStyle name="20 % - Akzent3 2 9 2 2" xfId="2980"/>
    <cellStyle name="20 % - Akzent3 2 9 2 2 2" xfId="6461"/>
    <cellStyle name="20 % - Akzent3 2 9 2 2 2 2" xfId="13473"/>
    <cellStyle name="20 % - Akzent3 2 9 2 2 2 2 2" xfId="27301"/>
    <cellStyle name="20 % - Akzent3 2 9 2 2 2 3" xfId="20387"/>
    <cellStyle name="20 % - Akzent3 2 9 2 2 3" xfId="9992"/>
    <cellStyle name="20 % - Akzent3 2 9 2 2 3 2" xfId="23845"/>
    <cellStyle name="20 % - Akzent3 2 9 2 2 4" xfId="16931"/>
    <cellStyle name="20 % - Akzent3 2 9 2 3" xfId="4723"/>
    <cellStyle name="20 % - Akzent3 2 9 2 3 2" xfId="11735"/>
    <cellStyle name="20 % - Akzent3 2 9 2 3 2 2" xfId="25573"/>
    <cellStyle name="20 % - Akzent3 2 9 2 3 3" xfId="18659"/>
    <cellStyle name="20 % - Akzent3 2 9 2 4" xfId="8239"/>
    <cellStyle name="20 % - Akzent3 2 9 2 4 2" xfId="22117"/>
    <cellStyle name="20 % - Akzent3 2 9 2 5" xfId="15202"/>
    <cellStyle name="20 % - Akzent3 2 9 3" xfId="2116"/>
    <cellStyle name="20 % - Akzent3 2 9 3 2" xfId="5597"/>
    <cellStyle name="20 % - Akzent3 2 9 3 2 2" xfId="12609"/>
    <cellStyle name="20 % - Akzent3 2 9 3 2 2 2" xfId="26437"/>
    <cellStyle name="20 % - Akzent3 2 9 3 2 3" xfId="19523"/>
    <cellStyle name="20 % - Akzent3 2 9 3 3" xfId="9128"/>
    <cellStyle name="20 % - Akzent3 2 9 3 3 2" xfId="22981"/>
    <cellStyle name="20 % - Akzent3 2 9 3 4" xfId="16067"/>
    <cellStyle name="20 % - Akzent3 2 9 4" xfId="3859"/>
    <cellStyle name="20 % - Akzent3 2 9 4 2" xfId="10871"/>
    <cellStyle name="20 % - Akzent3 2 9 4 2 2" xfId="24709"/>
    <cellStyle name="20 % - Akzent3 2 9 4 3" xfId="17795"/>
    <cellStyle name="20 % - Akzent3 2 9 5" xfId="7375"/>
    <cellStyle name="20 % - Akzent3 2 9 5 2" xfId="21253"/>
    <cellStyle name="20 % - Akzent3 2 9 6" xfId="14338"/>
    <cellStyle name="20 % - Akzent3 3" xfId="157"/>
    <cellStyle name="20 % - Akzent3 3 2" xfId="308"/>
    <cellStyle name="20 % - Akzent3 3 2 2" xfId="309"/>
    <cellStyle name="20 % - Akzent3 3 2 2 2" xfId="310"/>
    <cellStyle name="20 % - Akzent3 3 2 2 2 2" xfId="1215"/>
    <cellStyle name="20 % - Akzent3 3 2 2 2 2 2" xfId="2999"/>
    <cellStyle name="20 % - Akzent3 3 2 2 2 2 2 2" xfId="6480"/>
    <cellStyle name="20 % - Akzent3 3 2 2 2 2 2 2 2" xfId="13492"/>
    <cellStyle name="20 % - Akzent3 3 2 2 2 2 2 2 2 2" xfId="27320"/>
    <cellStyle name="20 % - Akzent3 3 2 2 2 2 2 2 3" xfId="20406"/>
    <cellStyle name="20 % - Akzent3 3 2 2 2 2 2 3" xfId="10011"/>
    <cellStyle name="20 % - Akzent3 3 2 2 2 2 2 3 2" xfId="23864"/>
    <cellStyle name="20 % - Akzent3 3 2 2 2 2 2 4" xfId="16950"/>
    <cellStyle name="20 % - Akzent3 3 2 2 2 2 3" xfId="4742"/>
    <cellStyle name="20 % - Akzent3 3 2 2 2 2 3 2" xfId="11754"/>
    <cellStyle name="20 % - Akzent3 3 2 2 2 2 3 2 2" xfId="25592"/>
    <cellStyle name="20 % - Akzent3 3 2 2 2 2 3 3" xfId="18678"/>
    <cellStyle name="20 % - Akzent3 3 2 2 2 2 4" xfId="8258"/>
    <cellStyle name="20 % - Akzent3 3 2 2 2 2 4 2" xfId="22136"/>
    <cellStyle name="20 % - Akzent3 3 2 2 2 2 5" xfId="15221"/>
    <cellStyle name="20 % - Akzent3 3 2 2 2 3" xfId="2135"/>
    <cellStyle name="20 % - Akzent3 3 2 2 2 3 2" xfId="5616"/>
    <cellStyle name="20 % - Akzent3 3 2 2 2 3 2 2" xfId="12628"/>
    <cellStyle name="20 % - Akzent3 3 2 2 2 3 2 2 2" xfId="26456"/>
    <cellStyle name="20 % - Akzent3 3 2 2 2 3 2 3" xfId="19542"/>
    <cellStyle name="20 % - Akzent3 3 2 2 2 3 3" xfId="9147"/>
    <cellStyle name="20 % - Akzent3 3 2 2 2 3 3 2" xfId="23000"/>
    <cellStyle name="20 % - Akzent3 3 2 2 2 3 4" xfId="16086"/>
    <cellStyle name="20 % - Akzent3 3 2 2 2 4" xfId="3878"/>
    <cellStyle name="20 % - Akzent3 3 2 2 2 4 2" xfId="10890"/>
    <cellStyle name="20 % - Akzent3 3 2 2 2 4 2 2" xfId="24728"/>
    <cellStyle name="20 % - Akzent3 3 2 2 2 4 3" xfId="17814"/>
    <cellStyle name="20 % - Akzent3 3 2 2 2 5" xfId="7394"/>
    <cellStyle name="20 % - Akzent3 3 2 2 2 5 2" xfId="21272"/>
    <cellStyle name="20 % - Akzent3 3 2 2 2 6" xfId="14357"/>
    <cellStyle name="20 % - Akzent3 3 2 2 3" xfId="1214"/>
    <cellStyle name="20 % - Akzent3 3 2 2 3 2" xfId="2998"/>
    <cellStyle name="20 % - Akzent3 3 2 2 3 2 2" xfId="6479"/>
    <cellStyle name="20 % - Akzent3 3 2 2 3 2 2 2" xfId="13491"/>
    <cellStyle name="20 % - Akzent3 3 2 2 3 2 2 2 2" xfId="27319"/>
    <cellStyle name="20 % - Akzent3 3 2 2 3 2 2 3" xfId="20405"/>
    <cellStyle name="20 % - Akzent3 3 2 2 3 2 3" xfId="10010"/>
    <cellStyle name="20 % - Akzent3 3 2 2 3 2 3 2" xfId="23863"/>
    <cellStyle name="20 % - Akzent3 3 2 2 3 2 4" xfId="16949"/>
    <cellStyle name="20 % - Akzent3 3 2 2 3 3" xfId="4741"/>
    <cellStyle name="20 % - Akzent3 3 2 2 3 3 2" xfId="11753"/>
    <cellStyle name="20 % - Akzent3 3 2 2 3 3 2 2" xfId="25591"/>
    <cellStyle name="20 % - Akzent3 3 2 2 3 3 3" xfId="18677"/>
    <cellStyle name="20 % - Akzent3 3 2 2 3 4" xfId="8257"/>
    <cellStyle name="20 % - Akzent3 3 2 2 3 4 2" xfId="22135"/>
    <cellStyle name="20 % - Akzent3 3 2 2 3 5" xfId="15220"/>
    <cellStyle name="20 % - Akzent3 3 2 2 4" xfId="2134"/>
    <cellStyle name="20 % - Akzent3 3 2 2 4 2" xfId="5615"/>
    <cellStyle name="20 % - Akzent3 3 2 2 4 2 2" xfId="12627"/>
    <cellStyle name="20 % - Akzent3 3 2 2 4 2 2 2" xfId="26455"/>
    <cellStyle name="20 % - Akzent3 3 2 2 4 2 3" xfId="19541"/>
    <cellStyle name="20 % - Akzent3 3 2 2 4 3" xfId="9146"/>
    <cellStyle name="20 % - Akzent3 3 2 2 4 3 2" xfId="22999"/>
    <cellStyle name="20 % - Akzent3 3 2 2 4 4" xfId="16085"/>
    <cellStyle name="20 % - Akzent3 3 2 2 5" xfId="3877"/>
    <cellStyle name="20 % - Akzent3 3 2 2 5 2" xfId="10889"/>
    <cellStyle name="20 % - Akzent3 3 2 2 5 2 2" xfId="24727"/>
    <cellStyle name="20 % - Akzent3 3 2 2 5 3" xfId="17813"/>
    <cellStyle name="20 % - Akzent3 3 2 2 6" xfId="7393"/>
    <cellStyle name="20 % - Akzent3 3 2 2 6 2" xfId="21271"/>
    <cellStyle name="20 % - Akzent3 3 2 2 7" xfId="14356"/>
    <cellStyle name="20 % - Akzent3 3 2 3" xfId="311"/>
    <cellStyle name="20 % - Akzent3 3 2 3 2" xfId="312"/>
    <cellStyle name="20 % - Akzent3 3 2 3 2 2" xfId="1217"/>
    <cellStyle name="20 % - Akzent3 3 2 3 2 2 2" xfId="3001"/>
    <cellStyle name="20 % - Akzent3 3 2 3 2 2 2 2" xfId="6482"/>
    <cellStyle name="20 % - Akzent3 3 2 3 2 2 2 2 2" xfId="13494"/>
    <cellStyle name="20 % - Akzent3 3 2 3 2 2 2 2 2 2" xfId="27322"/>
    <cellStyle name="20 % - Akzent3 3 2 3 2 2 2 2 3" xfId="20408"/>
    <cellStyle name="20 % - Akzent3 3 2 3 2 2 2 3" xfId="10013"/>
    <cellStyle name="20 % - Akzent3 3 2 3 2 2 2 3 2" xfId="23866"/>
    <cellStyle name="20 % - Akzent3 3 2 3 2 2 2 4" xfId="16952"/>
    <cellStyle name="20 % - Akzent3 3 2 3 2 2 3" xfId="4744"/>
    <cellStyle name="20 % - Akzent3 3 2 3 2 2 3 2" xfId="11756"/>
    <cellStyle name="20 % - Akzent3 3 2 3 2 2 3 2 2" xfId="25594"/>
    <cellStyle name="20 % - Akzent3 3 2 3 2 2 3 3" xfId="18680"/>
    <cellStyle name="20 % - Akzent3 3 2 3 2 2 4" xfId="8260"/>
    <cellStyle name="20 % - Akzent3 3 2 3 2 2 4 2" xfId="22138"/>
    <cellStyle name="20 % - Akzent3 3 2 3 2 2 5" xfId="15223"/>
    <cellStyle name="20 % - Akzent3 3 2 3 2 3" xfId="2137"/>
    <cellStyle name="20 % - Akzent3 3 2 3 2 3 2" xfId="5618"/>
    <cellStyle name="20 % - Akzent3 3 2 3 2 3 2 2" xfId="12630"/>
    <cellStyle name="20 % - Akzent3 3 2 3 2 3 2 2 2" xfId="26458"/>
    <cellStyle name="20 % - Akzent3 3 2 3 2 3 2 3" xfId="19544"/>
    <cellStyle name="20 % - Akzent3 3 2 3 2 3 3" xfId="9149"/>
    <cellStyle name="20 % - Akzent3 3 2 3 2 3 3 2" xfId="23002"/>
    <cellStyle name="20 % - Akzent3 3 2 3 2 3 4" xfId="16088"/>
    <cellStyle name="20 % - Akzent3 3 2 3 2 4" xfId="3880"/>
    <cellStyle name="20 % - Akzent3 3 2 3 2 4 2" xfId="10892"/>
    <cellStyle name="20 % - Akzent3 3 2 3 2 4 2 2" xfId="24730"/>
    <cellStyle name="20 % - Akzent3 3 2 3 2 4 3" xfId="17816"/>
    <cellStyle name="20 % - Akzent3 3 2 3 2 5" xfId="7396"/>
    <cellStyle name="20 % - Akzent3 3 2 3 2 5 2" xfId="21274"/>
    <cellStyle name="20 % - Akzent3 3 2 3 2 6" xfId="14359"/>
    <cellStyle name="20 % - Akzent3 3 2 3 3" xfId="1216"/>
    <cellStyle name="20 % - Akzent3 3 2 3 3 2" xfId="3000"/>
    <cellStyle name="20 % - Akzent3 3 2 3 3 2 2" xfId="6481"/>
    <cellStyle name="20 % - Akzent3 3 2 3 3 2 2 2" xfId="13493"/>
    <cellStyle name="20 % - Akzent3 3 2 3 3 2 2 2 2" xfId="27321"/>
    <cellStyle name="20 % - Akzent3 3 2 3 3 2 2 3" xfId="20407"/>
    <cellStyle name="20 % - Akzent3 3 2 3 3 2 3" xfId="10012"/>
    <cellStyle name="20 % - Akzent3 3 2 3 3 2 3 2" xfId="23865"/>
    <cellStyle name="20 % - Akzent3 3 2 3 3 2 4" xfId="16951"/>
    <cellStyle name="20 % - Akzent3 3 2 3 3 3" xfId="4743"/>
    <cellStyle name="20 % - Akzent3 3 2 3 3 3 2" xfId="11755"/>
    <cellStyle name="20 % - Akzent3 3 2 3 3 3 2 2" xfId="25593"/>
    <cellStyle name="20 % - Akzent3 3 2 3 3 3 3" xfId="18679"/>
    <cellStyle name="20 % - Akzent3 3 2 3 3 4" xfId="8259"/>
    <cellStyle name="20 % - Akzent3 3 2 3 3 4 2" xfId="22137"/>
    <cellStyle name="20 % - Akzent3 3 2 3 3 5" xfId="15222"/>
    <cellStyle name="20 % - Akzent3 3 2 3 4" xfId="2136"/>
    <cellStyle name="20 % - Akzent3 3 2 3 4 2" xfId="5617"/>
    <cellStyle name="20 % - Akzent3 3 2 3 4 2 2" xfId="12629"/>
    <cellStyle name="20 % - Akzent3 3 2 3 4 2 2 2" xfId="26457"/>
    <cellStyle name="20 % - Akzent3 3 2 3 4 2 3" xfId="19543"/>
    <cellStyle name="20 % - Akzent3 3 2 3 4 3" xfId="9148"/>
    <cellStyle name="20 % - Akzent3 3 2 3 4 3 2" xfId="23001"/>
    <cellStyle name="20 % - Akzent3 3 2 3 4 4" xfId="16087"/>
    <cellStyle name="20 % - Akzent3 3 2 3 5" xfId="3879"/>
    <cellStyle name="20 % - Akzent3 3 2 3 5 2" xfId="10891"/>
    <cellStyle name="20 % - Akzent3 3 2 3 5 2 2" xfId="24729"/>
    <cellStyle name="20 % - Akzent3 3 2 3 5 3" xfId="17815"/>
    <cellStyle name="20 % - Akzent3 3 2 3 6" xfId="7395"/>
    <cellStyle name="20 % - Akzent3 3 2 3 6 2" xfId="21273"/>
    <cellStyle name="20 % - Akzent3 3 2 3 7" xfId="14358"/>
    <cellStyle name="20 % - Akzent3 3 2 4" xfId="313"/>
    <cellStyle name="20 % - Akzent3 3 2 4 2" xfId="1218"/>
    <cellStyle name="20 % - Akzent3 3 2 4 2 2" xfId="3002"/>
    <cellStyle name="20 % - Akzent3 3 2 4 2 2 2" xfId="6483"/>
    <cellStyle name="20 % - Akzent3 3 2 4 2 2 2 2" xfId="13495"/>
    <cellStyle name="20 % - Akzent3 3 2 4 2 2 2 2 2" xfId="27323"/>
    <cellStyle name="20 % - Akzent3 3 2 4 2 2 2 3" xfId="20409"/>
    <cellStyle name="20 % - Akzent3 3 2 4 2 2 3" xfId="10014"/>
    <cellStyle name="20 % - Akzent3 3 2 4 2 2 3 2" xfId="23867"/>
    <cellStyle name="20 % - Akzent3 3 2 4 2 2 4" xfId="16953"/>
    <cellStyle name="20 % - Akzent3 3 2 4 2 3" xfId="4745"/>
    <cellStyle name="20 % - Akzent3 3 2 4 2 3 2" xfId="11757"/>
    <cellStyle name="20 % - Akzent3 3 2 4 2 3 2 2" xfId="25595"/>
    <cellStyle name="20 % - Akzent3 3 2 4 2 3 3" xfId="18681"/>
    <cellStyle name="20 % - Akzent3 3 2 4 2 4" xfId="8261"/>
    <cellStyle name="20 % - Akzent3 3 2 4 2 4 2" xfId="22139"/>
    <cellStyle name="20 % - Akzent3 3 2 4 2 5" xfId="15224"/>
    <cellStyle name="20 % - Akzent3 3 2 4 3" xfId="2138"/>
    <cellStyle name="20 % - Akzent3 3 2 4 3 2" xfId="5619"/>
    <cellStyle name="20 % - Akzent3 3 2 4 3 2 2" xfId="12631"/>
    <cellStyle name="20 % - Akzent3 3 2 4 3 2 2 2" xfId="26459"/>
    <cellStyle name="20 % - Akzent3 3 2 4 3 2 3" xfId="19545"/>
    <cellStyle name="20 % - Akzent3 3 2 4 3 3" xfId="9150"/>
    <cellStyle name="20 % - Akzent3 3 2 4 3 3 2" xfId="23003"/>
    <cellStyle name="20 % - Akzent3 3 2 4 3 4" xfId="16089"/>
    <cellStyle name="20 % - Akzent3 3 2 4 4" xfId="3881"/>
    <cellStyle name="20 % - Akzent3 3 2 4 4 2" xfId="10893"/>
    <cellStyle name="20 % - Akzent3 3 2 4 4 2 2" xfId="24731"/>
    <cellStyle name="20 % - Akzent3 3 2 4 4 3" xfId="17817"/>
    <cellStyle name="20 % - Akzent3 3 2 4 5" xfId="7397"/>
    <cellStyle name="20 % - Akzent3 3 2 4 5 2" xfId="21275"/>
    <cellStyle name="20 % - Akzent3 3 2 4 6" xfId="14360"/>
    <cellStyle name="20 % - Akzent3 3 2 5" xfId="1213"/>
    <cellStyle name="20 % - Akzent3 3 2 5 2" xfId="2997"/>
    <cellStyle name="20 % - Akzent3 3 2 5 2 2" xfId="6478"/>
    <cellStyle name="20 % - Akzent3 3 2 5 2 2 2" xfId="13490"/>
    <cellStyle name="20 % - Akzent3 3 2 5 2 2 2 2" xfId="27318"/>
    <cellStyle name="20 % - Akzent3 3 2 5 2 2 3" xfId="20404"/>
    <cellStyle name="20 % - Akzent3 3 2 5 2 3" xfId="10009"/>
    <cellStyle name="20 % - Akzent3 3 2 5 2 3 2" xfId="23862"/>
    <cellStyle name="20 % - Akzent3 3 2 5 2 4" xfId="16948"/>
    <cellStyle name="20 % - Akzent3 3 2 5 3" xfId="4740"/>
    <cellStyle name="20 % - Akzent3 3 2 5 3 2" xfId="11752"/>
    <cellStyle name="20 % - Akzent3 3 2 5 3 2 2" xfId="25590"/>
    <cellStyle name="20 % - Akzent3 3 2 5 3 3" xfId="18676"/>
    <cellStyle name="20 % - Akzent3 3 2 5 4" xfId="8256"/>
    <cellStyle name="20 % - Akzent3 3 2 5 4 2" xfId="22134"/>
    <cellStyle name="20 % - Akzent3 3 2 5 5" xfId="15219"/>
    <cellStyle name="20 % - Akzent3 3 2 6" xfId="2133"/>
    <cellStyle name="20 % - Akzent3 3 2 6 2" xfId="5614"/>
    <cellStyle name="20 % - Akzent3 3 2 6 2 2" xfId="12626"/>
    <cellStyle name="20 % - Akzent3 3 2 6 2 2 2" xfId="26454"/>
    <cellStyle name="20 % - Akzent3 3 2 6 2 3" xfId="19540"/>
    <cellStyle name="20 % - Akzent3 3 2 6 3" xfId="9145"/>
    <cellStyle name="20 % - Akzent3 3 2 6 3 2" xfId="22998"/>
    <cellStyle name="20 % - Akzent3 3 2 6 4" xfId="16084"/>
    <cellStyle name="20 % - Akzent3 3 2 7" xfId="3876"/>
    <cellStyle name="20 % - Akzent3 3 2 7 2" xfId="10888"/>
    <cellStyle name="20 % - Akzent3 3 2 7 2 2" xfId="24726"/>
    <cellStyle name="20 % - Akzent3 3 2 7 3" xfId="17812"/>
    <cellStyle name="20 % - Akzent3 3 2 8" xfId="7392"/>
    <cellStyle name="20 % - Akzent3 3 2 8 2" xfId="21270"/>
    <cellStyle name="20 % - Akzent3 3 2 9" xfId="14355"/>
    <cellStyle name="20 % - Akzent3 3 3" xfId="314"/>
    <cellStyle name="20 % - Akzent3 3 3 2" xfId="315"/>
    <cellStyle name="20 % - Akzent3 3 3 2 2" xfId="316"/>
    <cellStyle name="20 % - Akzent3 3 3 2 2 2" xfId="1221"/>
    <cellStyle name="20 % - Akzent3 3 3 2 2 2 2" xfId="3005"/>
    <cellStyle name="20 % - Akzent3 3 3 2 2 2 2 2" xfId="6486"/>
    <cellStyle name="20 % - Akzent3 3 3 2 2 2 2 2 2" xfId="13498"/>
    <cellStyle name="20 % - Akzent3 3 3 2 2 2 2 2 2 2" xfId="27326"/>
    <cellStyle name="20 % - Akzent3 3 3 2 2 2 2 2 3" xfId="20412"/>
    <cellStyle name="20 % - Akzent3 3 3 2 2 2 2 3" xfId="10017"/>
    <cellStyle name="20 % - Akzent3 3 3 2 2 2 2 3 2" xfId="23870"/>
    <cellStyle name="20 % - Akzent3 3 3 2 2 2 2 4" xfId="16956"/>
    <cellStyle name="20 % - Akzent3 3 3 2 2 2 3" xfId="4748"/>
    <cellStyle name="20 % - Akzent3 3 3 2 2 2 3 2" xfId="11760"/>
    <cellStyle name="20 % - Akzent3 3 3 2 2 2 3 2 2" xfId="25598"/>
    <cellStyle name="20 % - Akzent3 3 3 2 2 2 3 3" xfId="18684"/>
    <cellStyle name="20 % - Akzent3 3 3 2 2 2 4" xfId="8264"/>
    <cellStyle name="20 % - Akzent3 3 3 2 2 2 4 2" xfId="22142"/>
    <cellStyle name="20 % - Akzent3 3 3 2 2 2 5" xfId="15227"/>
    <cellStyle name="20 % - Akzent3 3 3 2 2 3" xfId="2141"/>
    <cellStyle name="20 % - Akzent3 3 3 2 2 3 2" xfId="5622"/>
    <cellStyle name="20 % - Akzent3 3 3 2 2 3 2 2" xfId="12634"/>
    <cellStyle name="20 % - Akzent3 3 3 2 2 3 2 2 2" xfId="26462"/>
    <cellStyle name="20 % - Akzent3 3 3 2 2 3 2 3" xfId="19548"/>
    <cellStyle name="20 % - Akzent3 3 3 2 2 3 3" xfId="9153"/>
    <cellStyle name="20 % - Akzent3 3 3 2 2 3 3 2" xfId="23006"/>
    <cellStyle name="20 % - Akzent3 3 3 2 2 3 4" xfId="16092"/>
    <cellStyle name="20 % - Akzent3 3 3 2 2 4" xfId="3884"/>
    <cellStyle name="20 % - Akzent3 3 3 2 2 4 2" xfId="10896"/>
    <cellStyle name="20 % - Akzent3 3 3 2 2 4 2 2" xfId="24734"/>
    <cellStyle name="20 % - Akzent3 3 3 2 2 4 3" xfId="17820"/>
    <cellStyle name="20 % - Akzent3 3 3 2 2 5" xfId="7400"/>
    <cellStyle name="20 % - Akzent3 3 3 2 2 5 2" xfId="21278"/>
    <cellStyle name="20 % - Akzent3 3 3 2 2 6" xfId="14363"/>
    <cellStyle name="20 % - Akzent3 3 3 2 3" xfId="1220"/>
    <cellStyle name="20 % - Akzent3 3 3 2 3 2" xfId="3004"/>
    <cellStyle name="20 % - Akzent3 3 3 2 3 2 2" xfId="6485"/>
    <cellStyle name="20 % - Akzent3 3 3 2 3 2 2 2" xfId="13497"/>
    <cellStyle name="20 % - Akzent3 3 3 2 3 2 2 2 2" xfId="27325"/>
    <cellStyle name="20 % - Akzent3 3 3 2 3 2 2 3" xfId="20411"/>
    <cellStyle name="20 % - Akzent3 3 3 2 3 2 3" xfId="10016"/>
    <cellStyle name="20 % - Akzent3 3 3 2 3 2 3 2" xfId="23869"/>
    <cellStyle name="20 % - Akzent3 3 3 2 3 2 4" xfId="16955"/>
    <cellStyle name="20 % - Akzent3 3 3 2 3 3" xfId="4747"/>
    <cellStyle name="20 % - Akzent3 3 3 2 3 3 2" xfId="11759"/>
    <cellStyle name="20 % - Akzent3 3 3 2 3 3 2 2" xfId="25597"/>
    <cellStyle name="20 % - Akzent3 3 3 2 3 3 3" xfId="18683"/>
    <cellStyle name="20 % - Akzent3 3 3 2 3 4" xfId="8263"/>
    <cellStyle name="20 % - Akzent3 3 3 2 3 4 2" xfId="22141"/>
    <cellStyle name="20 % - Akzent3 3 3 2 3 5" xfId="15226"/>
    <cellStyle name="20 % - Akzent3 3 3 2 4" xfId="2140"/>
    <cellStyle name="20 % - Akzent3 3 3 2 4 2" xfId="5621"/>
    <cellStyle name="20 % - Akzent3 3 3 2 4 2 2" xfId="12633"/>
    <cellStyle name="20 % - Akzent3 3 3 2 4 2 2 2" xfId="26461"/>
    <cellStyle name="20 % - Akzent3 3 3 2 4 2 3" xfId="19547"/>
    <cellStyle name="20 % - Akzent3 3 3 2 4 3" xfId="9152"/>
    <cellStyle name="20 % - Akzent3 3 3 2 4 3 2" xfId="23005"/>
    <cellStyle name="20 % - Akzent3 3 3 2 4 4" xfId="16091"/>
    <cellStyle name="20 % - Akzent3 3 3 2 5" xfId="3883"/>
    <cellStyle name="20 % - Akzent3 3 3 2 5 2" xfId="10895"/>
    <cellStyle name="20 % - Akzent3 3 3 2 5 2 2" xfId="24733"/>
    <cellStyle name="20 % - Akzent3 3 3 2 5 3" xfId="17819"/>
    <cellStyle name="20 % - Akzent3 3 3 2 6" xfId="7399"/>
    <cellStyle name="20 % - Akzent3 3 3 2 6 2" xfId="21277"/>
    <cellStyle name="20 % - Akzent3 3 3 2 7" xfId="14362"/>
    <cellStyle name="20 % - Akzent3 3 3 3" xfId="317"/>
    <cellStyle name="20 % - Akzent3 3 3 3 2" xfId="1222"/>
    <cellStyle name="20 % - Akzent3 3 3 3 2 2" xfId="3006"/>
    <cellStyle name="20 % - Akzent3 3 3 3 2 2 2" xfId="6487"/>
    <cellStyle name="20 % - Akzent3 3 3 3 2 2 2 2" xfId="13499"/>
    <cellStyle name="20 % - Akzent3 3 3 3 2 2 2 2 2" xfId="27327"/>
    <cellStyle name="20 % - Akzent3 3 3 3 2 2 2 3" xfId="20413"/>
    <cellStyle name="20 % - Akzent3 3 3 3 2 2 3" xfId="10018"/>
    <cellStyle name="20 % - Akzent3 3 3 3 2 2 3 2" xfId="23871"/>
    <cellStyle name="20 % - Akzent3 3 3 3 2 2 4" xfId="16957"/>
    <cellStyle name="20 % - Akzent3 3 3 3 2 3" xfId="4749"/>
    <cellStyle name="20 % - Akzent3 3 3 3 2 3 2" xfId="11761"/>
    <cellStyle name="20 % - Akzent3 3 3 3 2 3 2 2" xfId="25599"/>
    <cellStyle name="20 % - Akzent3 3 3 3 2 3 3" xfId="18685"/>
    <cellStyle name="20 % - Akzent3 3 3 3 2 4" xfId="8265"/>
    <cellStyle name="20 % - Akzent3 3 3 3 2 4 2" xfId="22143"/>
    <cellStyle name="20 % - Akzent3 3 3 3 2 5" xfId="15228"/>
    <cellStyle name="20 % - Akzent3 3 3 3 3" xfId="2142"/>
    <cellStyle name="20 % - Akzent3 3 3 3 3 2" xfId="5623"/>
    <cellStyle name="20 % - Akzent3 3 3 3 3 2 2" xfId="12635"/>
    <cellStyle name="20 % - Akzent3 3 3 3 3 2 2 2" xfId="26463"/>
    <cellStyle name="20 % - Akzent3 3 3 3 3 2 3" xfId="19549"/>
    <cellStyle name="20 % - Akzent3 3 3 3 3 3" xfId="9154"/>
    <cellStyle name="20 % - Akzent3 3 3 3 3 3 2" xfId="23007"/>
    <cellStyle name="20 % - Akzent3 3 3 3 3 4" xfId="16093"/>
    <cellStyle name="20 % - Akzent3 3 3 3 4" xfId="3885"/>
    <cellStyle name="20 % - Akzent3 3 3 3 4 2" xfId="10897"/>
    <cellStyle name="20 % - Akzent3 3 3 3 4 2 2" xfId="24735"/>
    <cellStyle name="20 % - Akzent3 3 3 3 4 3" xfId="17821"/>
    <cellStyle name="20 % - Akzent3 3 3 3 5" xfId="7401"/>
    <cellStyle name="20 % - Akzent3 3 3 3 5 2" xfId="21279"/>
    <cellStyle name="20 % - Akzent3 3 3 3 6" xfId="14364"/>
    <cellStyle name="20 % - Akzent3 3 3 4" xfId="1219"/>
    <cellStyle name="20 % - Akzent3 3 3 4 2" xfId="3003"/>
    <cellStyle name="20 % - Akzent3 3 3 4 2 2" xfId="6484"/>
    <cellStyle name="20 % - Akzent3 3 3 4 2 2 2" xfId="13496"/>
    <cellStyle name="20 % - Akzent3 3 3 4 2 2 2 2" xfId="27324"/>
    <cellStyle name="20 % - Akzent3 3 3 4 2 2 3" xfId="20410"/>
    <cellStyle name="20 % - Akzent3 3 3 4 2 3" xfId="10015"/>
    <cellStyle name="20 % - Akzent3 3 3 4 2 3 2" xfId="23868"/>
    <cellStyle name="20 % - Akzent3 3 3 4 2 4" xfId="16954"/>
    <cellStyle name="20 % - Akzent3 3 3 4 3" xfId="4746"/>
    <cellStyle name="20 % - Akzent3 3 3 4 3 2" xfId="11758"/>
    <cellStyle name="20 % - Akzent3 3 3 4 3 2 2" xfId="25596"/>
    <cellStyle name="20 % - Akzent3 3 3 4 3 3" xfId="18682"/>
    <cellStyle name="20 % - Akzent3 3 3 4 4" xfId="8262"/>
    <cellStyle name="20 % - Akzent3 3 3 4 4 2" xfId="22140"/>
    <cellStyle name="20 % - Akzent3 3 3 4 5" xfId="15225"/>
    <cellStyle name="20 % - Akzent3 3 3 5" xfId="2139"/>
    <cellStyle name="20 % - Akzent3 3 3 5 2" xfId="5620"/>
    <cellStyle name="20 % - Akzent3 3 3 5 2 2" xfId="12632"/>
    <cellStyle name="20 % - Akzent3 3 3 5 2 2 2" xfId="26460"/>
    <cellStyle name="20 % - Akzent3 3 3 5 2 3" xfId="19546"/>
    <cellStyle name="20 % - Akzent3 3 3 5 3" xfId="9151"/>
    <cellStyle name="20 % - Akzent3 3 3 5 3 2" xfId="23004"/>
    <cellStyle name="20 % - Akzent3 3 3 5 4" xfId="16090"/>
    <cellStyle name="20 % - Akzent3 3 3 6" xfId="3882"/>
    <cellStyle name="20 % - Akzent3 3 3 6 2" xfId="10894"/>
    <cellStyle name="20 % - Akzent3 3 3 6 2 2" xfId="24732"/>
    <cellStyle name="20 % - Akzent3 3 3 6 3" xfId="17818"/>
    <cellStyle name="20 % - Akzent3 3 3 7" xfId="7398"/>
    <cellStyle name="20 % - Akzent3 3 3 7 2" xfId="21276"/>
    <cellStyle name="20 % - Akzent3 3 3 8" xfId="14361"/>
    <cellStyle name="20 % - Akzent3 3 4" xfId="318"/>
    <cellStyle name="20 % - Akzent3 3 4 2" xfId="319"/>
    <cellStyle name="20 % - Akzent3 3 4 2 2" xfId="1224"/>
    <cellStyle name="20 % - Akzent3 3 4 2 2 2" xfId="3008"/>
    <cellStyle name="20 % - Akzent3 3 4 2 2 2 2" xfId="6489"/>
    <cellStyle name="20 % - Akzent3 3 4 2 2 2 2 2" xfId="13501"/>
    <cellStyle name="20 % - Akzent3 3 4 2 2 2 2 2 2" xfId="27329"/>
    <cellStyle name="20 % - Akzent3 3 4 2 2 2 2 3" xfId="20415"/>
    <cellStyle name="20 % - Akzent3 3 4 2 2 2 3" xfId="10020"/>
    <cellStyle name="20 % - Akzent3 3 4 2 2 2 3 2" xfId="23873"/>
    <cellStyle name="20 % - Akzent3 3 4 2 2 2 4" xfId="16959"/>
    <cellStyle name="20 % - Akzent3 3 4 2 2 3" xfId="4751"/>
    <cellStyle name="20 % - Akzent3 3 4 2 2 3 2" xfId="11763"/>
    <cellStyle name="20 % - Akzent3 3 4 2 2 3 2 2" xfId="25601"/>
    <cellStyle name="20 % - Akzent3 3 4 2 2 3 3" xfId="18687"/>
    <cellStyle name="20 % - Akzent3 3 4 2 2 4" xfId="8267"/>
    <cellStyle name="20 % - Akzent3 3 4 2 2 4 2" xfId="22145"/>
    <cellStyle name="20 % - Akzent3 3 4 2 2 5" xfId="15230"/>
    <cellStyle name="20 % - Akzent3 3 4 2 3" xfId="2144"/>
    <cellStyle name="20 % - Akzent3 3 4 2 3 2" xfId="5625"/>
    <cellStyle name="20 % - Akzent3 3 4 2 3 2 2" xfId="12637"/>
    <cellStyle name="20 % - Akzent3 3 4 2 3 2 2 2" xfId="26465"/>
    <cellStyle name="20 % - Akzent3 3 4 2 3 2 3" xfId="19551"/>
    <cellStyle name="20 % - Akzent3 3 4 2 3 3" xfId="9156"/>
    <cellStyle name="20 % - Akzent3 3 4 2 3 3 2" xfId="23009"/>
    <cellStyle name="20 % - Akzent3 3 4 2 3 4" xfId="16095"/>
    <cellStyle name="20 % - Akzent3 3 4 2 4" xfId="3887"/>
    <cellStyle name="20 % - Akzent3 3 4 2 4 2" xfId="10899"/>
    <cellStyle name="20 % - Akzent3 3 4 2 4 2 2" xfId="24737"/>
    <cellStyle name="20 % - Akzent3 3 4 2 4 3" xfId="17823"/>
    <cellStyle name="20 % - Akzent3 3 4 2 5" xfId="7403"/>
    <cellStyle name="20 % - Akzent3 3 4 2 5 2" xfId="21281"/>
    <cellStyle name="20 % - Akzent3 3 4 2 6" xfId="14366"/>
    <cellStyle name="20 % - Akzent3 3 4 3" xfId="1223"/>
    <cellStyle name="20 % - Akzent3 3 4 3 2" xfId="3007"/>
    <cellStyle name="20 % - Akzent3 3 4 3 2 2" xfId="6488"/>
    <cellStyle name="20 % - Akzent3 3 4 3 2 2 2" xfId="13500"/>
    <cellStyle name="20 % - Akzent3 3 4 3 2 2 2 2" xfId="27328"/>
    <cellStyle name="20 % - Akzent3 3 4 3 2 2 3" xfId="20414"/>
    <cellStyle name="20 % - Akzent3 3 4 3 2 3" xfId="10019"/>
    <cellStyle name="20 % - Akzent3 3 4 3 2 3 2" xfId="23872"/>
    <cellStyle name="20 % - Akzent3 3 4 3 2 4" xfId="16958"/>
    <cellStyle name="20 % - Akzent3 3 4 3 3" xfId="4750"/>
    <cellStyle name="20 % - Akzent3 3 4 3 3 2" xfId="11762"/>
    <cellStyle name="20 % - Akzent3 3 4 3 3 2 2" xfId="25600"/>
    <cellStyle name="20 % - Akzent3 3 4 3 3 3" xfId="18686"/>
    <cellStyle name="20 % - Akzent3 3 4 3 4" xfId="8266"/>
    <cellStyle name="20 % - Akzent3 3 4 3 4 2" xfId="22144"/>
    <cellStyle name="20 % - Akzent3 3 4 3 5" xfId="15229"/>
    <cellStyle name="20 % - Akzent3 3 4 4" xfId="2143"/>
    <cellStyle name="20 % - Akzent3 3 4 4 2" xfId="5624"/>
    <cellStyle name="20 % - Akzent3 3 4 4 2 2" xfId="12636"/>
    <cellStyle name="20 % - Akzent3 3 4 4 2 2 2" xfId="26464"/>
    <cellStyle name="20 % - Akzent3 3 4 4 2 3" xfId="19550"/>
    <cellStyle name="20 % - Akzent3 3 4 4 3" xfId="9155"/>
    <cellStyle name="20 % - Akzent3 3 4 4 3 2" xfId="23008"/>
    <cellStyle name="20 % - Akzent3 3 4 4 4" xfId="16094"/>
    <cellStyle name="20 % - Akzent3 3 4 5" xfId="3886"/>
    <cellStyle name="20 % - Akzent3 3 4 5 2" xfId="10898"/>
    <cellStyle name="20 % - Akzent3 3 4 5 2 2" xfId="24736"/>
    <cellStyle name="20 % - Akzent3 3 4 5 3" xfId="17822"/>
    <cellStyle name="20 % - Akzent3 3 4 6" xfId="7402"/>
    <cellStyle name="20 % - Akzent3 3 4 6 2" xfId="21280"/>
    <cellStyle name="20 % - Akzent3 3 4 7" xfId="14365"/>
    <cellStyle name="20 % - Akzent3 3 5" xfId="320"/>
    <cellStyle name="20 % - Akzent3 3 5 2" xfId="321"/>
    <cellStyle name="20 % - Akzent3 3 5 2 2" xfId="1226"/>
    <cellStyle name="20 % - Akzent3 3 5 2 2 2" xfId="3010"/>
    <cellStyle name="20 % - Akzent3 3 5 2 2 2 2" xfId="6491"/>
    <cellStyle name="20 % - Akzent3 3 5 2 2 2 2 2" xfId="13503"/>
    <cellStyle name="20 % - Akzent3 3 5 2 2 2 2 2 2" xfId="27331"/>
    <cellStyle name="20 % - Akzent3 3 5 2 2 2 2 3" xfId="20417"/>
    <cellStyle name="20 % - Akzent3 3 5 2 2 2 3" xfId="10022"/>
    <cellStyle name="20 % - Akzent3 3 5 2 2 2 3 2" xfId="23875"/>
    <cellStyle name="20 % - Akzent3 3 5 2 2 2 4" xfId="16961"/>
    <cellStyle name="20 % - Akzent3 3 5 2 2 3" xfId="4753"/>
    <cellStyle name="20 % - Akzent3 3 5 2 2 3 2" xfId="11765"/>
    <cellStyle name="20 % - Akzent3 3 5 2 2 3 2 2" xfId="25603"/>
    <cellStyle name="20 % - Akzent3 3 5 2 2 3 3" xfId="18689"/>
    <cellStyle name="20 % - Akzent3 3 5 2 2 4" xfId="8269"/>
    <cellStyle name="20 % - Akzent3 3 5 2 2 4 2" xfId="22147"/>
    <cellStyle name="20 % - Akzent3 3 5 2 2 5" xfId="15232"/>
    <cellStyle name="20 % - Akzent3 3 5 2 3" xfId="2146"/>
    <cellStyle name="20 % - Akzent3 3 5 2 3 2" xfId="5627"/>
    <cellStyle name="20 % - Akzent3 3 5 2 3 2 2" xfId="12639"/>
    <cellStyle name="20 % - Akzent3 3 5 2 3 2 2 2" xfId="26467"/>
    <cellStyle name="20 % - Akzent3 3 5 2 3 2 3" xfId="19553"/>
    <cellStyle name="20 % - Akzent3 3 5 2 3 3" xfId="9158"/>
    <cellStyle name="20 % - Akzent3 3 5 2 3 3 2" xfId="23011"/>
    <cellStyle name="20 % - Akzent3 3 5 2 3 4" xfId="16097"/>
    <cellStyle name="20 % - Akzent3 3 5 2 4" xfId="3889"/>
    <cellStyle name="20 % - Akzent3 3 5 2 4 2" xfId="10901"/>
    <cellStyle name="20 % - Akzent3 3 5 2 4 2 2" xfId="24739"/>
    <cellStyle name="20 % - Akzent3 3 5 2 4 3" xfId="17825"/>
    <cellStyle name="20 % - Akzent3 3 5 2 5" xfId="7405"/>
    <cellStyle name="20 % - Akzent3 3 5 2 5 2" xfId="21283"/>
    <cellStyle name="20 % - Akzent3 3 5 2 6" xfId="14368"/>
    <cellStyle name="20 % - Akzent3 3 5 3" xfId="1225"/>
    <cellStyle name="20 % - Akzent3 3 5 3 2" xfId="3009"/>
    <cellStyle name="20 % - Akzent3 3 5 3 2 2" xfId="6490"/>
    <cellStyle name="20 % - Akzent3 3 5 3 2 2 2" xfId="13502"/>
    <cellStyle name="20 % - Akzent3 3 5 3 2 2 2 2" xfId="27330"/>
    <cellStyle name="20 % - Akzent3 3 5 3 2 2 3" xfId="20416"/>
    <cellStyle name="20 % - Akzent3 3 5 3 2 3" xfId="10021"/>
    <cellStyle name="20 % - Akzent3 3 5 3 2 3 2" xfId="23874"/>
    <cellStyle name="20 % - Akzent3 3 5 3 2 4" xfId="16960"/>
    <cellStyle name="20 % - Akzent3 3 5 3 3" xfId="4752"/>
    <cellStyle name="20 % - Akzent3 3 5 3 3 2" xfId="11764"/>
    <cellStyle name="20 % - Akzent3 3 5 3 3 2 2" xfId="25602"/>
    <cellStyle name="20 % - Akzent3 3 5 3 3 3" xfId="18688"/>
    <cellStyle name="20 % - Akzent3 3 5 3 4" xfId="8268"/>
    <cellStyle name="20 % - Akzent3 3 5 3 4 2" xfId="22146"/>
    <cellStyle name="20 % - Akzent3 3 5 3 5" xfId="15231"/>
    <cellStyle name="20 % - Akzent3 3 5 4" xfId="2145"/>
    <cellStyle name="20 % - Akzent3 3 5 4 2" xfId="5626"/>
    <cellStyle name="20 % - Akzent3 3 5 4 2 2" xfId="12638"/>
    <cellStyle name="20 % - Akzent3 3 5 4 2 2 2" xfId="26466"/>
    <cellStyle name="20 % - Akzent3 3 5 4 2 3" xfId="19552"/>
    <cellStyle name="20 % - Akzent3 3 5 4 3" xfId="9157"/>
    <cellStyle name="20 % - Akzent3 3 5 4 3 2" xfId="23010"/>
    <cellStyle name="20 % - Akzent3 3 5 4 4" xfId="16096"/>
    <cellStyle name="20 % - Akzent3 3 5 5" xfId="3888"/>
    <cellStyle name="20 % - Akzent3 3 5 5 2" xfId="10900"/>
    <cellStyle name="20 % - Akzent3 3 5 5 2 2" xfId="24738"/>
    <cellStyle name="20 % - Akzent3 3 5 5 3" xfId="17824"/>
    <cellStyle name="20 % - Akzent3 3 5 6" xfId="7404"/>
    <cellStyle name="20 % - Akzent3 3 5 6 2" xfId="21282"/>
    <cellStyle name="20 % - Akzent3 3 5 7" xfId="14367"/>
    <cellStyle name="20 % - Akzent3 3 6" xfId="322"/>
    <cellStyle name="20 % - Akzent3 3 6 2" xfId="1227"/>
    <cellStyle name="20 % - Akzent3 3 6 2 2" xfId="3011"/>
    <cellStyle name="20 % - Akzent3 3 6 2 2 2" xfId="6492"/>
    <cellStyle name="20 % - Akzent3 3 6 2 2 2 2" xfId="13504"/>
    <cellStyle name="20 % - Akzent3 3 6 2 2 2 2 2" xfId="27332"/>
    <cellStyle name="20 % - Akzent3 3 6 2 2 2 3" xfId="20418"/>
    <cellStyle name="20 % - Akzent3 3 6 2 2 3" xfId="10023"/>
    <cellStyle name="20 % - Akzent3 3 6 2 2 3 2" xfId="23876"/>
    <cellStyle name="20 % - Akzent3 3 6 2 2 4" xfId="16962"/>
    <cellStyle name="20 % - Akzent3 3 6 2 3" xfId="4754"/>
    <cellStyle name="20 % - Akzent3 3 6 2 3 2" xfId="11766"/>
    <cellStyle name="20 % - Akzent3 3 6 2 3 2 2" xfId="25604"/>
    <cellStyle name="20 % - Akzent3 3 6 2 3 3" xfId="18690"/>
    <cellStyle name="20 % - Akzent3 3 6 2 4" xfId="8270"/>
    <cellStyle name="20 % - Akzent3 3 6 2 4 2" xfId="22148"/>
    <cellStyle name="20 % - Akzent3 3 6 2 5" xfId="15233"/>
    <cellStyle name="20 % - Akzent3 3 6 3" xfId="2147"/>
    <cellStyle name="20 % - Akzent3 3 6 3 2" xfId="5628"/>
    <cellStyle name="20 % - Akzent3 3 6 3 2 2" xfId="12640"/>
    <cellStyle name="20 % - Akzent3 3 6 3 2 2 2" xfId="26468"/>
    <cellStyle name="20 % - Akzent3 3 6 3 2 3" xfId="19554"/>
    <cellStyle name="20 % - Akzent3 3 6 3 3" xfId="9159"/>
    <cellStyle name="20 % - Akzent3 3 6 3 3 2" xfId="23012"/>
    <cellStyle name="20 % - Akzent3 3 6 3 4" xfId="16098"/>
    <cellStyle name="20 % - Akzent3 3 6 4" xfId="3890"/>
    <cellStyle name="20 % - Akzent3 3 6 4 2" xfId="10902"/>
    <cellStyle name="20 % - Akzent3 3 6 4 2 2" xfId="24740"/>
    <cellStyle name="20 % - Akzent3 3 6 4 3" xfId="17826"/>
    <cellStyle name="20 % - Akzent3 3 6 5" xfId="7406"/>
    <cellStyle name="20 % - Akzent3 3 6 5 2" xfId="21284"/>
    <cellStyle name="20 % - Akzent3 3 6 6" xfId="14369"/>
    <cellStyle name="20 % - Akzent3 3 7" xfId="1030"/>
    <cellStyle name="20 % - Akzent3 3 7 2" xfId="1896"/>
    <cellStyle name="20 % - Akzent3 3 7 2 2" xfId="3680"/>
    <cellStyle name="20 % - Akzent3 3 7 2 2 2" xfId="7161"/>
    <cellStyle name="20 % - Akzent3 3 7 2 2 2 2" xfId="14173"/>
    <cellStyle name="20 % - Akzent3 3 7 2 2 2 2 2" xfId="28001"/>
    <cellStyle name="20 % - Akzent3 3 7 2 2 2 3" xfId="21087"/>
    <cellStyle name="20 % - Akzent3 3 7 2 2 3" xfId="10692"/>
    <cellStyle name="20 % - Akzent3 3 7 2 2 3 2" xfId="24545"/>
    <cellStyle name="20 % - Akzent3 3 7 2 2 4" xfId="17631"/>
    <cellStyle name="20 % - Akzent3 3 7 2 3" xfId="5423"/>
    <cellStyle name="20 % - Akzent3 3 7 2 3 2" xfId="12435"/>
    <cellStyle name="20 % - Akzent3 3 7 2 3 2 2" xfId="26273"/>
    <cellStyle name="20 % - Akzent3 3 7 2 3 3" xfId="19359"/>
    <cellStyle name="20 % - Akzent3 3 7 2 4" xfId="8939"/>
    <cellStyle name="20 % - Akzent3 3 7 2 4 2" xfId="22817"/>
    <cellStyle name="20 % - Akzent3 3 7 2 5" xfId="15902"/>
    <cellStyle name="20 % - Akzent3 3 7 3" xfId="2816"/>
    <cellStyle name="20 % - Akzent3 3 7 3 2" xfId="6297"/>
    <cellStyle name="20 % - Akzent3 3 7 3 2 2" xfId="13309"/>
    <cellStyle name="20 % - Akzent3 3 7 3 2 2 2" xfId="27137"/>
    <cellStyle name="20 % - Akzent3 3 7 3 2 3" xfId="20223"/>
    <cellStyle name="20 % - Akzent3 3 7 3 3" xfId="9828"/>
    <cellStyle name="20 % - Akzent3 3 7 3 3 2" xfId="23681"/>
    <cellStyle name="20 % - Akzent3 3 7 3 4" xfId="16767"/>
    <cellStyle name="20 % - Akzent3 3 7 4" xfId="4559"/>
    <cellStyle name="20 % - Akzent3 3 7 4 2" xfId="11571"/>
    <cellStyle name="20 % - Akzent3 3 7 4 2 2" xfId="25409"/>
    <cellStyle name="20 % - Akzent3 3 7 4 3" xfId="18495"/>
    <cellStyle name="20 % - Akzent3 3 7 5" xfId="8075"/>
    <cellStyle name="20 % - Akzent3 3 7 5 2" xfId="21953"/>
    <cellStyle name="20 % - Akzent3 3 7 6" xfId="15038"/>
    <cellStyle name="20 % - Akzent3 3 8" xfId="1073"/>
    <cellStyle name="20 % - Akzent3 3 8 2" xfId="1939"/>
    <cellStyle name="20 % - Akzent3 3 8 2 2" xfId="3723"/>
    <cellStyle name="20 % - Akzent3 3 8 2 2 2" xfId="7204"/>
    <cellStyle name="20 % - Akzent3 3 8 2 2 2 2" xfId="14216"/>
    <cellStyle name="20 % - Akzent3 3 8 2 2 2 2 2" xfId="28044"/>
    <cellStyle name="20 % - Akzent3 3 8 2 2 2 3" xfId="21130"/>
    <cellStyle name="20 % - Akzent3 3 8 2 2 3" xfId="10735"/>
    <cellStyle name="20 % - Akzent3 3 8 2 2 3 2" xfId="24588"/>
    <cellStyle name="20 % - Akzent3 3 8 2 2 4" xfId="17674"/>
    <cellStyle name="20 % - Akzent3 3 8 2 3" xfId="5466"/>
    <cellStyle name="20 % - Akzent3 3 8 2 3 2" xfId="12478"/>
    <cellStyle name="20 % - Akzent3 3 8 2 3 2 2" xfId="26316"/>
    <cellStyle name="20 % - Akzent3 3 8 2 3 3" xfId="19402"/>
    <cellStyle name="20 % - Akzent3 3 8 2 4" xfId="8982"/>
    <cellStyle name="20 % - Akzent3 3 8 2 4 2" xfId="22860"/>
    <cellStyle name="20 % - Akzent3 3 8 2 5" xfId="15945"/>
    <cellStyle name="20 % - Akzent3 3 8 3" xfId="2859"/>
    <cellStyle name="20 % - Akzent3 3 8 3 2" xfId="6340"/>
    <cellStyle name="20 % - Akzent3 3 8 3 2 2" xfId="13352"/>
    <cellStyle name="20 % - Akzent3 3 8 3 2 2 2" xfId="27180"/>
    <cellStyle name="20 % - Akzent3 3 8 3 2 3" xfId="20266"/>
    <cellStyle name="20 % - Akzent3 3 8 3 3" xfId="9871"/>
    <cellStyle name="20 % - Akzent3 3 8 3 3 2" xfId="23724"/>
    <cellStyle name="20 % - Akzent3 3 8 3 4" xfId="16810"/>
    <cellStyle name="20 % - Akzent3 3 8 4" xfId="4602"/>
    <cellStyle name="20 % - Akzent3 3 8 4 2" xfId="11614"/>
    <cellStyle name="20 % - Akzent3 3 8 4 2 2" xfId="25452"/>
    <cellStyle name="20 % - Akzent3 3 8 4 3" xfId="18538"/>
    <cellStyle name="20 % - Akzent3 3 8 5" xfId="8118"/>
    <cellStyle name="20 % - Akzent3 3 8 5 2" xfId="21996"/>
    <cellStyle name="20 % - Akzent3 3 8 6" xfId="15081"/>
    <cellStyle name="20 % - Akzent3 3 9" xfId="307"/>
    <cellStyle name="20 % - Akzent3 3 9 2" xfId="1212"/>
    <cellStyle name="20 % - Akzent3 3 9 2 2" xfId="2996"/>
    <cellStyle name="20 % - Akzent3 3 9 2 2 2" xfId="6477"/>
    <cellStyle name="20 % - Akzent3 3 9 2 2 2 2" xfId="13489"/>
    <cellStyle name="20 % - Akzent3 3 9 2 2 2 2 2" xfId="27317"/>
    <cellStyle name="20 % - Akzent3 3 9 2 2 2 3" xfId="20403"/>
    <cellStyle name="20 % - Akzent3 3 9 2 2 3" xfId="10008"/>
    <cellStyle name="20 % - Akzent3 3 9 2 2 3 2" xfId="23861"/>
    <cellStyle name="20 % - Akzent3 3 9 2 2 4" xfId="16947"/>
    <cellStyle name="20 % - Akzent3 3 9 2 3" xfId="4739"/>
    <cellStyle name="20 % - Akzent3 3 9 2 3 2" xfId="11751"/>
    <cellStyle name="20 % - Akzent3 3 9 2 3 2 2" xfId="25589"/>
    <cellStyle name="20 % - Akzent3 3 9 2 3 3" xfId="18675"/>
    <cellStyle name="20 % - Akzent3 3 9 2 4" xfId="8255"/>
    <cellStyle name="20 % - Akzent3 3 9 2 4 2" xfId="22133"/>
    <cellStyle name="20 % - Akzent3 3 9 2 5" xfId="15218"/>
    <cellStyle name="20 % - Akzent3 3 9 3" xfId="2132"/>
    <cellStyle name="20 % - Akzent3 3 9 3 2" xfId="5613"/>
    <cellStyle name="20 % - Akzent3 3 9 3 2 2" xfId="12625"/>
    <cellStyle name="20 % - Akzent3 3 9 3 2 2 2" xfId="26453"/>
    <cellStyle name="20 % - Akzent3 3 9 3 2 3" xfId="19539"/>
    <cellStyle name="20 % - Akzent3 3 9 3 3" xfId="9144"/>
    <cellStyle name="20 % - Akzent3 3 9 3 3 2" xfId="22997"/>
    <cellStyle name="20 % - Akzent3 3 9 3 4" xfId="16083"/>
    <cellStyle name="20 % - Akzent3 3 9 4" xfId="3875"/>
    <cellStyle name="20 % - Akzent3 3 9 4 2" xfId="10887"/>
    <cellStyle name="20 % - Akzent3 3 9 4 2 2" xfId="24725"/>
    <cellStyle name="20 % - Akzent3 3 9 4 3" xfId="17811"/>
    <cellStyle name="20 % - Akzent3 3 9 5" xfId="7391"/>
    <cellStyle name="20 % - Akzent3 3 9 5 2" xfId="21269"/>
    <cellStyle name="20 % - Akzent3 3 9 6" xfId="14354"/>
    <cellStyle name="20 % - Akzent3 4" xfId="139"/>
    <cellStyle name="20 % - Akzent3 4 2" xfId="324"/>
    <cellStyle name="20 % - Akzent3 4 2 2" xfId="325"/>
    <cellStyle name="20 % - Akzent3 4 2 2 2" xfId="1230"/>
    <cellStyle name="20 % - Akzent3 4 2 2 2 2" xfId="3014"/>
    <cellStyle name="20 % - Akzent3 4 2 2 2 2 2" xfId="6495"/>
    <cellStyle name="20 % - Akzent3 4 2 2 2 2 2 2" xfId="13507"/>
    <cellStyle name="20 % - Akzent3 4 2 2 2 2 2 2 2" xfId="27335"/>
    <cellStyle name="20 % - Akzent3 4 2 2 2 2 2 3" xfId="20421"/>
    <cellStyle name="20 % - Akzent3 4 2 2 2 2 3" xfId="10026"/>
    <cellStyle name="20 % - Akzent3 4 2 2 2 2 3 2" xfId="23879"/>
    <cellStyle name="20 % - Akzent3 4 2 2 2 2 4" xfId="16965"/>
    <cellStyle name="20 % - Akzent3 4 2 2 2 3" xfId="4757"/>
    <cellStyle name="20 % - Akzent3 4 2 2 2 3 2" xfId="11769"/>
    <cellStyle name="20 % - Akzent3 4 2 2 2 3 2 2" xfId="25607"/>
    <cellStyle name="20 % - Akzent3 4 2 2 2 3 3" xfId="18693"/>
    <cellStyle name="20 % - Akzent3 4 2 2 2 4" xfId="8273"/>
    <cellStyle name="20 % - Akzent3 4 2 2 2 4 2" xfId="22151"/>
    <cellStyle name="20 % - Akzent3 4 2 2 2 5" xfId="15236"/>
    <cellStyle name="20 % - Akzent3 4 2 2 3" xfId="2150"/>
    <cellStyle name="20 % - Akzent3 4 2 2 3 2" xfId="5631"/>
    <cellStyle name="20 % - Akzent3 4 2 2 3 2 2" xfId="12643"/>
    <cellStyle name="20 % - Akzent3 4 2 2 3 2 2 2" xfId="26471"/>
    <cellStyle name="20 % - Akzent3 4 2 2 3 2 3" xfId="19557"/>
    <cellStyle name="20 % - Akzent3 4 2 2 3 3" xfId="9162"/>
    <cellStyle name="20 % - Akzent3 4 2 2 3 3 2" xfId="23015"/>
    <cellStyle name="20 % - Akzent3 4 2 2 3 4" xfId="16101"/>
    <cellStyle name="20 % - Akzent3 4 2 2 4" xfId="3893"/>
    <cellStyle name="20 % - Akzent3 4 2 2 4 2" xfId="10905"/>
    <cellStyle name="20 % - Akzent3 4 2 2 4 2 2" xfId="24743"/>
    <cellStyle name="20 % - Akzent3 4 2 2 4 3" xfId="17829"/>
    <cellStyle name="20 % - Akzent3 4 2 2 5" xfId="7409"/>
    <cellStyle name="20 % - Akzent3 4 2 2 5 2" xfId="21287"/>
    <cellStyle name="20 % - Akzent3 4 2 2 6" xfId="14372"/>
    <cellStyle name="20 % - Akzent3 4 2 3" xfId="1229"/>
    <cellStyle name="20 % - Akzent3 4 2 3 2" xfId="3013"/>
    <cellStyle name="20 % - Akzent3 4 2 3 2 2" xfId="6494"/>
    <cellStyle name="20 % - Akzent3 4 2 3 2 2 2" xfId="13506"/>
    <cellStyle name="20 % - Akzent3 4 2 3 2 2 2 2" xfId="27334"/>
    <cellStyle name="20 % - Akzent3 4 2 3 2 2 3" xfId="20420"/>
    <cellStyle name="20 % - Akzent3 4 2 3 2 3" xfId="10025"/>
    <cellStyle name="20 % - Akzent3 4 2 3 2 3 2" xfId="23878"/>
    <cellStyle name="20 % - Akzent3 4 2 3 2 4" xfId="16964"/>
    <cellStyle name="20 % - Akzent3 4 2 3 3" xfId="4756"/>
    <cellStyle name="20 % - Akzent3 4 2 3 3 2" xfId="11768"/>
    <cellStyle name="20 % - Akzent3 4 2 3 3 2 2" xfId="25606"/>
    <cellStyle name="20 % - Akzent3 4 2 3 3 3" xfId="18692"/>
    <cellStyle name="20 % - Akzent3 4 2 3 4" xfId="8272"/>
    <cellStyle name="20 % - Akzent3 4 2 3 4 2" xfId="22150"/>
    <cellStyle name="20 % - Akzent3 4 2 3 5" xfId="15235"/>
    <cellStyle name="20 % - Akzent3 4 2 4" xfId="2149"/>
    <cellStyle name="20 % - Akzent3 4 2 4 2" xfId="5630"/>
    <cellStyle name="20 % - Akzent3 4 2 4 2 2" xfId="12642"/>
    <cellStyle name="20 % - Akzent3 4 2 4 2 2 2" xfId="26470"/>
    <cellStyle name="20 % - Akzent3 4 2 4 2 3" xfId="19556"/>
    <cellStyle name="20 % - Akzent3 4 2 4 3" xfId="9161"/>
    <cellStyle name="20 % - Akzent3 4 2 4 3 2" xfId="23014"/>
    <cellStyle name="20 % - Akzent3 4 2 4 4" xfId="16100"/>
    <cellStyle name="20 % - Akzent3 4 2 5" xfId="3892"/>
    <cellStyle name="20 % - Akzent3 4 2 5 2" xfId="10904"/>
    <cellStyle name="20 % - Akzent3 4 2 5 2 2" xfId="24742"/>
    <cellStyle name="20 % - Akzent3 4 2 5 3" xfId="17828"/>
    <cellStyle name="20 % - Akzent3 4 2 6" xfId="7408"/>
    <cellStyle name="20 % - Akzent3 4 2 6 2" xfId="21286"/>
    <cellStyle name="20 % - Akzent3 4 2 7" xfId="14371"/>
    <cellStyle name="20 % - Akzent3 4 3" xfId="326"/>
    <cellStyle name="20 % - Akzent3 4 3 2" xfId="327"/>
    <cellStyle name="20 % - Akzent3 4 3 2 2" xfId="1232"/>
    <cellStyle name="20 % - Akzent3 4 3 2 2 2" xfId="3016"/>
    <cellStyle name="20 % - Akzent3 4 3 2 2 2 2" xfId="6497"/>
    <cellStyle name="20 % - Akzent3 4 3 2 2 2 2 2" xfId="13509"/>
    <cellStyle name="20 % - Akzent3 4 3 2 2 2 2 2 2" xfId="27337"/>
    <cellStyle name="20 % - Akzent3 4 3 2 2 2 2 3" xfId="20423"/>
    <cellStyle name="20 % - Akzent3 4 3 2 2 2 3" xfId="10028"/>
    <cellStyle name="20 % - Akzent3 4 3 2 2 2 3 2" xfId="23881"/>
    <cellStyle name="20 % - Akzent3 4 3 2 2 2 4" xfId="16967"/>
    <cellStyle name="20 % - Akzent3 4 3 2 2 3" xfId="4759"/>
    <cellStyle name="20 % - Akzent3 4 3 2 2 3 2" xfId="11771"/>
    <cellStyle name="20 % - Akzent3 4 3 2 2 3 2 2" xfId="25609"/>
    <cellStyle name="20 % - Akzent3 4 3 2 2 3 3" xfId="18695"/>
    <cellStyle name="20 % - Akzent3 4 3 2 2 4" xfId="8275"/>
    <cellStyle name="20 % - Akzent3 4 3 2 2 4 2" xfId="22153"/>
    <cellStyle name="20 % - Akzent3 4 3 2 2 5" xfId="15238"/>
    <cellStyle name="20 % - Akzent3 4 3 2 3" xfId="2152"/>
    <cellStyle name="20 % - Akzent3 4 3 2 3 2" xfId="5633"/>
    <cellStyle name="20 % - Akzent3 4 3 2 3 2 2" xfId="12645"/>
    <cellStyle name="20 % - Akzent3 4 3 2 3 2 2 2" xfId="26473"/>
    <cellStyle name="20 % - Akzent3 4 3 2 3 2 3" xfId="19559"/>
    <cellStyle name="20 % - Akzent3 4 3 2 3 3" xfId="9164"/>
    <cellStyle name="20 % - Akzent3 4 3 2 3 3 2" xfId="23017"/>
    <cellStyle name="20 % - Akzent3 4 3 2 3 4" xfId="16103"/>
    <cellStyle name="20 % - Akzent3 4 3 2 4" xfId="3895"/>
    <cellStyle name="20 % - Akzent3 4 3 2 4 2" xfId="10907"/>
    <cellStyle name="20 % - Akzent3 4 3 2 4 2 2" xfId="24745"/>
    <cellStyle name="20 % - Akzent3 4 3 2 4 3" xfId="17831"/>
    <cellStyle name="20 % - Akzent3 4 3 2 5" xfId="7411"/>
    <cellStyle name="20 % - Akzent3 4 3 2 5 2" xfId="21289"/>
    <cellStyle name="20 % - Akzent3 4 3 2 6" xfId="14374"/>
    <cellStyle name="20 % - Akzent3 4 3 3" xfId="1231"/>
    <cellStyle name="20 % - Akzent3 4 3 3 2" xfId="3015"/>
    <cellStyle name="20 % - Akzent3 4 3 3 2 2" xfId="6496"/>
    <cellStyle name="20 % - Akzent3 4 3 3 2 2 2" xfId="13508"/>
    <cellStyle name="20 % - Akzent3 4 3 3 2 2 2 2" xfId="27336"/>
    <cellStyle name="20 % - Akzent3 4 3 3 2 2 3" xfId="20422"/>
    <cellStyle name="20 % - Akzent3 4 3 3 2 3" xfId="10027"/>
    <cellStyle name="20 % - Akzent3 4 3 3 2 3 2" xfId="23880"/>
    <cellStyle name="20 % - Akzent3 4 3 3 2 4" xfId="16966"/>
    <cellStyle name="20 % - Akzent3 4 3 3 3" xfId="4758"/>
    <cellStyle name="20 % - Akzent3 4 3 3 3 2" xfId="11770"/>
    <cellStyle name="20 % - Akzent3 4 3 3 3 2 2" xfId="25608"/>
    <cellStyle name="20 % - Akzent3 4 3 3 3 3" xfId="18694"/>
    <cellStyle name="20 % - Akzent3 4 3 3 4" xfId="8274"/>
    <cellStyle name="20 % - Akzent3 4 3 3 4 2" xfId="22152"/>
    <cellStyle name="20 % - Akzent3 4 3 3 5" xfId="15237"/>
    <cellStyle name="20 % - Akzent3 4 3 4" xfId="2151"/>
    <cellStyle name="20 % - Akzent3 4 3 4 2" xfId="5632"/>
    <cellStyle name="20 % - Akzent3 4 3 4 2 2" xfId="12644"/>
    <cellStyle name="20 % - Akzent3 4 3 4 2 2 2" xfId="26472"/>
    <cellStyle name="20 % - Akzent3 4 3 4 2 3" xfId="19558"/>
    <cellStyle name="20 % - Akzent3 4 3 4 3" xfId="9163"/>
    <cellStyle name="20 % - Akzent3 4 3 4 3 2" xfId="23016"/>
    <cellStyle name="20 % - Akzent3 4 3 4 4" xfId="16102"/>
    <cellStyle name="20 % - Akzent3 4 3 5" xfId="3894"/>
    <cellStyle name="20 % - Akzent3 4 3 5 2" xfId="10906"/>
    <cellStyle name="20 % - Akzent3 4 3 5 2 2" xfId="24744"/>
    <cellStyle name="20 % - Akzent3 4 3 5 3" xfId="17830"/>
    <cellStyle name="20 % - Akzent3 4 3 6" xfId="7410"/>
    <cellStyle name="20 % - Akzent3 4 3 6 2" xfId="21288"/>
    <cellStyle name="20 % - Akzent3 4 3 7" xfId="14373"/>
    <cellStyle name="20 % - Akzent3 4 4" xfId="328"/>
    <cellStyle name="20 % - Akzent3 4 4 2" xfId="1233"/>
    <cellStyle name="20 % - Akzent3 4 4 2 2" xfId="3017"/>
    <cellStyle name="20 % - Akzent3 4 4 2 2 2" xfId="6498"/>
    <cellStyle name="20 % - Akzent3 4 4 2 2 2 2" xfId="13510"/>
    <cellStyle name="20 % - Akzent3 4 4 2 2 2 2 2" xfId="27338"/>
    <cellStyle name="20 % - Akzent3 4 4 2 2 2 3" xfId="20424"/>
    <cellStyle name="20 % - Akzent3 4 4 2 2 3" xfId="10029"/>
    <cellStyle name="20 % - Akzent3 4 4 2 2 3 2" xfId="23882"/>
    <cellStyle name="20 % - Akzent3 4 4 2 2 4" xfId="16968"/>
    <cellStyle name="20 % - Akzent3 4 4 2 3" xfId="4760"/>
    <cellStyle name="20 % - Akzent3 4 4 2 3 2" xfId="11772"/>
    <cellStyle name="20 % - Akzent3 4 4 2 3 2 2" xfId="25610"/>
    <cellStyle name="20 % - Akzent3 4 4 2 3 3" xfId="18696"/>
    <cellStyle name="20 % - Akzent3 4 4 2 4" xfId="8276"/>
    <cellStyle name="20 % - Akzent3 4 4 2 4 2" xfId="22154"/>
    <cellStyle name="20 % - Akzent3 4 4 2 5" xfId="15239"/>
    <cellStyle name="20 % - Akzent3 4 4 3" xfId="2153"/>
    <cellStyle name="20 % - Akzent3 4 4 3 2" xfId="5634"/>
    <cellStyle name="20 % - Akzent3 4 4 3 2 2" xfId="12646"/>
    <cellStyle name="20 % - Akzent3 4 4 3 2 2 2" xfId="26474"/>
    <cellStyle name="20 % - Akzent3 4 4 3 2 3" xfId="19560"/>
    <cellStyle name="20 % - Akzent3 4 4 3 3" xfId="9165"/>
    <cellStyle name="20 % - Akzent3 4 4 3 3 2" xfId="23018"/>
    <cellStyle name="20 % - Akzent3 4 4 3 4" xfId="16104"/>
    <cellStyle name="20 % - Akzent3 4 4 4" xfId="3896"/>
    <cellStyle name="20 % - Akzent3 4 4 4 2" xfId="10908"/>
    <cellStyle name="20 % - Akzent3 4 4 4 2 2" xfId="24746"/>
    <cellStyle name="20 % - Akzent3 4 4 4 3" xfId="17832"/>
    <cellStyle name="20 % - Akzent3 4 4 5" xfId="7412"/>
    <cellStyle name="20 % - Akzent3 4 4 5 2" xfId="21290"/>
    <cellStyle name="20 % - Akzent3 4 4 6" xfId="14375"/>
    <cellStyle name="20 % - Akzent3 4 5" xfId="1031"/>
    <cellStyle name="20 % - Akzent3 4 5 2" xfId="1897"/>
    <cellStyle name="20 % - Akzent3 4 5 2 2" xfId="3681"/>
    <cellStyle name="20 % - Akzent3 4 5 2 2 2" xfId="7162"/>
    <cellStyle name="20 % - Akzent3 4 5 2 2 2 2" xfId="14174"/>
    <cellStyle name="20 % - Akzent3 4 5 2 2 2 2 2" xfId="28002"/>
    <cellStyle name="20 % - Akzent3 4 5 2 2 2 3" xfId="21088"/>
    <cellStyle name="20 % - Akzent3 4 5 2 2 3" xfId="10693"/>
    <cellStyle name="20 % - Akzent3 4 5 2 2 3 2" xfId="24546"/>
    <cellStyle name="20 % - Akzent3 4 5 2 2 4" xfId="17632"/>
    <cellStyle name="20 % - Akzent3 4 5 2 3" xfId="5424"/>
    <cellStyle name="20 % - Akzent3 4 5 2 3 2" xfId="12436"/>
    <cellStyle name="20 % - Akzent3 4 5 2 3 2 2" xfId="26274"/>
    <cellStyle name="20 % - Akzent3 4 5 2 3 3" xfId="19360"/>
    <cellStyle name="20 % - Akzent3 4 5 2 4" xfId="8940"/>
    <cellStyle name="20 % - Akzent3 4 5 2 4 2" xfId="22818"/>
    <cellStyle name="20 % - Akzent3 4 5 2 5" xfId="15903"/>
    <cellStyle name="20 % - Akzent3 4 5 3" xfId="2817"/>
    <cellStyle name="20 % - Akzent3 4 5 3 2" xfId="6298"/>
    <cellStyle name="20 % - Akzent3 4 5 3 2 2" xfId="13310"/>
    <cellStyle name="20 % - Akzent3 4 5 3 2 2 2" xfId="27138"/>
    <cellStyle name="20 % - Akzent3 4 5 3 2 3" xfId="20224"/>
    <cellStyle name="20 % - Akzent3 4 5 3 3" xfId="9829"/>
    <cellStyle name="20 % - Akzent3 4 5 3 3 2" xfId="23682"/>
    <cellStyle name="20 % - Akzent3 4 5 3 4" xfId="16768"/>
    <cellStyle name="20 % - Akzent3 4 5 4" xfId="4560"/>
    <cellStyle name="20 % - Akzent3 4 5 4 2" xfId="11572"/>
    <cellStyle name="20 % - Akzent3 4 5 4 2 2" xfId="25410"/>
    <cellStyle name="20 % - Akzent3 4 5 4 3" xfId="18496"/>
    <cellStyle name="20 % - Akzent3 4 5 5" xfId="8076"/>
    <cellStyle name="20 % - Akzent3 4 5 5 2" xfId="21954"/>
    <cellStyle name="20 % - Akzent3 4 5 6" xfId="15039"/>
    <cellStyle name="20 % - Akzent3 4 6" xfId="323"/>
    <cellStyle name="20 % - Akzent3 4 6 2" xfId="1228"/>
    <cellStyle name="20 % - Akzent3 4 6 2 2" xfId="3012"/>
    <cellStyle name="20 % - Akzent3 4 6 2 2 2" xfId="6493"/>
    <cellStyle name="20 % - Akzent3 4 6 2 2 2 2" xfId="13505"/>
    <cellStyle name="20 % - Akzent3 4 6 2 2 2 2 2" xfId="27333"/>
    <cellStyle name="20 % - Akzent3 4 6 2 2 2 3" xfId="20419"/>
    <cellStyle name="20 % - Akzent3 4 6 2 2 3" xfId="10024"/>
    <cellStyle name="20 % - Akzent3 4 6 2 2 3 2" xfId="23877"/>
    <cellStyle name="20 % - Akzent3 4 6 2 2 4" xfId="16963"/>
    <cellStyle name="20 % - Akzent3 4 6 2 3" xfId="4755"/>
    <cellStyle name="20 % - Akzent3 4 6 2 3 2" xfId="11767"/>
    <cellStyle name="20 % - Akzent3 4 6 2 3 2 2" xfId="25605"/>
    <cellStyle name="20 % - Akzent3 4 6 2 3 3" xfId="18691"/>
    <cellStyle name="20 % - Akzent3 4 6 2 4" xfId="8271"/>
    <cellStyle name="20 % - Akzent3 4 6 2 4 2" xfId="22149"/>
    <cellStyle name="20 % - Akzent3 4 6 2 5" xfId="15234"/>
    <cellStyle name="20 % - Akzent3 4 6 3" xfId="2148"/>
    <cellStyle name="20 % - Akzent3 4 6 3 2" xfId="5629"/>
    <cellStyle name="20 % - Akzent3 4 6 3 2 2" xfId="12641"/>
    <cellStyle name="20 % - Akzent3 4 6 3 2 2 2" xfId="26469"/>
    <cellStyle name="20 % - Akzent3 4 6 3 2 3" xfId="19555"/>
    <cellStyle name="20 % - Akzent3 4 6 3 3" xfId="9160"/>
    <cellStyle name="20 % - Akzent3 4 6 3 3 2" xfId="23013"/>
    <cellStyle name="20 % - Akzent3 4 6 3 4" xfId="16099"/>
    <cellStyle name="20 % - Akzent3 4 6 4" xfId="3891"/>
    <cellStyle name="20 % - Akzent3 4 6 4 2" xfId="10903"/>
    <cellStyle name="20 % - Akzent3 4 6 4 2 2" xfId="24741"/>
    <cellStyle name="20 % - Akzent3 4 6 4 3" xfId="17827"/>
    <cellStyle name="20 % - Akzent3 4 6 5" xfId="7407"/>
    <cellStyle name="20 % - Akzent3 4 6 5 2" xfId="21285"/>
    <cellStyle name="20 % - Akzent3 4 6 6" xfId="14370"/>
    <cellStyle name="20 % - Akzent3 5" xfId="329"/>
    <cellStyle name="20 % - Akzent3 5 2" xfId="330"/>
    <cellStyle name="20 % - Akzent3 5 2 2" xfId="331"/>
    <cellStyle name="20 % - Akzent3 5 2 2 2" xfId="1236"/>
    <cellStyle name="20 % - Akzent3 5 2 2 2 2" xfId="3020"/>
    <cellStyle name="20 % - Akzent3 5 2 2 2 2 2" xfId="6501"/>
    <cellStyle name="20 % - Akzent3 5 2 2 2 2 2 2" xfId="13513"/>
    <cellStyle name="20 % - Akzent3 5 2 2 2 2 2 2 2" xfId="27341"/>
    <cellStyle name="20 % - Akzent3 5 2 2 2 2 2 3" xfId="20427"/>
    <cellStyle name="20 % - Akzent3 5 2 2 2 2 3" xfId="10032"/>
    <cellStyle name="20 % - Akzent3 5 2 2 2 2 3 2" xfId="23885"/>
    <cellStyle name="20 % - Akzent3 5 2 2 2 2 4" xfId="16971"/>
    <cellStyle name="20 % - Akzent3 5 2 2 2 3" xfId="4763"/>
    <cellStyle name="20 % - Akzent3 5 2 2 2 3 2" xfId="11775"/>
    <cellStyle name="20 % - Akzent3 5 2 2 2 3 2 2" xfId="25613"/>
    <cellStyle name="20 % - Akzent3 5 2 2 2 3 3" xfId="18699"/>
    <cellStyle name="20 % - Akzent3 5 2 2 2 4" xfId="8279"/>
    <cellStyle name="20 % - Akzent3 5 2 2 2 4 2" xfId="22157"/>
    <cellStyle name="20 % - Akzent3 5 2 2 2 5" xfId="15242"/>
    <cellStyle name="20 % - Akzent3 5 2 2 3" xfId="2156"/>
    <cellStyle name="20 % - Akzent3 5 2 2 3 2" xfId="5637"/>
    <cellStyle name="20 % - Akzent3 5 2 2 3 2 2" xfId="12649"/>
    <cellStyle name="20 % - Akzent3 5 2 2 3 2 2 2" xfId="26477"/>
    <cellStyle name="20 % - Akzent3 5 2 2 3 2 3" xfId="19563"/>
    <cellStyle name="20 % - Akzent3 5 2 2 3 3" xfId="9168"/>
    <cellStyle name="20 % - Akzent3 5 2 2 3 3 2" xfId="23021"/>
    <cellStyle name="20 % - Akzent3 5 2 2 3 4" xfId="16107"/>
    <cellStyle name="20 % - Akzent3 5 2 2 4" xfId="3899"/>
    <cellStyle name="20 % - Akzent3 5 2 2 4 2" xfId="10911"/>
    <cellStyle name="20 % - Akzent3 5 2 2 4 2 2" xfId="24749"/>
    <cellStyle name="20 % - Akzent3 5 2 2 4 3" xfId="17835"/>
    <cellStyle name="20 % - Akzent3 5 2 2 5" xfId="7415"/>
    <cellStyle name="20 % - Akzent3 5 2 2 5 2" xfId="21293"/>
    <cellStyle name="20 % - Akzent3 5 2 2 6" xfId="14378"/>
    <cellStyle name="20 % - Akzent3 5 2 3" xfId="1235"/>
    <cellStyle name="20 % - Akzent3 5 2 3 2" xfId="3019"/>
    <cellStyle name="20 % - Akzent3 5 2 3 2 2" xfId="6500"/>
    <cellStyle name="20 % - Akzent3 5 2 3 2 2 2" xfId="13512"/>
    <cellStyle name="20 % - Akzent3 5 2 3 2 2 2 2" xfId="27340"/>
    <cellStyle name="20 % - Akzent3 5 2 3 2 2 3" xfId="20426"/>
    <cellStyle name="20 % - Akzent3 5 2 3 2 3" xfId="10031"/>
    <cellStyle name="20 % - Akzent3 5 2 3 2 3 2" xfId="23884"/>
    <cellStyle name="20 % - Akzent3 5 2 3 2 4" xfId="16970"/>
    <cellStyle name="20 % - Akzent3 5 2 3 3" xfId="4762"/>
    <cellStyle name="20 % - Akzent3 5 2 3 3 2" xfId="11774"/>
    <cellStyle name="20 % - Akzent3 5 2 3 3 2 2" xfId="25612"/>
    <cellStyle name="20 % - Akzent3 5 2 3 3 3" xfId="18698"/>
    <cellStyle name="20 % - Akzent3 5 2 3 4" xfId="8278"/>
    <cellStyle name="20 % - Akzent3 5 2 3 4 2" xfId="22156"/>
    <cellStyle name="20 % - Akzent3 5 2 3 5" xfId="15241"/>
    <cellStyle name="20 % - Akzent3 5 2 4" xfId="2155"/>
    <cellStyle name="20 % - Akzent3 5 2 4 2" xfId="5636"/>
    <cellStyle name="20 % - Akzent3 5 2 4 2 2" xfId="12648"/>
    <cellStyle name="20 % - Akzent3 5 2 4 2 2 2" xfId="26476"/>
    <cellStyle name="20 % - Akzent3 5 2 4 2 3" xfId="19562"/>
    <cellStyle name="20 % - Akzent3 5 2 4 3" xfId="9167"/>
    <cellStyle name="20 % - Akzent3 5 2 4 3 2" xfId="23020"/>
    <cellStyle name="20 % - Akzent3 5 2 4 4" xfId="16106"/>
    <cellStyle name="20 % - Akzent3 5 2 5" xfId="3898"/>
    <cellStyle name="20 % - Akzent3 5 2 5 2" xfId="10910"/>
    <cellStyle name="20 % - Akzent3 5 2 5 2 2" xfId="24748"/>
    <cellStyle name="20 % - Akzent3 5 2 5 3" xfId="17834"/>
    <cellStyle name="20 % - Akzent3 5 2 6" xfId="7414"/>
    <cellStyle name="20 % - Akzent3 5 2 6 2" xfId="21292"/>
    <cellStyle name="20 % - Akzent3 5 2 7" xfId="14377"/>
    <cellStyle name="20 % - Akzent3 5 3" xfId="332"/>
    <cellStyle name="20 % - Akzent3 5 3 2" xfId="1237"/>
    <cellStyle name="20 % - Akzent3 5 3 2 2" xfId="3021"/>
    <cellStyle name="20 % - Akzent3 5 3 2 2 2" xfId="6502"/>
    <cellStyle name="20 % - Akzent3 5 3 2 2 2 2" xfId="13514"/>
    <cellStyle name="20 % - Akzent3 5 3 2 2 2 2 2" xfId="27342"/>
    <cellStyle name="20 % - Akzent3 5 3 2 2 2 3" xfId="20428"/>
    <cellStyle name="20 % - Akzent3 5 3 2 2 3" xfId="10033"/>
    <cellStyle name="20 % - Akzent3 5 3 2 2 3 2" xfId="23886"/>
    <cellStyle name="20 % - Akzent3 5 3 2 2 4" xfId="16972"/>
    <cellStyle name="20 % - Akzent3 5 3 2 3" xfId="4764"/>
    <cellStyle name="20 % - Akzent3 5 3 2 3 2" xfId="11776"/>
    <cellStyle name="20 % - Akzent3 5 3 2 3 2 2" xfId="25614"/>
    <cellStyle name="20 % - Akzent3 5 3 2 3 3" xfId="18700"/>
    <cellStyle name="20 % - Akzent3 5 3 2 4" xfId="8280"/>
    <cellStyle name="20 % - Akzent3 5 3 2 4 2" xfId="22158"/>
    <cellStyle name="20 % - Akzent3 5 3 2 5" xfId="15243"/>
    <cellStyle name="20 % - Akzent3 5 3 3" xfId="2157"/>
    <cellStyle name="20 % - Akzent3 5 3 3 2" xfId="5638"/>
    <cellStyle name="20 % - Akzent3 5 3 3 2 2" xfId="12650"/>
    <cellStyle name="20 % - Akzent3 5 3 3 2 2 2" xfId="26478"/>
    <cellStyle name="20 % - Akzent3 5 3 3 2 3" xfId="19564"/>
    <cellStyle name="20 % - Akzent3 5 3 3 3" xfId="9169"/>
    <cellStyle name="20 % - Akzent3 5 3 3 3 2" xfId="23022"/>
    <cellStyle name="20 % - Akzent3 5 3 3 4" xfId="16108"/>
    <cellStyle name="20 % - Akzent3 5 3 4" xfId="3900"/>
    <cellStyle name="20 % - Akzent3 5 3 4 2" xfId="10912"/>
    <cellStyle name="20 % - Akzent3 5 3 4 2 2" xfId="24750"/>
    <cellStyle name="20 % - Akzent3 5 3 4 3" xfId="17836"/>
    <cellStyle name="20 % - Akzent3 5 3 5" xfId="7416"/>
    <cellStyle name="20 % - Akzent3 5 3 5 2" xfId="21294"/>
    <cellStyle name="20 % - Akzent3 5 3 6" xfId="14379"/>
    <cellStyle name="20 % - Akzent3 5 4" xfId="1234"/>
    <cellStyle name="20 % - Akzent3 5 4 2" xfId="3018"/>
    <cellStyle name="20 % - Akzent3 5 4 2 2" xfId="6499"/>
    <cellStyle name="20 % - Akzent3 5 4 2 2 2" xfId="13511"/>
    <cellStyle name="20 % - Akzent3 5 4 2 2 2 2" xfId="27339"/>
    <cellStyle name="20 % - Akzent3 5 4 2 2 3" xfId="20425"/>
    <cellStyle name="20 % - Akzent3 5 4 2 3" xfId="10030"/>
    <cellStyle name="20 % - Akzent3 5 4 2 3 2" xfId="23883"/>
    <cellStyle name="20 % - Akzent3 5 4 2 4" xfId="16969"/>
    <cellStyle name="20 % - Akzent3 5 4 3" xfId="4761"/>
    <cellStyle name="20 % - Akzent3 5 4 3 2" xfId="11773"/>
    <cellStyle name="20 % - Akzent3 5 4 3 2 2" xfId="25611"/>
    <cellStyle name="20 % - Akzent3 5 4 3 3" xfId="18697"/>
    <cellStyle name="20 % - Akzent3 5 4 4" xfId="8277"/>
    <cellStyle name="20 % - Akzent3 5 4 4 2" xfId="22155"/>
    <cellStyle name="20 % - Akzent3 5 4 5" xfId="15240"/>
    <cellStyle name="20 % - Akzent3 5 5" xfId="2154"/>
    <cellStyle name="20 % - Akzent3 5 5 2" xfId="5635"/>
    <cellStyle name="20 % - Akzent3 5 5 2 2" xfId="12647"/>
    <cellStyle name="20 % - Akzent3 5 5 2 2 2" xfId="26475"/>
    <cellStyle name="20 % - Akzent3 5 5 2 3" xfId="19561"/>
    <cellStyle name="20 % - Akzent3 5 5 3" xfId="9166"/>
    <cellStyle name="20 % - Akzent3 5 5 3 2" xfId="23019"/>
    <cellStyle name="20 % - Akzent3 5 5 4" xfId="16105"/>
    <cellStyle name="20 % - Akzent3 5 6" xfId="3897"/>
    <cellStyle name="20 % - Akzent3 5 6 2" xfId="10909"/>
    <cellStyle name="20 % - Akzent3 5 6 2 2" xfId="24747"/>
    <cellStyle name="20 % - Akzent3 5 6 3" xfId="17833"/>
    <cellStyle name="20 % - Akzent3 5 7" xfId="7413"/>
    <cellStyle name="20 % - Akzent3 5 7 2" xfId="21291"/>
    <cellStyle name="20 % - Akzent3 5 8" xfId="14376"/>
    <cellStyle name="20 % - Akzent3 6" xfId="333"/>
    <cellStyle name="20 % - Akzent3 6 2" xfId="334"/>
    <cellStyle name="20 % - Akzent3 6 2 2" xfId="1239"/>
    <cellStyle name="20 % - Akzent3 6 2 2 2" xfId="3023"/>
    <cellStyle name="20 % - Akzent3 6 2 2 2 2" xfId="6504"/>
    <cellStyle name="20 % - Akzent3 6 2 2 2 2 2" xfId="13516"/>
    <cellStyle name="20 % - Akzent3 6 2 2 2 2 2 2" xfId="27344"/>
    <cellStyle name="20 % - Akzent3 6 2 2 2 2 3" xfId="20430"/>
    <cellStyle name="20 % - Akzent3 6 2 2 2 3" xfId="10035"/>
    <cellStyle name="20 % - Akzent3 6 2 2 2 3 2" xfId="23888"/>
    <cellStyle name="20 % - Akzent3 6 2 2 2 4" xfId="16974"/>
    <cellStyle name="20 % - Akzent3 6 2 2 3" xfId="4766"/>
    <cellStyle name="20 % - Akzent3 6 2 2 3 2" xfId="11778"/>
    <cellStyle name="20 % - Akzent3 6 2 2 3 2 2" xfId="25616"/>
    <cellStyle name="20 % - Akzent3 6 2 2 3 3" xfId="18702"/>
    <cellStyle name="20 % - Akzent3 6 2 2 4" xfId="8282"/>
    <cellStyle name="20 % - Akzent3 6 2 2 4 2" xfId="22160"/>
    <cellStyle name="20 % - Akzent3 6 2 2 5" xfId="15245"/>
    <cellStyle name="20 % - Akzent3 6 2 3" xfId="2159"/>
    <cellStyle name="20 % - Akzent3 6 2 3 2" xfId="5640"/>
    <cellStyle name="20 % - Akzent3 6 2 3 2 2" xfId="12652"/>
    <cellStyle name="20 % - Akzent3 6 2 3 2 2 2" xfId="26480"/>
    <cellStyle name="20 % - Akzent3 6 2 3 2 3" xfId="19566"/>
    <cellStyle name="20 % - Akzent3 6 2 3 3" xfId="9171"/>
    <cellStyle name="20 % - Akzent3 6 2 3 3 2" xfId="23024"/>
    <cellStyle name="20 % - Akzent3 6 2 3 4" xfId="16110"/>
    <cellStyle name="20 % - Akzent3 6 2 4" xfId="3902"/>
    <cellStyle name="20 % - Akzent3 6 2 4 2" xfId="10914"/>
    <cellStyle name="20 % - Akzent3 6 2 4 2 2" xfId="24752"/>
    <cellStyle name="20 % - Akzent3 6 2 4 3" xfId="17838"/>
    <cellStyle name="20 % - Akzent3 6 2 5" xfId="7418"/>
    <cellStyle name="20 % - Akzent3 6 2 5 2" xfId="21296"/>
    <cellStyle name="20 % - Akzent3 6 2 6" xfId="14381"/>
    <cellStyle name="20 % - Akzent3 6 3" xfId="1238"/>
    <cellStyle name="20 % - Akzent3 6 3 2" xfId="3022"/>
    <cellStyle name="20 % - Akzent3 6 3 2 2" xfId="6503"/>
    <cellStyle name="20 % - Akzent3 6 3 2 2 2" xfId="13515"/>
    <cellStyle name="20 % - Akzent3 6 3 2 2 2 2" xfId="27343"/>
    <cellStyle name="20 % - Akzent3 6 3 2 2 3" xfId="20429"/>
    <cellStyle name="20 % - Akzent3 6 3 2 3" xfId="10034"/>
    <cellStyle name="20 % - Akzent3 6 3 2 3 2" xfId="23887"/>
    <cellStyle name="20 % - Akzent3 6 3 2 4" xfId="16973"/>
    <cellStyle name="20 % - Akzent3 6 3 3" xfId="4765"/>
    <cellStyle name="20 % - Akzent3 6 3 3 2" xfId="11777"/>
    <cellStyle name="20 % - Akzent3 6 3 3 2 2" xfId="25615"/>
    <cellStyle name="20 % - Akzent3 6 3 3 3" xfId="18701"/>
    <cellStyle name="20 % - Akzent3 6 3 4" xfId="8281"/>
    <cellStyle name="20 % - Akzent3 6 3 4 2" xfId="22159"/>
    <cellStyle name="20 % - Akzent3 6 3 5" xfId="15244"/>
    <cellStyle name="20 % - Akzent3 6 4" xfId="2158"/>
    <cellStyle name="20 % - Akzent3 6 4 2" xfId="5639"/>
    <cellStyle name="20 % - Akzent3 6 4 2 2" xfId="12651"/>
    <cellStyle name="20 % - Akzent3 6 4 2 2 2" xfId="26479"/>
    <cellStyle name="20 % - Akzent3 6 4 2 3" xfId="19565"/>
    <cellStyle name="20 % - Akzent3 6 4 3" xfId="9170"/>
    <cellStyle name="20 % - Akzent3 6 4 3 2" xfId="23023"/>
    <cellStyle name="20 % - Akzent3 6 4 4" xfId="16109"/>
    <cellStyle name="20 % - Akzent3 6 5" xfId="3901"/>
    <cellStyle name="20 % - Akzent3 6 5 2" xfId="10913"/>
    <cellStyle name="20 % - Akzent3 6 5 2 2" xfId="24751"/>
    <cellStyle name="20 % - Akzent3 6 5 3" xfId="17837"/>
    <cellStyle name="20 % - Akzent3 6 6" xfId="7417"/>
    <cellStyle name="20 % - Akzent3 6 6 2" xfId="21295"/>
    <cellStyle name="20 % - Akzent3 6 7" xfId="14380"/>
    <cellStyle name="20 % - Akzent3 7" xfId="335"/>
    <cellStyle name="20 % - Akzent3 7 2" xfId="336"/>
    <cellStyle name="20 % - Akzent3 7 2 2" xfId="1241"/>
    <cellStyle name="20 % - Akzent3 7 2 2 2" xfId="3025"/>
    <cellStyle name="20 % - Akzent3 7 2 2 2 2" xfId="6506"/>
    <cellStyle name="20 % - Akzent3 7 2 2 2 2 2" xfId="13518"/>
    <cellStyle name="20 % - Akzent3 7 2 2 2 2 2 2" xfId="27346"/>
    <cellStyle name="20 % - Akzent3 7 2 2 2 2 3" xfId="20432"/>
    <cellStyle name="20 % - Akzent3 7 2 2 2 3" xfId="10037"/>
    <cellStyle name="20 % - Akzent3 7 2 2 2 3 2" xfId="23890"/>
    <cellStyle name="20 % - Akzent3 7 2 2 2 4" xfId="16976"/>
    <cellStyle name="20 % - Akzent3 7 2 2 3" xfId="4768"/>
    <cellStyle name="20 % - Akzent3 7 2 2 3 2" xfId="11780"/>
    <cellStyle name="20 % - Akzent3 7 2 2 3 2 2" xfId="25618"/>
    <cellStyle name="20 % - Akzent3 7 2 2 3 3" xfId="18704"/>
    <cellStyle name="20 % - Akzent3 7 2 2 4" xfId="8284"/>
    <cellStyle name="20 % - Akzent3 7 2 2 4 2" xfId="22162"/>
    <cellStyle name="20 % - Akzent3 7 2 2 5" xfId="15247"/>
    <cellStyle name="20 % - Akzent3 7 2 3" xfId="2161"/>
    <cellStyle name="20 % - Akzent3 7 2 3 2" xfId="5642"/>
    <cellStyle name="20 % - Akzent3 7 2 3 2 2" xfId="12654"/>
    <cellStyle name="20 % - Akzent3 7 2 3 2 2 2" xfId="26482"/>
    <cellStyle name="20 % - Akzent3 7 2 3 2 3" xfId="19568"/>
    <cellStyle name="20 % - Akzent3 7 2 3 3" xfId="9173"/>
    <cellStyle name="20 % - Akzent3 7 2 3 3 2" xfId="23026"/>
    <cellStyle name="20 % - Akzent3 7 2 3 4" xfId="16112"/>
    <cellStyle name="20 % - Akzent3 7 2 4" xfId="3904"/>
    <cellStyle name="20 % - Akzent3 7 2 4 2" xfId="10916"/>
    <cellStyle name="20 % - Akzent3 7 2 4 2 2" xfId="24754"/>
    <cellStyle name="20 % - Akzent3 7 2 4 3" xfId="17840"/>
    <cellStyle name="20 % - Akzent3 7 2 5" xfId="7420"/>
    <cellStyle name="20 % - Akzent3 7 2 5 2" xfId="21298"/>
    <cellStyle name="20 % - Akzent3 7 2 6" xfId="14383"/>
    <cellStyle name="20 % - Akzent3 7 3" xfId="1240"/>
    <cellStyle name="20 % - Akzent3 7 3 2" xfId="3024"/>
    <cellStyle name="20 % - Akzent3 7 3 2 2" xfId="6505"/>
    <cellStyle name="20 % - Akzent3 7 3 2 2 2" xfId="13517"/>
    <cellStyle name="20 % - Akzent3 7 3 2 2 2 2" xfId="27345"/>
    <cellStyle name="20 % - Akzent3 7 3 2 2 3" xfId="20431"/>
    <cellStyle name="20 % - Akzent3 7 3 2 3" xfId="10036"/>
    <cellStyle name="20 % - Akzent3 7 3 2 3 2" xfId="23889"/>
    <cellStyle name="20 % - Akzent3 7 3 2 4" xfId="16975"/>
    <cellStyle name="20 % - Akzent3 7 3 3" xfId="4767"/>
    <cellStyle name="20 % - Akzent3 7 3 3 2" xfId="11779"/>
    <cellStyle name="20 % - Akzent3 7 3 3 2 2" xfId="25617"/>
    <cellStyle name="20 % - Akzent3 7 3 3 3" xfId="18703"/>
    <cellStyle name="20 % - Akzent3 7 3 4" xfId="8283"/>
    <cellStyle name="20 % - Akzent3 7 3 4 2" xfId="22161"/>
    <cellStyle name="20 % - Akzent3 7 3 5" xfId="15246"/>
    <cellStyle name="20 % - Akzent3 7 4" xfId="2160"/>
    <cellStyle name="20 % - Akzent3 7 4 2" xfId="5641"/>
    <cellStyle name="20 % - Akzent3 7 4 2 2" xfId="12653"/>
    <cellStyle name="20 % - Akzent3 7 4 2 2 2" xfId="26481"/>
    <cellStyle name="20 % - Akzent3 7 4 2 3" xfId="19567"/>
    <cellStyle name="20 % - Akzent3 7 4 3" xfId="9172"/>
    <cellStyle name="20 % - Akzent3 7 4 3 2" xfId="23025"/>
    <cellStyle name="20 % - Akzent3 7 4 4" xfId="16111"/>
    <cellStyle name="20 % - Akzent3 7 5" xfId="3903"/>
    <cellStyle name="20 % - Akzent3 7 5 2" xfId="10915"/>
    <cellStyle name="20 % - Akzent3 7 5 2 2" xfId="24753"/>
    <cellStyle name="20 % - Akzent3 7 5 3" xfId="17839"/>
    <cellStyle name="20 % - Akzent3 7 6" xfId="7419"/>
    <cellStyle name="20 % - Akzent3 7 6 2" xfId="21297"/>
    <cellStyle name="20 % - Akzent3 7 7" xfId="14382"/>
    <cellStyle name="20 % - Akzent3 8" xfId="337"/>
    <cellStyle name="20 % - Akzent3 8 2" xfId="1242"/>
    <cellStyle name="20 % - Akzent3 8 2 2" xfId="3026"/>
    <cellStyle name="20 % - Akzent3 8 2 2 2" xfId="6507"/>
    <cellStyle name="20 % - Akzent3 8 2 2 2 2" xfId="13519"/>
    <cellStyle name="20 % - Akzent3 8 2 2 2 2 2" xfId="27347"/>
    <cellStyle name="20 % - Akzent3 8 2 2 2 3" xfId="20433"/>
    <cellStyle name="20 % - Akzent3 8 2 2 3" xfId="10038"/>
    <cellStyle name="20 % - Akzent3 8 2 2 3 2" xfId="23891"/>
    <cellStyle name="20 % - Akzent3 8 2 2 4" xfId="16977"/>
    <cellStyle name="20 % - Akzent3 8 2 3" xfId="4769"/>
    <cellStyle name="20 % - Akzent3 8 2 3 2" xfId="11781"/>
    <cellStyle name="20 % - Akzent3 8 2 3 2 2" xfId="25619"/>
    <cellStyle name="20 % - Akzent3 8 2 3 3" xfId="18705"/>
    <cellStyle name="20 % - Akzent3 8 2 4" xfId="8285"/>
    <cellStyle name="20 % - Akzent3 8 2 4 2" xfId="22163"/>
    <cellStyle name="20 % - Akzent3 8 2 5" xfId="15248"/>
    <cellStyle name="20 % - Akzent3 8 3" xfId="2162"/>
    <cellStyle name="20 % - Akzent3 8 3 2" xfId="5643"/>
    <cellStyle name="20 % - Akzent3 8 3 2 2" xfId="12655"/>
    <cellStyle name="20 % - Akzent3 8 3 2 2 2" xfId="26483"/>
    <cellStyle name="20 % - Akzent3 8 3 2 3" xfId="19569"/>
    <cellStyle name="20 % - Akzent3 8 3 3" xfId="9174"/>
    <cellStyle name="20 % - Akzent3 8 3 3 2" xfId="23027"/>
    <cellStyle name="20 % - Akzent3 8 3 4" xfId="16113"/>
    <cellStyle name="20 % - Akzent3 8 4" xfId="3905"/>
    <cellStyle name="20 % - Akzent3 8 4 2" xfId="10917"/>
    <cellStyle name="20 % - Akzent3 8 4 2 2" xfId="24755"/>
    <cellStyle name="20 % - Akzent3 8 4 3" xfId="17841"/>
    <cellStyle name="20 % - Akzent3 8 5" xfId="7421"/>
    <cellStyle name="20 % - Akzent3 8 5 2" xfId="21299"/>
    <cellStyle name="20 % - Akzent3 8 6" xfId="14384"/>
    <cellStyle name="20 % - Akzent3 9" xfId="338"/>
    <cellStyle name="20 % - Akzent3 9 2" xfId="1243"/>
    <cellStyle name="20 % - Akzent3 9 2 2" xfId="3027"/>
    <cellStyle name="20 % - Akzent3 9 2 2 2" xfId="6508"/>
    <cellStyle name="20 % - Akzent3 9 2 2 2 2" xfId="13520"/>
    <cellStyle name="20 % - Akzent3 9 2 2 2 2 2" xfId="27348"/>
    <cellStyle name="20 % - Akzent3 9 2 2 2 3" xfId="20434"/>
    <cellStyle name="20 % - Akzent3 9 2 2 3" xfId="10039"/>
    <cellStyle name="20 % - Akzent3 9 2 2 3 2" xfId="23892"/>
    <cellStyle name="20 % - Akzent3 9 2 2 4" xfId="16978"/>
    <cellStyle name="20 % - Akzent3 9 2 3" xfId="4770"/>
    <cellStyle name="20 % - Akzent3 9 2 3 2" xfId="11782"/>
    <cellStyle name="20 % - Akzent3 9 2 3 2 2" xfId="25620"/>
    <cellStyle name="20 % - Akzent3 9 2 3 3" xfId="18706"/>
    <cellStyle name="20 % - Akzent3 9 2 4" xfId="8286"/>
    <cellStyle name="20 % - Akzent3 9 2 4 2" xfId="22164"/>
    <cellStyle name="20 % - Akzent3 9 2 5" xfId="15249"/>
    <cellStyle name="20 % - Akzent3 9 3" xfId="2163"/>
    <cellStyle name="20 % - Akzent3 9 3 2" xfId="5644"/>
    <cellStyle name="20 % - Akzent3 9 3 2 2" xfId="12656"/>
    <cellStyle name="20 % - Akzent3 9 3 2 2 2" xfId="26484"/>
    <cellStyle name="20 % - Akzent3 9 3 2 3" xfId="19570"/>
    <cellStyle name="20 % - Akzent3 9 3 3" xfId="9175"/>
    <cellStyle name="20 % - Akzent3 9 3 3 2" xfId="23028"/>
    <cellStyle name="20 % - Akzent3 9 3 4" xfId="16114"/>
    <cellStyle name="20 % - Akzent3 9 4" xfId="3906"/>
    <cellStyle name="20 % - Akzent3 9 4 2" xfId="10918"/>
    <cellStyle name="20 % - Akzent3 9 4 2 2" xfId="24756"/>
    <cellStyle name="20 % - Akzent3 9 4 3" xfId="17842"/>
    <cellStyle name="20 % - Akzent3 9 5" xfId="7422"/>
    <cellStyle name="20 % - Akzent3 9 5 2" xfId="21300"/>
    <cellStyle name="20 % - Akzent3 9 6" xfId="14385"/>
    <cellStyle name="20 % - Akzent4 2" xfId="55"/>
    <cellStyle name="20 % - Akzent4 2 2" xfId="340"/>
    <cellStyle name="20 % - Akzent4 2 2 2" xfId="341"/>
    <cellStyle name="20 % - Akzent4 2 2 2 2" xfId="342"/>
    <cellStyle name="20 % - Akzent4 2 2 2 2 2" xfId="1247"/>
    <cellStyle name="20 % - Akzent4 2 2 2 2 2 2" xfId="3031"/>
    <cellStyle name="20 % - Akzent4 2 2 2 2 2 2 2" xfId="6512"/>
    <cellStyle name="20 % - Akzent4 2 2 2 2 2 2 2 2" xfId="13524"/>
    <cellStyle name="20 % - Akzent4 2 2 2 2 2 2 2 2 2" xfId="27352"/>
    <cellStyle name="20 % - Akzent4 2 2 2 2 2 2 2 3" xfId="20438"/>
    <cellStyle name="20 % - Akzent4 2 2 2 2 2 2 3" xfId="10043"/>
    <cellStyle name="20 % - Akzent4 2 2 2 2 2 2 3 2" xfId="23896"/>
    <cellStyle name="20 % - Akzent4 2 2 2 2 2 2 4" xfId="16982"/>
    <cellStyle name="20 % - Akzent4 2 2 2 2 2 3" xfId="4774"/>
    <cellStyle name="20 % - Akzent4 2 2 2 2 2 3 2" xfId="11786"/>
    <cellStyle name="20 % - Akzent4 2 2 2 2 2 3 2 2" xfId="25624"/>
    <cellStyle name="20 % - Akzent4 2 2 2 2 2 3 3" xfId="18710"/>
    <cellStyle name="20 % - Akzent4 2 2 2 2 2 4" xfId="8290"/>
    <cellStyle name="20 % - Akzent4 2 2 2 2 2 4 2" xfId="22168"/>
    <cellStyle name="20 % - Akzent4 2 2 2 2 2 5" xfId="15253"/>
    <cellStyle name="20 % - Akzent4 2 2 2 2 3" xfId="2167"/>
    <cellStyle name="20 % - Akzent4 2 2 2 2 3 2" xfId="5648"/>
    <cellStyle name="20 % - Akzent4 2 2 2 2 3 2 2" xfId="12660"/>
    <cellStyle name="20 % - Akzent4 2 2 2 2 3 2 2 2" xfId="26488"/>
    <cellStyle name="20 % - Akzent4 2 2 2 2 3 2 3" xfId="19574"/>
    <cellStyle name="20 % - Akzent4 2 2 2 2 3 3" xfId="9179"/>
    <cellStyle name="20 % - Akzent4 2 2 2 2 3 3 2" xfId="23032"/>
    <cellStyle name="20 % - Akzent4 2 2 2 2 3 4" xfId="16118"/>
    <cellStyle name="20 % - Akzent4 2 2 2 2 4" xfId="3910"/>
    <cellStyle name="20 % - Akzent4 2 2 2 2 4 2" xfId="10922"/>
    <cellStyle name="20 % - Akzent4 2 2 2 2 4 2 2" xfId="24760"/>
    <cellStyle name="20 % - Akzent4 2 2 2 2 4 3" xfId="17846"/>
    <cellStyle name="20 % - Akzent4 2 2 2 2 5" xfId="7426"/>
    <cellStyle name="20 % - Akzent4 2 2 2 2 5 2" xfId="21304"/>
    <cellStyle name="20 % - Akzent4 2 2 2 2 6" xfId="14389"/>
    <cellStyle name="20 % - Akzent4 2 2 2 3" xfId="1246"/>
    <cellStyle name="20 % - Akzent4 2 2 2 3 2" xfId="3030"/>
    <cellStyle name="20 % - Akzent4 2 2 2 3 2 2" xfId="6511"/>
    <cellStyle name="20 % - Akzent4 2 2 2 3 2 2 2" xfId="13523"/>
    <cellStyle name="20 % - Akzent4 2 2 2 3 2 2 2 2" xfId="27351"/>
    <cellStyle name="20 % - Akzent4 2 2 2 3 2 2 3" xfId="20437"/>
    <cellStyle name="20 % - Akzent4 2 2 2 3 2 3" xfId="10042"/>
    <cellStyle name="20 % - Akzent4 2 2 2 3 2 3 2" xfId="23895"/>
    <cellStyle name="20 % - Akzent4 2 2 2 3 2 4" xfId="16981"/>
    <cellStyle name="20 % - Akzent4 2 2 2 3 3" xfId="4773"/>
    <cellStyle name="20 % - Akzent4 2 2 2 3 3 2" xfId="11785"/>
    <cellStyle name="20 % - Akzent4 2 2 2 3 3 2 2" xfId="25623"/>
    <cellStyle name="20 % - Akzent4 2 2 2 3 3 3" xfId="18709"/>
    <cellStyle name="20 % - Akzent4 2 2 2 3 4" xfId="8289"/>
    <cellStyle name="20 % - Akzent4 2 2 2 3 4 2" xfId="22167"/>
    <cellStyle name="20 % - Akzent4 2 2 2 3 5" xfId="15252"/>
    <cellStyle name="20 % - Akzent4 2 2 2 4" xfId="2166"/>
    <cellStyle name="20 % - Akzent4 2 2 2 4 2" xfId="5647"/>
    <cellStyle name="20 % - Akzent4 2 2 2 4 2 2" xfId="12659"/>
    <cellStyle name="20 % - Akzent4 2 2 2 4 2 2 2" xfId="26487"/>
    <cellStyle name="20 % - Akzent4 2 2 2 4 2 3" xfId="19573"/>
    <cellStyle name="20 % - Akzent4 2 2 2 4 3" xfId="9178"/>
    <cellStyle name="20 % - Akzent4 2 2 2 4 3 2" xfId="23031"/>
    <cellStyle name="20 % - Akzent4 2 2 2 4 4" xfId="16117"/>
    <cellStyle name="20 % - Akzent4 2 2 2 5" xfId="3909"/>
    <cellStyle name="20 % - Akzent4 2 2 2 5 2" xfId="10921"/>
    <cellStyle name="20 % - Akzent4 2 2 2 5 2 2" xfId="24759"/>
    <cellStyle name="20 % - Akzent4 2 2 2 5 3" xfId="17845"/>
    <cellStyle name="20 % - Akzent4 2 2 2 6" xfId="7425"/>
    <cellStyle name="20 % - Akzent4 2 2 2 6 2" xfId="21303"/>
    <cellStyle name="20 % - Akzent4 2 2 2 7" xfId="14388"/>
    <cellStyle name="20 % - Akzent4 2 2 3" xfId="343"/>
    <cellStyle name="20 % - Akzent4 2 2 3 2" xfId="344"/>
    <cellStyle name="20 % - Akzent4 2 2 3 2 2" xfId="1249"/>
    <cellStyle name="20 % - Akzent4 2 2 3 2 2 2" xfId="3033"/>
    <cellStyle name="20 % - Akzent4 2 2 3 2 2 2 2" xfId="6514"/>
    <cellStyle name="20 % - Akzent4 2 2 3 2 2 2 2 2" xfId="13526"/>
    <cellStyle name="20 % - Akzent4 2 2 3 2 2 2 2 2 2" xfId="27354"/>
    <cellStyle name="20 % - Akzent4 2 2 3 2 2 2 2 3" xfId="20440"/>
    <cellStyle name="20 % - Akzent4 2 2 3 2 2 2 3" xfId="10045"/>
    <cellStyle name="20 % - Akzent4 2 2 3 2 2 2 3 2" xfId="23898"/>
    <cellStyle name="20 % - Akzent4 2 2 3 2 2 2 4" xfId="16984"/>
    <cellStyle name="20 % - Akzent4 2 2 3 2 2 3" xfId="4776"/>
    <cellStyle name="20 % - Akzent4 2 2 3 2 2 3 2" xfId="11788"/>
    <cellStyle name="20 % - Akzent4 2 2 3 2 2 3 2 2" xfId="25626"/>
    <cellStyle name="20 % - Akzent4 2 2 3 2 2 3 3" xfId="18712"/>
    <cellStyle name="20 % - Akzent4 2 2 3 2 2 4" xfId="8292"/>
    <cellStyle name="20 % - Akzent4 2 2 3 2 2 4 2" xfId="22170"/>
    <cellStyle name="20 % - Akzent4 2 2 3 2 2 5" xfId="15255"/>
    <cellStyle name="20 % - Akzent4 2 2 3 2 3" xfId="2169"/>
    <cellStyle name="20 % - Akzent4 2 2 3 2 3 2" xfId="5650"/>
    <cellStyle name="20 % - Akzent4 2 2 3 2 3 2 2" xfId="12662"/>
    <cellStyle name="20 % - Akzent4 2 2 3 2 3 2 2 2" xfId="26490"/>
    <cellStyle name="20 % - Akzent4 2 2 3 2 3 2 3" xfId="19576"/>
    <cellStyle name="20 % - Akzent4 2 2 3 2 3 3" xfId="9181"/>
    <cellStyle name="20 % - Akzent4 2 2 3 2 3 3 2" xfId="23034"/>
    <cellStyle name="20 % - Akzent4 2 2 3 2 3 4" xfId="16120"/>
    <cellStyle name="20 % - Akzent4 2 2 3 2 4" xfId="3912"/>
    <cellStyle name="20 % - Akzent4 2 2 3 2 4 2" xfId="10924"/>
    <cellStyle name="20 % - Akzent4 2 2 3 2 4 2 2" xfId="24762"/>
    <cellStyle name="20 % - Akzent4 2 2 3 2 4 3" xfId="17848"/>
    <cellStyle name="20 % - Akzent4 2 2 3 2 5" xfId="7428"/>
    <cellStyle name="20 % - Akzent4 2 2 3 2 5 2" xfId="21306"/>
    <cellStyle name="20 % - Akzent4 2 2 3 2 6" xfId="14391"/>
    <cellStyle name="20 % - Akzent4 2 2 3 3" xfId="1248"/>
    <cellStyle name="20 % - Akzent4 2 2 3 3 2" xfId="3032"/>
    <cellStyle name="20 % - Akzent4 2 2 3 3 2 2" xfId="6513"/>
    <cellStyle name="20 % - Akzent4 2 2 3 3 2 2 2" xfId="13525"/>
    <cellStyle name="20 % - Akzent4 2 2 3 3 2 2 2 2" xfId="27353"/>
    <cellStyle name="20 % - Akzent4 2 2 3 3 2 2 3" xfId="20439"/>
    <cellStyle name="20 % - Akzent4 2 2 3 3 2 3" xfId="10044"/>
    <cellStyle name="20 % - Akzent4 2 2 3 3 2 3 2" xfId="23897"/>
    <cellStyle name="20 % - Akzent4 2 2 3 3 2 4" xfId="16983"/>
    <cellStyle name="20 % - Akzent4 2 2 3 3 3" xfId="4775"/>
    <cellStyle name="20 % - Akzent4 2 2 3 3 3 2" xfId="11787"/>
    <cellStyle name="20 % - Akzent4 2 2 3 3 3 2 2" xfId="25625"/>
    <cellStyle name="20 % - Akzent4 2 2 3 3 3 3" xfId="18711"/>
    <cellStyle name="20 % - Akzent4 2 2 3 3 4" xfId="8291"/>
    <cellStyle name="20 % - Akzent4 2 2 3 3 4 2" xfId="22169"/>
    <cellStyle name="20 % - Akzent4 2 2 3 3 5" xfId="15254"/>
    <cellStyle name="20 % - Akzent4 2 2 3 4" xfId="2168"/>
    <cellStyle name="20 % - Akzent4 2 2 3 4 2" xfId="5649"/>
    <cellStyle name="20 % - Akzent4 2 2 3 4 2 2" xfId="12661"/>
    <cellStyle name="20 % - Akzent4 2 2 3 4 2 2 2" xfId="26489"/>
    <cellStyle name="20 % - Akzent4 2 2 3 4 2 3" xfId="19575"/>
    <cellStyle name="20 % - Akzent4 2 2 3 4 3" xfId="9180"/>
    <cellStyle name="20 % - Akzent4 2 2 3 4 3 2" xfId="23033"/>
    <cellStyle name="20 % - Akzent4 2 2 3 4 4" xfId="16119"/>
    <cellStyle name="20 % - Akzent4 2 2 3 5" xfId="3911"/>
    <cellStyle name="20 % - Akzent4 2 2 3 5 2" xfId="10923"/>
    <cellStyle name="20 % - Akzent4 2 2 3 5 2 2" xfId="24761"/>
    <cellStyle name="20 % - Akzent4 2 2 3 5 3" xfId="17847"/>
    <cellStyle name="20 % - Akzent4 2 2 3 6" xfId="7427"/>
    <cellStyle name="20 % - Akzent4 2 2 3 6 2" xfId="21305"/>
    <cellStyle name="20 % - Akzent4 2 2 3 7" xfId="14390"/>
    <cellStyle name="20 % - Akzent4 2 2 4" xfId="345"/>
    <cellStyle name="20 % - Akzent4 2 2 4 2" xfId="1250"/>
    <cellStyle name="20 % - Akzent4 2 2 4 2 2" xfId="3034"/>
    <cellStyle name="20 % - Akzent4 2 2 4 2 2 2" xfId="6515"/>
    <cellStyle name="20 % - Akzent4 2 2 4 2 2 2 2" xfId="13527"/>
    <cellStyle name="20 % - Akzent4 2 2 4 2 2 2 2 2" xfId="27355"/>
    <cellStyle name="20 % - Akzent4 2 2 4 2 2 2 3" xfId="20441"/>
    <cellStyle name="20 % - Akzent4 2 2 4 2 2 3" xfId="10046"/>
    <cellStyle name="20 % - Akzent4 2 2 4 2 2 3 2" xfId="23899"/>
    <cellStyle name="20 % - Akzent4 2 2 4 2 2 4" xfId="16985"/>
    <cellStyle name="20 % - Akzent4 2 2 4 2 3" xfId="4777"/>
    <cellStyle name="20 % - Akzent4 2 2 4 2 3 2" xfId="11789"/>
    <cellStyle name="20 % - Akzent4 2 2 4 2 3 2 2" xfId="25627"/>
    <cellStyle name="20 % - Akzent4 2 2 4 2 3 3" xfId="18713"/>
    <cellStyle name="20 % - Akzent4 2 2 4 2 4" xfId="8293"/>
    <cellStyle name="20 % - Akzent4 2 2 4 2 4 2" xfId="22171"/>
    <cellStyle name="20 % - Akzent4 2 2 4 2 5" xfId="15256"/>
    <cellStyle name="20 % - Akzent4 2 2 4 3" xfId="2170"/>
    <cellStyle name="20 % - Akzent4 2 2 4 3 2" xfId="5651"/>
    <cellStyle name="20 % - Akzent4 2 2 4 3 2 2" xfId="12663"/>
    <cellStyle name="20 % - Akzent4 2 2 4 3 2 2 2" xfId="26491"/>
    <cellStyle name="20 % - Akzent4 2 2 4 3 2 3" xfId="19577"/>
    <cellStyle name="20 % - Akzent4 2 2 4 3 3" xfId="9182"/>
    <cellStyle name="20 % - Akzent4 2 2 4 3 3 2" xfId="23035"/>
    <cellStyle name="20 % - Akzent4 2 2 4 3 4" xfId="16121"/>
    <cellStyle name="20 % - Akzent4 2 2 4 4" xfId="3913"/>
    <cellStyle name="20 % - Akzent4 2 2 4 4 2" xfId="10925"/>
    <cellStyle name="20 % - Akzent4 2 2 4 4 2 2" xfId="24763"/>
    <cellStyle name="20 % - Akzent4 2 2 4 4 3" xfId="17849"/>
    <cellStyle name="20 % - Akzent4 2 2 4 5" xfId="7429"/>
    <cellStyle name="20 % - Akzent4 2 2 4 5 2" xfId="21307"/>
    <cellStyle name="20 % - Akzent4 2 2 4 6" xfId="14392"/>
    <cellStyle name="20 % - Akzent4 2 2 5" xfId="1245"/>
    <cellStyle name="20 % - Akzent4 2 2 5 2" xfId="3029"/>
    <cellStyle name="20 % - Akzent4 2 2 5 2 2" xfId="6510"/>
    <cellStyle name="20 % - Akzent4 2 2 5 2 2 2" xfId="13522"/>
    <cellStyle name="20 % - Akzent4 2 2 5 2 2 2 2" xfId="27350"/>
    <cellStyle name="20 % - Akzent4 2 2 5 2 2 3" xfId="20436"/>
    <cellStyle name="20 % - Akzent4 2 2 5 2 3" xfId="10041"/>
    <cellStyle name="20 % - Akzent4 2 2 5 2 3 2" xfId="23894"/>
    <cellStyle name="20 % - Akzent4 2 2 5 2 4" xfId="16980"/>
    <cellStyle name="20 % - Akzent4 2 2 5 3" xfId="4772"/>
    <cellStyle name="20 % - Akzent4 2 2 5 3 2" xfId="11784"/>
    <cellStyle name="20 % - Akzent4 2 2 5 3 2 2" xfId="25622"/>
    <cellStyle name="20 % - Akzent4 2 2 5 3 3" xfId="18708"/>
    <cellStyle name="20 % - Akzent4 2 2 5 4" xfId="8288"/>
    <cellStyle name="20 % - Akzent4 2 2 5 4 2" xfId="22166"/>
    <cellStyle name="20 % - Akzent4 2 2 5 5" xfId="15251"/>
    <cellStyle name="20 % - Akzent4 2 2 6" xfId="2165"/>
    <cellStyle name="20 % - Akzent4 2 2 6 2" xfId="5646"/>
    <cellStyle name="20 % - Akzent4 2 2 6 2 2" xfId="12658"/>
    <cellStyle name="20 % - Akzent4 2 2 6 2 2 2" xfId="26486"/>
    <cellStyle name="20 % - Akzent4 2 2 6 2 3" xfId="19572"/>
    <cellStyle name="20 % - Akzent4 2 2 6 3" xfId="9177"/>
    <cellStyle name="20 % - Akzent4 2 2 6 3 2" xfId="23030"/>
    <cellStyle name="20 % - Akzent4 2 2 6 4" xfId="16116"/>
    <cellStyle name="20 % - Akzent4 2 2 7" xfId="3908"/>
    <cellStyle name="20 % - Akzent4 2 2 7 2" xfId="10920"/>
    <cellStyle name="20 % - Akzent4 2 2 7 2 2" xfId="24758"/>
    <cellStyle name="20 % - Akzent4 2 2 7 3" xfId="17844"/>
    <cellStyle name="20 % - Akzent4 2 2 8" xfId="7424"/>
    <cellStyle name="20 % - Akzent4 2 2 8 2" xfId="21302"/>
    <cellStyle name="20 % - Akzent4 2 2 9" xfId="14387"/>
    <cellStyle name="20 % - Akzent4 2 3" xfId="346"/>
    <cellStyle name="20 % - Akzent4 2 3 2" xfId="347"/>
    <cellStyle name="20 % - Akzent4 2 3 2 2" xfId="348"/>
    <cellStyle name="20 % - Akzent4 2 3 2 2 2" xfId="1253"/>
    <cellStyle name="20 % - Akzent4 2 3 2 2 2 2" xfId="3037"/>
    <cellStyle name="20 % - Akzent4 2 3 2 2 2 2 2" xfId="6518"/>
    <cellStyle name="20 % - Akzent4 2 3 2 2 2 2 2 2" xfId="13530"/>
    <cellStyle name="20 % - Akzent4 2 3 2 2 2 2 2 2 2" xfId="27358"/>
    <cellStyle name="20 % - Akzent4 2 3 2 2 2 2 2 3" xfId="20444"/>
    <cellStyle name="20 % - Akzent4 2 3 2 2 2 2 3" xfId="10049"/>
    <cellStyle name="20 % - Akzent4 2 3 2 2 2 2 3 2" xfId="23902"/>
    <cellStyle name="20 % - Akzent4 2 3 2 2 2 2 4" xfId="16988"/>
    <cellStyle name="20 % - Akzent4 2 3 2 2 2 3" xfId="4780"/>
    <cellStyle name="20 % - Akzent4 2 3 2 2 2 3 2" xfId="11792"/>
    <cellStyle name="20 % - Akzent4 2 3 2 2 2 3 2 2" xfId="25630"/>
    <cellStyle name="20 % - Akzent4 2 3 2 2 2 3 3" xfId="18716"/>
    <cellStyle name="20 % - Akzent4 2 3 2 2 2 4" xfId="8296"/>
    <cellStyle name="20 % - Akzent4 2 3 2 2 2 4 2" xfId="22174"/>
    <cellStyle name="20 % - Akzent4 2 3 2 2 2 5" xfId="15259"/>
    <cellStyle name="20 % - Akzent4 2 3 2 2 3" xfId="2173"/>
    <cellStyle name="20 % - Akzent4 2 3 2 2 3 2" xfId="5654"/>
    <cellStyle name="20 % - Akzent4 2 3 2 2 3 2 2" xfId="12666"/>
    <cellStyle name="20 % - Akzent4 2 3 2 2 3 2 2 2" xfId="26494"/>
    <cellStyle name="20 % - Akzent4 2 3 2 2 3 2 3" xfId="19580"/>
    <cellStyle name="20 % - Akzent4 2 3 2 2 3 3" xfId="9185"/>
    <cellStyle name="20 % - Akzent4 2 3 2 2 3 3 2" xfId="23038"/>
    <cellStyle name="20 % - Akzent4 2 3 2 2 3 4" xfId="16124"/>
    <cellStyle name="20 % - Akzent4 2 3 2 2 4" xfId="3916"/>
    <cellStyle name="20 % - Akzent4 2 3 2 2 4 2" xfId="10928"/>
    <cellStyle name="20 % - Akzent4 2 3 2 2 4 2 2" xfId="24766"/>
    <cellStyle name="20 % - Akzent4 2 3 2 2 4 3" xfId="17852"/>
    <cellStyle name="20 % - Akzent4 2 3 2 2 5" xfId="7432"/>
    <cellStyle name="20 % - Akzent4 2 3 2 2 5 2" xfId="21310"/>
    <cellStyle name="20 % - Akzent4 2 3 2 2 6" xfId="14395"/>
    <cellStyle name="20 % - Akzent4 2 3 2 3" xfId="1252"/>
    <cellStyle name="20 % - Akzent4 2 3 2 3 2" xfId="3036"/>
    <cellStyle name="20 % - Akzent4 2 3 2 3 2 2" xfId="6517"/>
    <cellStyle name="20 % - Akzent4 2 3 2 3 2 2 2" xfId="13529"/>
    <cellStyle name="20 % - Akzent4 2 3 2 3 2 2 2 2" xfId="27357"/>
    <cellStyle name="20 % - Akzent4 2 3 2 3 2 2 3" xfId="20443"/>
    <cellStyle name="20 % - Akzent4 2 3 2 3 2 3" xfId="10048"/>
    <cellStyle name="20 % - Akzent4 2 3 2 3 2 3 2" xfId="23901"/>
    <cellStyle name="20 % - Akzent4 2 3 2 3 2 4" xfId="16987"/>
    <cellStyle name="20 % - Akzent4 2 3 2 3 3" xfId="4779"/>
    <cellStyle name="20 % - Akzent4 2 3 2 3 3 2" xfId="11791"/>
    <cellStyle name="20 % - Akzent4 2 3 2 3 3 2 2" xfId="25629"/>
    <cellStyle name="20 % - Akzent4 2 3 2 3 3 3" xfId="18715"/>
    <cellStyle name="20 % - Akzent4 2 3 2 3 4" xfId="8295"/>
    <cellStyle name="20 % - Akzent4 2 3 2 3 4 2" xfId="22173"/>
    <cellStyle name="20 % - Akzent4 2 3 2 3 5" xfId="15258"/>
    <cellStyle name="20 % - Akzent4 2 3 2 4" xfId="2172"/>
    <cellStyle name="20 % - Akzent4 2 3 2 4 2" xfId="5653"/>
    <cellStyle name="20 % - Akzent4 2 3 2 4 2 2" xfId="12665"/>
    <cellStyle name="20 % - Akzent4 2 3 2 4 2 2 2" xfId="26493"/>
    <cellStyle name="20 % - Akzent4 2 3 2 4 2 3" xfId="19579"/>
    <cellStyle name="20 % - Akzent4 2 3 2 4 3" xfId="9184"/>
    <cellStyle name="20 % - Akzent4 2 3 2 4 3 2" xfId="23037"/>
    <cellStyle name="20 % - Akzent4 2 3 2 4 4" xfId="16123"/>
    <cellStyle name="20 % - Akzent4 2 3 2 5" xfId="3915"/>
    <cellStyle name="20 % - Akzent4 2 3 2 5 2" xfId="10927"/>
    <cellStyle name="20 % - Akzent4 2 3 2 5 2 2" xfId="24765"/>
    <cellStyle name="20 % - Akzent4 2 3 2 5 3" xfId="17851"/>
    <cellStyle name="20 % - Akzent4 2 3 2 6" xfId="7431"/>
    <cellStyle name="20 % - Akzent4 2 3 2 6 2" xfId="21309"/>
    <cellStyle name="20 % - Akzent4 2 3 2 7" xfId="14394"/>
    <cellStyle name="20 % - Akzent4 2 3 3" xfId="349"/>
    <cellStyle name="20 % - Akzent4 2 3 3 2" xfId="1254"/>
    <cellStyle name="20 % - Akzent4 2 3 3 2 2" xfId="3038"/>
    <cellStyle name="20 % - Akzent4 2 3 3 2 2 2" xfId="6519"/>
    <cellStyle name="20 % - Akzent4 2 3 3 2 2 2 2" xfId="13531"/>
    <cellStyle name="20 % - Akzent4 2 3 3 2 2 2 2 2" xfId="27359"/>
    <cellStyle name="20 % - Akzent4 2 3 3 2 2 2 3" xfId="20445"/>
    <cellStyle name="20 % - Akzent4 2 3 3 2 2 3" xfId="10050"/>
    <cellStyle name="20 % - Akzent4 2 3 3 2 2 3 2" xfId="23903"/>
    <cellStyle name="20 % - Akzent4 2 3 3 2 2 4" xfId="16989"/>
    <cellStyle name="20 % - Akzent4 2 3 3 2 3" xfId="4781"/>
    <cellStyle name="20 % - Akzent4 2 3 3 2 3 2" xfId="11793"/>
    <cellStyle name="20 % - Akzent4 2 3 3 2 3 2 2" xfId="25631"/>
    <cellStyle name="20 % - Akzent4 2 3 3 2 3 3" xfId="18717"/>
    <cellStyle name="20 % - Akzent4 2 3 3 2 4" xfId="8297"/>
    <cellStyle name="20 % - Akzent4 2 3 3 2 4 2" xfId="22175"/>
    <cellStyle name="20 % - Akzent4 2 3 3 2 5" xfId="15260"/>
    <cellStyle name="20 % - Akzent4 2 3 3 3" xfId="2174"/>
    <cellStyle name="20 % - Akzent4 2 3 3 3 2" xfId="5655"/>
    <cellStyle name="20 % - Akzent4 2 3 3 3 2 2" xfId="12667"/>
    <cellStyle name="20 % - Akzent4 2 3 3 3 2 2 2" xfId="26495"/>
    <cellStyle name="20 % - Akzent4 2 3 3 3 2 3" xfId="19581"/>
    <cellStyle name="20 % - Akzent4 2 3 3 3 3" xfId="9186"/>
    <cellStyle name="20 % - Akzent4 2 3 3 3 3 2" xfId="23039"/>
    <cellStyle name="20 % - Akzent4 2 3 3 3 4" xfId="16125"/>
    <cellStyle name="20 % - Akzent4 2 3 3 4" xfId="3917"/>
    <cellStyle name="20 % - Akzent4 2 3 3 4 2" xfId="10929"/>
    <cellStyle name="20 % - Akzent4 2 3 3 4 2 2" xfId="24767"/>
    <cellStyle name="20 % - Akzent4 2 3 3 4 3" xfId="17853"/>
    <cellStyle name="20 % - Akzent4 2 3 3 5" xfId="7433"/>
    <cellStyle name="20 % - Akzent4 2 3 3 5 2" xfId="21311"/>
    <cellStyle name="20 % - Akzent4 2 3 3 6" xfId="14396"/>
    <cellStyle name="20 % - Akzent4 2 3 4" xfId="1251"/>
    <cellStyle name="20 % - Akzent4 2 3 4 2" xfId="3035"/>
    <cellStyle name="20 % - Akzent4 2 3 4 2 2" xfId="6516"/>
    <cellStyle name="20 % - Akzent4 2 3 4 2 2 2" xfId="13528"/>
    <cellStyle name="20 % - Akzent4 2 3 4 2 2 2 2" xfId="27356"/>
    <cellStyle name="20 % - Akzent4 2 3 4 2 2 3" xfId="20442"/>
    <cellStyle name="20 % - Akzent4 2 3 4 2 3" xfId="10047"/>
    <cellStyle name="20 % - Akzent4 2 3 4 2 3 2" xfId="23900"/>
    <cellStyle name="20 % - Akzent4 2 3 4 2 4" xfId="16986"/>
    <cellStyle name="20 % - Akzent4 2 3 4 3" xfId="4778"/>
    <cellStyle name="20 % - Akzent4 2 3 4 3 2" xfId="11790"/>
    <cellStyle name="20 % - Akzent4 2 3 4 3 2 2" xfId="25628"/>
    <cellStyle name="20 % - Akzent4 2 3 4 3 3" xfId="18714"/>
    <cellStyle name="20 % - Akzent4 2 3 4 4" xfId="8294"/>
    <cellStyle name="20 % - Akzent4 2 3 4 4 2" xfId="22172"/>
    <cellStyle name="20 % - Akzent4 2 3 4 5" xfId="15257"/>
    <cellStyle name="20 % - Akzent4 2 3 5" xfId="2171"/>
    <cellStyle name="20 % - Akzent4 2 3 5 2" xfId="5652"/>
    <cellStyle name="20 % - Akzent4 2 3 5 2 2" xfId="12664"/>
    <cellStyle name="20 % - Akzent4 2 3 5 2 2 2" xfId="26492"/>
    <cellStyle name="20 % - Akzent4 2 3 5 2 3" xfId="19578"/>
    <cellStyle name="20 % - Akzent4 2 3 5 3" xfId="9183"/>
    <cellStyle name="20 % - Akzent4 2 3 5 3 2" xfId="23036"/>
    <cellStyle name="20 % - Akzent4 2 3 5 4" xfId="16122"/>
    <cellStyle name="20 % - Akzent4 2 3 6" xfId="3914"/>
    <cellStyle name="20 % - Akzent4 2 3 6 2" xfId="10926"/>
    <cellStyle name="20 % - Akzent4 2 3 6 2 2" xfId="24764"/>
    <cellStyle name="20 % - Akzent4 2 3 6 3" xfId="17850"/>
    <cellStyle name="20 % - Akzent4 2 3 7" xfId="7430"/>
    <cellStyle name="20 % - Akzent4 2 3 7 2" xfId="21308"/>
    <cellStyle name="20 % - Akzent4 2 3 8" xfId="14393"/>
    <cellStyle name="20 % - Akzent4 2 4" xfId="350"/>
    <cellStyle name="20 % - Akzent4 2 4 2" xfId="351"/>
    <cellStyle name="20 % - Akzent4 2 4 2 2" xfId="1256"/>
    <cellStyle name="20 % - Akzent4 2 4 2 2 2" xfId="3040"/>
    <cellStyle name="20 % - Akzent4 2 4 2 2 2 2" xfId="6521"/>
    <cellStyle name="20 % - Akzent4 2 4 2 2 2 2 2" xfId="13533"/>
    <cellStyle name="20 % - Akzent4 2 4 2 2 2 2 2 2" xfId="27361"/>
    <cellStyle name="20 % - Akzent4 2 4 2 2 2 2 3" xfId="20447"/>
    <cellStyle name="20 % - Akzent4 2 4 2 2 2 3" xfId="10052"/>
    <cellStyle name="20 % - Akzent4 2 4 2 2 2 3 2" xfId="23905"/>
    <cellStyle name="20 % - Akzent4 2 4 2 2 2 4" xfId="16991"/>
    <cellStyle name="20 % - Akzent4 2 4 2 2 3" xfId="4783"/>
    <cellStyle name="20 % - Akzent4 2 4 2 2 3 2" xfId="11795"/>
    <cellStyle name="20 % - Akzent4 2 4 2 2 3 2 2" xfId="25633"/>
    <cellStyle name="20 % - Akzent4 2 4 2 2 3 3" xfId="18719"/>
    <cellStyle name="20 % - Akzent4 2 4 2 2 4" xfId="8299"/>
    <cellStyle name="20 % - Akzent4 2 4 2 2 4 2" xfId="22177"/>
    <cellStyle name="20 % - Akzent4 2 4 2 2 5" xfId="15262"/>
    <cellStyle name="20 % - Akzent4 2 4 2 3" xfId="2176"/>
    <cellStyle name="20 % - Akzent4 2 4 2 3 2" xfId="5657"/>
    <cellStyle name="20 % - Akzent4 2 4 2 3 2 2" xfId="12669"/>
    <cellStyle name="20 % - Akzent4 2 4 2 3 2 2 2" xfId="26497"/>
    <cellStyle name="20 % - Akzent4 2 4 2 3 2 3" xfId="19583"/>
    <cellStyle name="20 % - Akzent4 2 4 2 3 3" xfId="9188"/>
    <cellStyle name="20 % - Akzent4 2 4 2 3 3 2" xfId="23041"/>
    <cellStyle name="20 % - Akzent4 2 4 2 3 4" xfId="16127"/>
    <cellStyle name="20 % - Akzent4 2 4 2 4" xfId="3919"/>
    <cellStyle name="20 % - Akzent4 2 4 2 4 2" xfId="10931"/>
    <cellStyle name="20 % - Akzent4 2 4 2 4 2 2" xfId="24769"/>
    <cellStyle name="20 % - Akzent4 2 4 2 4 3" xfId="17855"/>
    <cellStyle name="20 % - Akzent4 2 4 2 5" xfId="7435"/>
    <cellStyle name="20 % - Akzent4 2 4 2 5 2" xfId="21313"/>
    <cellStyle name="20 % - Akzent4 2 4 2 6" xfId="14398"/>
    <cellStyle name="20 % - Akzent4 2 4 3" xfId="1255"/>
    <cellStyle name="20 % - Akzent4 2 4 3 2" xfId="3039"/>
    <cellStyle name="20 % - Akzent4 2 4 3 2 2" xfId="6520"/>
    <cellStyle name="20 % - Akzent4 2 4 3 2 2 2" xfId="13532"/>
    <cellStyle name="20 % - Akzent4 2 4 3 2 2 2 2" xfId="27360"/>
    <cellStyle name="20 % - Akzent4 2 4 3 2 2 3" xfId="20446"/>
    <cellStyle name="20 % - Akzent4 2 4 3 2 3" xfId="10051"/>
    <cellStyle name="20 % - Akzent4 2 4 3 2 3 2" xfId="23904"/>
    <cellStyle name="20 % - Akzent4 2 4 3 2 4" xfId="16990"/>
    <cellStyle name="20 % - Akzent4 2 4 3 3" xfId="4782"/>
    <cellStyle name="20 % - Akzent4 2 4 3 3 2" xfId="11794"/>
    <cellStyle name="20 % - Akzent4 2 4 3 3 2 2" xfId="25632"/>
    <cellStyle name="20 % - Akzent4 2 4 3 3 3" xfId="18718"/>
    <cellStyle name="20 % - Akzent4 2 4 3 4" xfId="8298"/>
    <cellStyle name="20 % - Akzent4 2 4 3 4 2" xfId="22176"/>
    <cellStyle name="20 % - Akzent4 2 4 3 5" xfId="15261"/>
    <cellStyle name="20 % - Akzent4 2 4 4" xfId="2175"/>
    <cellStyle name="20 % - Akzent4 2 4 4 2" xfId="5656"/>
    <cellStyle name="20 % - Akzent4 2 4 4 2 2" xfId="12668"/>
    <cellStyle name="20 % - Akzent4 2 4 4 2 2 2" xfId="26496"/>
    <cellStyle name="20 % - Akzent4 2 4 4 2 3" xfId="19582"/>
    <cellStyle name="20 % - Akzent4 2 4 4 3" xfId="9187"/>
    <cellStyle name="20 % - Akzent4 2 4 4 3 2" xfId="23040"/>
    <cellStyle name="20 % - Akzent4 2 4 4 4" xfId="16126"/>
    <cellStyle name="20 % - Akzent4 2 4 5" xfId="3918"/>
    <cellStyle name="20 % - Akzent4 2 4 5 2" xfId="10930"/>
    <cellStyle name="20 % - Akzent4 2 4 5 2 2" xfId="24768"/>
    <cellStyle name="20 % - Akzent4 2 4 5 3" xfId="17854"/>
    <cellStyle name="20 % - Akzent4 2 4 6" xfId="7434"/>
    <cellStyle name="20 % - Akzent4 2 4 6 2" xfId="21312"/>
    <cellStyle name="20 % - Akzent4 2 4 7" xfId="14397"/>
    <cellStyle name="20 % - Akzent4 2 5" xfId="352"/>
    <cellStyle name="20 % - Akzent4 2 5 2" xfId="353"/>
    <cellStyle name="20 % - Akzent4 2 5 2 2" xfId="1258"/>
    <cellStyle name="20 % - Akzent4 2 5 2 2 2" xfId="3042"/>
    <cellStyle name="20 % - Akzent4 2 5 2 2 2 2" xfId="6523"/>
    <cellStyle name="20 % - Akzent4 2 5 2 2 2 2 2" xfId="13535"/>
    <cellStyle name="20 % - Akzent4 2 5 2 2 2 2 2 2" xfId="27363"/>
    <cellStyle name="20 % - Akzent4 2 5 2 2 2 2 3" xfId="20449"/>
    <cellStyle name="20 % - Akzent4 2 5 2 2 2 3" xfId="10054"/>
    <cellStyle name="20 % - Akzent4 2 5 2 2 2 3 2" xfId="23907"/>
    <cellStyle name="20 % - Akzent4 2 5 2 2 2 4" xfId="16993"/>
    <cellStyle name="20 % - Akzent4 2 5 2 2 3" xfId="4785"/>
    <cellStyle name="20 % - Akzent4 2 5 2 2 3 2" xfId="11797"/>
    <cellStyle name="20 % - Akzent4 2 5 2 2 3 2 2" xfId="25635"/>
    <cellStyle name="20 % - Akzent4 2 5 2 2 3 3" xfId="18721"/>
    <cellStyle name="20 % - Akzent4 2 5 2 2 4" xfId="8301"/>
    <cellStyle name="20 % - Akzent4 2 5 2 2 4 2" xfId="22179"/>
    <cellStyle name="20 % - Akzent4 2 5 2 2 5" xfId="15264"/>
    <cellStyle name="20 % - Akzent4 2 5 2 3" xfId="2178"/>
    <cellStyle name="20 % - Akzent4 2 5 2 3 2" xfId="5659"/>
    <cellStyle name="20 % - Akzent4 2 5 2 3 2 2" xfId="12671"/>
    <cellStyle name="20 % - Akzent4 2 5 2 3 2 2 2" xfId="26499"/>
    <cellStyle name="20 % - Akzent4 2 5 2 3 2 3" xfId="19585"/>
    <cellStyle name="20 % - Akzent4 2 5 2 3 3" xfId="9190"/>
    <cellStyle name="20 % - Akzent4 2 5 2 3 3 2" xfId="23043"/>
    <cellStyle name="20 % - Akzent4 2 5 2 3 4" xfId="16129"/>
    <cellStyle name="20 % - Akzent4 2 5 2 4" xfId="3921"/>
    <cellStyle name="20 % - Akzent4 2 5 2 4 2" xfId="10933"/>
    <cellStyle name="20 % - Akzent4 2 5 2 4 2 2" xfId="24771"/>
    <cellStyle name="20 % - Akzent4 2 5 2 4 3" xfId="17857"/>
    <cellStyle name="20 % - Akzent4 2 5 2 5" xfId="7437"/>
    <cellStyle name="20 % - Akzent4 2 5 2 5 2" xfId="21315"/>
    <cellStyle name="20 % - Akzent4 2 5 2 6" xfId="14400"/>
    <cellStyle name="20 % - Akzent4 2 5 3" xfId="1257"/>
    <cellStyle name="20 % - Akzent4 2 5 3 2" xfId="3041"/>
    <cellStyle name="20 % - Akzent4 2 5 3 2 2" xfId="6522"/>
    <cellStyle name="20 % - Akzent4 2 5 3 2 2 2" xfId="13534"/>
    <cellStyle name="20 % - Akzent4 2 5 3 2 2 2 2" xfId="27362"/>
    <cellStyle name="20 % - Akzent4 2 5 3 2 2 3" xfId="20448"/>
    <cellStyle name="20 % - Akzent4 2 5 3 2 3" xfId="10053"/>
    <cellStyle name="20 % - Akzent4 2 5 3 2 3 2" xfId="23906"/>
    <cellStyle name="20 % - Akzent4 2 5 3 2 4" xfId="16992"/>
    <cellStyle name="20 % - Akzent4 2 5 3 3" xfId="4784"/>
    <cellStyle name="20 % - Akzent4 2 5 3 3 2" xfId="11796"/>
    <cellStyle name="20 % - Akzent4 2 5 3 3 2 2" xfId="25634"/>
    <cellStyle name="20 % - Akzent4 2 5 3 3 3" xfId="18720"/>
    <cellStyle name="20 % - Akzent4 2 5 3 4" xfId="8300"/>
    <cellStyle name="20 % - Akzent4 2 5 3 4 2" xfId="22178"/>
    <cellStyle name="20 % - Akzent4 2 5 3 5" xfId="15263"/>
    <cellStyle name="20 % - Akzent4 2 5 4" xfId="2177"/>
    <cellStyle name="20 % - Akzent4 2 5 4 2" xfId="5658"/>
    <cellStyle name="20 % - Akzent4 2 5 4 2 2" xfId="12670"/>
    <cellStyle name="20 % - Akzent4 2 5 4 2 2 2" xfId="26498"/>
    <cellStyle name="20 % - Akzent4 2 5 4 2 3" xfId="19584"/>
    <cellStyle name="20 % - Akzent4 2 5 4 3" xfId="9189"/>
    <cellStyle name="20 % - Akzent4 2 5 4 3 2" xfId="23042"/>
    <cellStyle name="20 % - Akzent4 2 5 4 4" xfId="16128"/>
    <cellStyle name="20 % - Akzent4 2 5 5" xfId="3920"/>
    <cellStyle name="20 % - Akzent4 2 5 5 2" xfId="10932"/>
    <cellStyle name="20 % - Akzent4 2 5 5 2 2" xfId="24770"/>
    <cellStyle name="20 % - Akzent4 2 5 5 3" xfId="17856"/>
    <cellStyle name="20 % - Akzent4 2 5 6" xfId="7436"/>
    <cellStyle name="20 % - Akzent4 2 5 6 2" xfId="21314"/>
    <cellStyle name="20 % - Akzent4 2 5 7" xfId="14399"/>
    <cellStyle name="20 % - Akzent4 2 6" xfId="354"/>
    <cellStyle name="20 % - Akzent4 2 6 2" xfId="1259"/>
    <cellStyle name="20 % - Akzent4 2 6 2 2" xfId="3043"/>
    <cellStyle name="20 % - Akzent4 2 6 2 2 2" xfId="6524"/>
    <cellStyle name="20 % - Akzent4 2 6 2 2 2 2" xfId="13536"/>
    <cellStyle name="20 % - Akzent4 2 6 2 2 2 2 2" xfId="27364"/>
    <cellStyle name="20 % - Akzent4 2 6 2 2 2 3" xfId="20450"/>
    <cellStyle name="20 % - Akzent4 2 6 2 2 3" xfId="10055"/>
    <cellStyle name="20 % - Akzent4 2 6 2 2 3 2" xfId="23908"/>
    <cellStyle name="20 % - Akzent4 2 6 2 2 4" xfId="16994"/>
    <cellStyle name="20 % - Akzent4 2 6 2 3" xfId="4786"/>
    <cellStyle name="20 % - Akzent4 2 6 2 3 2" xfId="11798"/>
    <cellStyle name="20 % - Akzent4 2 6 2 3 2 2" xfId="25636"/>
    <cellStyle name="20 % - Akzent4 2 6 2 3 3" xfId="18722"/>
    <cellStyle name="20 % - Akzent4 2 6 2 4" xfId="8302"/>
    <cellStyle name="20 % - Akzent4 2 6 2 4 2" xfId="22180"/>
    <cellStyle name="20 % - Akzent4 2 6 2 5" xfId="15265"/>
    <cellStyle name="20 % - Akzent4 2 6 3" xfId="2179"/>
    <cellStyle name="20 % - Akzent4 2 6 3 2" xfId="5660"/>
    <cellStyle name="20 % - Akzent4 2 6 3 2 2" xfId="12672"/>
    <cellStyle name="20 % - Akzent4 2 6 3 2 2 2" xfId="26500"/>
    <cellStyle name="20 % - Akzent4 2 6 3 2 3" xfId="19586"/>
    <cellStyle name="20 % - Akzent4 2 6 3 3" xfId="9191"/>
    <cellStyle name="20 % - Akzent4 2 6 3 3 2" xfId="23044"/>
    <cellStyle name="20 % - Akzent4 2 6 3 4" xfId="16130"/>
    <cellStyle name="20 % - Akzent4 2 6 4" xfId="3922"/>
    <cellStyle name="20 % - Akzent4 2 6 4 2" xfId="10934"/>
    <cellStyle name="20 % - Akzent4 2 6 4 2 2" xfId="24772"/>
    <cellStyle name="20 % - Akzent4 2 6 4 3" xfId="17858"/>
    <cellStyle name="20 % - Akzent4 2 6 5" xfId="7438"/>
    <cellStyle name="20 % - Akzent4 2 6 5 2" xfId="21316"/>
    <cellStyle name="20 % - Akzent4 2 6 6" xfId="14401"/>
    <cellStyle name="20 % - Akzent4 2 7" xfId="1032"/>
    <cellStyle name="20 % - Akzent4 2 7 2" xfId="1898"/>
    <cellStyle name="20 % - Akzent4 2 7 2 2" xfId="3682"/>
    <cellStyle name="20 % - Akzent4 2 7 2 2 2" xfId="7163"/>
    <cellStyle name="20 % - Akzent4 2 7 2 2 2 2" xfId="14175"/>
    <cellStyle name="20 % - Akzent4 2 7 2 2 2 2 2" xfId="28003"/>
    <cellStyle name="20 % - Akzent4 2 7 2 2 2 3" xfId="21089"/>
    <cellStyle name="20 % - Akzent4 2 7 2 2 3" xfId="10694"/>
    <cellStyle name="20 % - Akzent4 2 7 2 2 3 2" xfId="24547"/>
    <cellStyle name="20 % - Akzent4 2 7 2 2 4" xfId="17633"/>
    <cellStyle name="20 % - Akzent4 2 7 2 3" xfId="5425"/>
    <cellStyle name="20 % - Akzent4 2 7 2 3 2" xfId="12437"/>
    <cellStyle name="20 % - Akzent4 2 7 2 3 2 2" xfId="26275"/>
    <cellStyle name="20 % - Akzent4 2 7 2 3 3" xfId="19361"/>
    <cellStyle name="20 % - Akzent4 2 7 2 4" xfId="8941"/>
    <cellStyle name="20 % - Akzent4 2 7 2 4 2" xfId="22819"/>
    <cellStyle name="20 % - Akzent4 2 7 2 5" xfId="15904"/>
    <cellStyle name="20 % - Akzent4 2 7 3" xfId="2818"/>
    <cellStyle name="20 % - Akzent4 2 7 3 2" xfId="6299"/>
    <cellStyle name="20 % - Akzent4 2 7 3 2 2" xfId="13311"/>
    <cellStyle name="20 % - Akzent4 2 7 3 2 2 2" xfId="27139"/>
    <cellStyle name="20 % - Akzent4 2 7 3 2 3" xfId="20225"/>
    <cellStyle name="20 % - Akzent4 2 7 3 3" xfId="9830"/>
    <cellStyle name="20 % - Akzent4 2 7 3 3 2" xfId="23683"/>
    <cellStyle name="20 % - Akzent4 2 7 3 4" xfId="16769"/>
    <cellStyle name="20 % - Akzent4 2 7 4" xfId="4561"/>
    <cellStyle name="20 % - Akzent4 2 7 4 2" xfId="11573"/>
    <cellStyle name="20 % - Akzent4 2 7 4 2 2" xfId="25411"/>
    <cellStyle name="20 % - Akzent4 2 7 4 3" xfId="18497"/>
    <cellStyle name="20 % - Akzent4 2 7 5" xfId="8077"/>
    <cellStyle name="20 % - Akzent4 2 7 5 2" xfId="21955"/>
    <cellStyle name="20 % - Akzent4 2 7 6" xfId="15040"/>
    <cellStyle name="20 % - Akzent4 2 8" xfId="1074"/>
    <cellStyle name="20 % - Akzent4 2 8 2" xfId="1940"/>
    <cellStyle name="20 % - Akzent4 2 8 2 2" xfId="3724"/>
    <cellStyle name="20 % - Akzent4 2 8 2 2 2" xfId="7205"/>
    <cellStyle name="20 % - Akzent4 2 8 2 2 2 2" xfId="14217"/>
    <cellStyle name="20 % - Akzent4 2 8 2 2 2 2 2" xfId="28045"/>
    <cellStyle name="20 % - Akzent4 2 8 2 2 2 3" xfId="21131"/>
    <cellStyle name="20 % - Akzent4 2 8 2 2 3" xfId="10736"/>
    <cellStyle name="20 % - Akzent4 2 8 2 2 3 2" xfId="24589"/>
    <cellStyle name="20 % - Akzent4 2 8 2 2 4" xfId="17675"/>
    <cellStyle name="20 % - Akzent4 2 8 2 3" xfId="5467"/>
    <cellStyle name="20 % - Akzent4 2 8 2 3 2" xfId="12479"/>
    <cellStyle name="20 % - Akzent4 2 8 2 3 2 2" xfId="26317"/>
    <cellStyle name="20 % - Akzent4 2 8 2 3 3" xfId="19403"/>
    <cellStyle name="20 % - Akzent4 2 8 2 4" xfId="8983"/>
    <cellStyle name="20 % - Akzent4 2 8 2 4 2" xfId="22861"/>
    <cellStyle name="20 % - Akzent4 2 8 2 5" xfId="15946"/>
    <cellStyle name="20 % - Akzent4 2 8 3" xfId="2860"/>
    <cellStyle name="20 % - Akzent4 2 8 3 2" xfId="6341"/>
    <cellStyle name="20 % - Akzent4 2 8 3 2 2" xfId="13353"/>
    <cellStyle name="20 % - Akzent4 2 8 3 2 2 2" xfId="27181"/>
    <cellStyle name="20 % - Akzent4 2 8 3 2 3" xfId="20267"/>
    <cellStyle name="20 % - Akzent4 2 8 3 3" xfId="9872"/>
    <cellStyle name="20 % - Akzent4 2 8 3 3 2" xfId="23725"/>
    <cellStyle name="20 % - Akzent4 2 8 3 4" xfId="16811"/>
    <cellStyle name="20 % - Akzent4 2 8 4" xfId="4603"/>
    <cellStyle name="20 % - Akzent4 2 8 4 2" xfId="11615"/>
    <cellStyle name="20 % - Akzent4 2 8 4 2 2" xfId="25453"/>
    <cellStyle name="20 % - Akzent4 2 8 4 3" xfId="18539"/>
    <cellStyle name="20 % - Akzent4 2 8 5" xfId="8119"/>
    <cellStyle name="20 % - Akzent4 2 8 5 2" xfId="21997"/>
    <cellStyle name="20 % - Akzent4 2 8 6" xfId="15082"/>
    <cellStyle name="20 % - Akzent4 2 9" xfId="339"/>
    <cellStyle name="20 % - Akzent4 2 9 2" xfId="1244"/>
    <cellStyle name="20 % - Akzent4 2 9 2 2" xfId="3028"/>
    <cellStyle name="20 % - Akzent4 2 9 2 2 2" xfId="6509"/>
    <cellStyle name="20 % - Akzent4 2 9 2 2 2 2" xfId="13521"/>
    <cellStyle name="20 % - Akzent4 2 9 2 2 2 2 2" xfId="27349"/>
    <cellStyle name="20 % - Akzent4 2 9 2 2 2 3" xfId="20435"/>
    <cellStyle name="20 % - Akzent4 2 9 2 2 3" xfId="10040"/>
    <cellStyle name="20 % - Akzent4 2 9 2 2 3 2" xfId="23893"/>
    <cellStyle name="20 % - Akzent4 2 9 2 2 4" xfId="16979"/>
    <cellStyle name="20 % - Akzent4 2 9 2 3" xfId="4771"/>
    <cellStyle name="20 % - Akzent4 2 9 2 3 2" xfId="11783"/>
    <cellStyle name="20 % - Akzent4 2 9 2 3 2 2" xfId="25621"/>
    <cellStyle name="20 % - Akzent4 2 9 2 3 3" xfId="18707"/>
    <cellStyle name="20 % - Akzent4 2 9 2 4" xfId="8287"/>
    <cellStyle name="20 % - Akzent4 2 9 2 4 2" xfId="22165"/>
    <cellStyle name="20 % - Akzent4 2 9 2 5" xfId="15250"/>
    <cellStyle name="20 % - Akzent4 2 9 3" xfId="2164"/>
    <cellStyle name="20 % - Akzent4 2 9 3 2" xfId="5645"/>
    <cellStyle name="20 % - Akzent4 2 9 3 2 2" xfId="12657"/>
    <cellStyle name="20 % - Akzent4 2 9 3 2 2 2" xfId="26485"/>
    <cellStyle name="20 % - Akzent4 2 9 3 2 3" xfId="19571"/>
    <cellStyle name="20 % - Akzent4 2 9 3 3" xfId="9176"/>
    <cellStyle name="20 % - Akzent4 2 9 3 3 2" xfId="23029"/>
    <cellStyle name="20 % - Akzent4 2 9 3 4" xfId="16115"/>
    <cellStyle name="20 % - Akzent4 2 9 4" xfId="3907"/>
    <cellStyle name="20 % - Akzent4 2 9 4 2" xfId="10919"/>
    <cellStyle name="20 % - Akzent4 2 9 4 2 2" xfId="24757"/>
    <cellStyle name="20 % - Akzent4 2 9 4 3" xfId="17843"/>
    <cellStyle name="20 % - Akzent4 2 9 5" xfId="7423"/>
    <cellStyle name="20 % - Akzent4 2 9 5 2" xfId="21301"/>
    <cellStyle name="20 % - Akzent4 2 9 6" xfId="14386"/>
    <cellStyle name="20 % - Akzent4 3" xfId="158"/>
    <cellStyle name="20 % - Akzent4 3 2" xfId="356"/>
    <cellStyle name="20 % - Akzent4 3 2 2" xfId="357"/>
    <cellStyle name="20 % - Akzent4 3 2 2 2" xfId="358"/>
    <cellStyle name="20 % - Akzent4 3 2 2 2 2" xfId="1263"/>
    <cellStyle name="20 % - Akzent4 3 2 2 2 2 2" xfId="3047"/>
    <cellStyle name="20 % - Akzent4 3 2 2 2 2 2 2" xfId="6528"/>
    <cellStyle name="20 % - Akzent4 3 2 2 2 2 2 2 2" xfId="13540"/>
    <cellStyle name="20 % - Akzent4 3 2 2 2 2 2 2 2 2" xfId="27368"/>
    <cellStyle name="20 % - Akzent4 3 2 2 2 2 2 2 3" xfId="20454"/>
    <cellStyle name="20 % - Akzent4 3 2 2 2 2 2 3" xfId="10059"/>
    <cellStyle name="20 % - Akzent4 3 2 2 2 2 2 3 2" xfId="23912"/>
    <cellStyle name="20 % - Akzent4 3 2 2 2 2 2 4" xfId="16998"/>
    <cellStyle name="20 % - Akzent4 3 2 2 2 2 3" xfId="4790"/>
    <cellStyle name="20 % - Akzent4 3 2 2 2 2 3 2" xfId="11802"/>
    <cellStyle name="20 % - Akzent4 3 2 2 2 2 3 2 2" xfId="25640"/>
    <cellStyle name="20 % - Akzent4 3 2 2 2 2 3 3" xfId="18726"/>
    <cellStyle name="20 % - Akzent4 3 2 2 2 2 4" xfId="8306"/>
    <cellStyle name="20 % - Akzent4 3 2 2 2 2 4 2" xfId="22184"/>
    <cellStyle name="20 % - Akzent4 3 2 2 2 2 5" xfId="15269"/>
    <cellStyle name="20 % - Akzent4 3 2 2 2 3" xfId="2183"/>
    <cellStyle name="20 % - Akzent4 3 2 2 2 3 2" xfId="5664"/>
    <cellStyle name="20 % - Akzent4 3 2 2 2 3 2 2" xfId="12676"/>
    <cellStyle name="20 % - Akzent4 3 2 2 2 3 2 2 2" xfId="26504"/>
    <cellStyle name="20 % - Akzent4 3 2 2 2 3 2 3" xfId="19590"/>
    <cellStyle name="20 % - Akzent4 3 2 2 2 3 3" xfId="9195"/>
    <cellStyle name="20 % - Akzent4 3 2 2 2 3 3 2" xfId="23048"/>
    <cellStyle name="20 % - Akzent4 3 2 2 2 3 4" xfId="16134"/>
    <cellStyle name="20 % - Akzent4 3 2 2 2 4" xfId="3926"/>
    <cellStyle name="20 % - Akzent4 3 2 2 2 4 2" xfId="10938"/>
    <cellStyle name="20 % - Akzent4 3 2 2 2 4 2 2" xfId="24776"/>
    <cellStyle name="20 % - Akzent4 3 2 2 2 4 3" xfId="17862"/>
    <cellStyle name="20 % - Akzent4 3 2 2 2 5" xfId="7442"/>
    <cellStyle name="20 % - Akzent4 3 2 2 2 5 2" xfId="21320"/>
    <cellStyle name="20 % - Akzent4 3 2 2 2 6" xfId="14405"/>
    <cellStyle name="20 % - Akzent4 3 2 2 3" xfId="1262"/>
    <cellStyle name="20 % - Akzent4 3 2 2 3 2" xfId="3046"/>
    <cellStyle name="20 % - Akzent4 3 2 2 3 2 2" xfId="6527"/>
    <cellStyle name="20 % - Akzent4 3 2 2 3 2 2 2" xfId="13539"/>
    <cellStyle name="20 % - Akzent4 3 2 2 3 2 2 2 2" xfId="27367"/>
    <cellStyle name="20 % - Akzent4 3 2 2 3 2 2 3" xfId="20453"/>
    <cellStyle name="20 % - Akzent4 3 2 2 3 2 3" xfId="10058"/>
    <cellStyle name="20 % - Akzent4 3 2 2 3 2 3 2" xfId="23911"/>
    <cellStyle name="20 % - Akzent4 3 2 2 3 2 4" xfId="16997"/>
    <cellStyle name="20 % - Akzent4 3 2 2 3 3" xfId="4789"/>
    <cellStyle name="20 % - Akzent4 3 2 2 3 3 2" xfId="11801"/>
    <cellStyle name="20 % - Akzent4 3 2 2 3 3 2 2" xfId="25639"/>
    <cellStyle name="20 % - Akzent4 3 2 2 3 3 3" xfId="18725"/>
    <cellStyle name="20 % - Akzent4 3 2 2 3 4" xfId="8305"/>
    <cellStyle name="20 % - Akzent4 3 2 2 3 4 2" xfId="22183"/>
    <cellStyle name="20 % - Akzent4 3 2 2 3 5" xfId="15268"/>
    <cellStyle name="20 % - Akzent4 3 2 2 4" xfId="2182"/>
    <cellStyle name="20 % - Akzent4 3 2 2 4 2" xfId="5663"/>
    <cellStyle name="20 % - Akzent4 3 2 2 4 2 2" xfId="12675"/>
    <cellStyle name="20 % - Akzent4 3 2 2 4 2 2 2" xfId="26503"/>
    <cellStyle name="20 % - Akzent4 3 2 2 4 2 3" xfId="19589"/>
    <cellStyle name="20 % - Akzent4 3 2 2 4 3" xfId="9194"/>
    <cellStyle name="20 % - Akzent4 3 2 2 4 3 2" xfId="23047"/>
    <cellStyle name="20 % - Akzent4 3 2 2 4 4" xfId="16133"/>
    <cellStyle name="20 % - Akzent4 3 2 2 5" xfId="3925"/>
    <cellStyle name="20 % - Akzent4 3 2 2 5 2" xfId="10937"/>
    <cellStyle name="20 % - Akzent4 3 2 2 5 2 2" xfId="24775"/>
    <cellStyle name="20 % - Akzent4 3 2 2 5 3" xfId="17861"/>
    <cellStyle name="20 % - Akzent4 3 2 2 6" xfId="7441"/>
    <cellStyle name="20 % - Akzent4 3 2 2 6 2" xfId="21319"/>
    <cellStyle name="20 % - Akzent4 3 2 2 7" xfId="14404"/>
    <cellStyle name="20 % - Akzent4 3 2 3" xfId="359"/>
    <cellStyle name="20 % - Akzent4 3 2 3 2" xfId="360"/>
    <cellStyle name="20 % - Akzent4 3 2 3 2 2" xfId="1265"/>
    <cellStyle name="20 % - Akzent4 3 2 3 2 2 2" xfId="3049"/>
    <cellStyle name="20 % - Akzent4 3 2 3 2 2 2 2" xfId="6530"/>
    <cellStyle name="20 % - Akzent4 3 2 3 2 2 2 2 2" xfId="13542"/>
    <cellStyle name="20 % - Akzent4 3 2 3 2 2 2 2 2 2" xfId="27370"/>
    <cellStyle name="20 % - Akzent4 3 2 3 2 2 2 2 3" xfId="20456"/>
    <cellStyle name="20 % - Akzent4 3 2 3 2 2 2 3" xfId="10061"/>
    <cellStyle name="20 % - Akzent4 3 2 3 2 2 2 3 2" xfId="23914"/>
    <cellStyle name="20 % - Akzent4 3 2 3 2 2 2 4" xfId="17000"/>
    <cellStyle name="20 % - Akzent4 3 2 3 2 2 3" xfId="4792"/>
    <cellStyle name="20 % - Akzent4 3 2 3 2 2 3 2" xfId="11804"/>
    <cellStyle name="20 % - Akzent4 3 2 3 2 2 3 2 2" xfId="25642"/>
    <cellStyle name="20 % - Akzent4 3 2 3 2 2 3 3" xfId="18728"/>
    <cellStyle name="20 % - Akzent4 3 2 3 2 2 4" xfId="8308"/>
    <cellStyle name="20 % - Akzent4 3 2 3 2 2 4 2" xfId="22186"/>
    <cellStyle name="20 % - Akzent4 3 2 3 2 2 5" xfId="15271"/>
    <cellStyle name="20 % - Akzent4 3 2 3 2 3" xfId="2185"/>
    <cellStyle name="20 % - Akzent4 3 2 3 2 3 2" xfId="5666"/>
    <cellStyle name="20 % - Akzent4 3 2 3 2 3 2 2" xfId="12678"/>
    <cellStyle name="20 % - Akzent4 3 2 3 2 3 2 2 2" xfId="26506"/>
    <cellStyle name="20 % - Akzent4 3 2 3 2 3 2 3" xfId="19592"/>
    <cellStyle name="20 % - Akzent4 3 2 3 2 3 3" xfId="9197"/>
    <cellStyle name="20 % - Akzent4 3 2 3 2 3 3 2" xfId="23050"/>
    <cellStyle name="20 % - Akzent4 3 2 3 2 3 4" xfId="16136"/>
    <cellStyle name="20 % - Akzent4 3 2 3 2 4" xfId="3928"/>
    <cellStyle name="20 % - Akzent4 3 2 3 2 4 2" xfId="10940"/>
    <cellStyle name="20 % - Akzent4 3 2 3 2 4 2 2" xfId="24778"/>
    <cellStyle name="20 % - Akzent4 3 2 3 2 4 3" xfId="17864"/>
    <cellStyle name="20 % - Akzent4 3 2 3 2 5" xfId="7444"/>
    <cellStyle name="20 % - Akzent4 3 2 3 2 5 2" xfId="21322"/>
    <cellStyle name="20 % - Akzent4 3 2 3 2 6" xfId="14407"/>
    <cellStyle name="20 % - Akzent4 3 2 3 3" xfId="1264"/>
    <cellStyle name="20 % - Akzent4 3 2 3 3 2" xfId="3048"/>
    <cellStyle name="20 % - Akzent4 3 2 3 3 2 2" xfId="6529"/>
    <cellStyle name="20 % - Akzent4 3 2 3 3 2 2 2" xfId="13541"/>
    <cellStyle name="20 % - Akzent4 3 2 3 3 2 2 2 2" xfId="27369"/>
    <cellStyle name="20 % - Akzent4 3 2 3 3 2 2 3" xfId="20455"/>
    <cellStyle name="20 % - Akzent4 3 2 3 3 2 3" xfId="10060"/>
    <cellStyle name="20 % - Akzent4 3 2 3 3 2 3 2" xfId="23913"/>
    <cellStyle name="20 % - Akzent4 3 2 3 3 2 4" xfId="16999"/>
    <cellStyle name="20 % - Akzent4 3 2 3 3 3" xfId="4791"/>
    <cellStyle name="20 % - Akzent4 3 2 3 3 3 2" xfId="11803"/>
    <cellStyle name="20 % - Akzent4 3 2 3 3 3 2 2" xfId="25641"/>
    <cellStyle name="20 % - Akzent4 3 2 3 3 3 3" xfId="18727"/>
    <cellStyle name="20 % - Akzent4 3 2 3 3 4" xfId="8307"/>
    <cellStyle name="20 % - Akzent4 3 2 3 3 4 2" xfId="22185"/>
    <cellStyle name="20 % - Akzent4 3 2 3 3 5" xfId="15270"/>
    <cellStyle name="20 % - Akzent4 3 2 3 4" xfId="2184"/>
    <cellStyle name="20 % - Akzent4 3 2 3 4 2" xfId="5665"/>
    <cellStyle name="20 % - Akzent4 3 2 3 4 2 2" xfId="12677"/>
    <cellStyle name="20 % - Akzent4 3 2 3 4 2 2 2" xfId="26505"/>
    <cellStyle name="20 % - Akzent4 3 2 3 4 2 3" xfId="19591"/>
    <cellStyle name="20 % - Akzent4 3 2 3 4 3" xfId="9196"/>
    <cellStyle name="20 % - Akzent4 3 2 3 4 3 2" xfId="23049"/>
    <cellStyle name="20 % - Akzent4 3 2 3 4 4" xfId="16135"/>
    <cellStyle name="20 % - Akzent4 3 2 3 5" xfId="3927"/>
    <cellStyle name="20 % - Akzent4 3 2 3 5 2" xfId="10939"/>
    <cellStyle name="20 % - Akzent4 3 2 3 5 2 2" xfId="24777"/>
    <cellStyle name="20 % - Akzent4 3 2 3 5 3" xfId="17863"/>
    <cellStyle name="20 % - Akzent4 3 2 3 6" xfId="7443"/>
    <cellStyle name="20 % - Akzent4 3 2 3 6 2" xfId="21321"/>
    <cellStyle name="20 % - Akzent4 3 2 3 7" xfId="14406"/>
    <cellStyle name="20 % - Akzent4 3 2 4" xfId="361"/>
    <cellStyle name="20 % - Akzent4 3 2 4 2" xfId="1266"/>
    <cellStyle name="20 % - Akzent4 3 2 4 2 2" xfId="3050"/>
    <cellStyle name="20 % - Akzent4 3 2 4 2 2 2" xfId="6531"/>
    <cellStyle name="20 % - Akzent4 3 2 4 2 2 2 2" xfId="13543"/>
    <cellStyle name="20 % - Akzent4 3 2 4 2 2 2 2 2" xfId="27371"/>
    <cellStyle name="20 % - Akzent4 3 2 4 2 2 2 3" xfId="20457"/>
    <cellStyle name="20 % - Akzent4 3 2 4 2 2 3" xfId="10062"/>
    <cellStyle name="20 % - Akzent4 3 2 4 2 2 3 2" xfId="23915"/>
    <cellStyle name="20 % - Akzent4 3 2 4 2 2 4" xfId="17001"/>
    <cellStyle name="20 % - Akzent4 3 2 4 2 3" xfId="4793"/>
    <cellStyle name="20 % - Akzent4 3 2 4 2 3 2" xfId="11805"/>
    <cellStyle name="20 % - Akzent4 3 2 4 2 3 2 2" xfId="25643"/>
    <cellStyle name="20 % - Akzent4 3 2 4 2 3 3" xfId="18729"/>
    <cellStyle name="20 % - Akzent4 3 2 4 2 4" xfId="8309"/>
    <cellStyle name="20 % - Akzent4 3 2 4 2 4 2" xfId="22187"/>
    <cellStyle name="20 % - Akzent4 3 2 4 2 5" xfId="15272"/>
    <cellStyle name="20 % - Akzent4 3 2 4 3" xfId="2186"/>
    <cellStyle name="20 % - Akzent4 3 2 4 3 2" xfId="5667"/>
    <cellStyle name="20 % - Akzent4 3 2 4 3 2 2" xfId="12679"/>
    <cellStyle name="20 % - Akzent4 3 2 4 3 2 2 2" xfId="26507"/>
    <cellStyle name="20 % - Akzent4 3 2 4 3 2 3" xfId="19593"/>
    <cellStyle name="20 % - Akzent4 3 2 4 3 3" xfId="9198"/>
    <cellStyle name="20 % - Akzent4 3 2 4 3 3 2" xfId="23051"/>
    <cellStyle name="20 % - Akzent4 3 2 4 3 4" xfId="16137"/>
    <cellStyle name="20 % - Akzent4 3 2 4 4" xfId="3929"/>
    <cellStyle name="20 % - Akzent4 3 2 4 4 2" xfId="10941"/>
    <cellStyle name="20 % - Akzent4 3 2 4 4 2 2" xfId="24779"/>
    <cellStyle name="20 % - Akzent4 3 2 4 4 3" xfId="17865"/>
    <cellStyle name="20 % - Akzent4 3 2 4 5" xfId="7445"/>
    <cellStyle name="20 % - Akzent4 3 2 4 5 2" xfId="21323"/>
    <cellStyle name="20 % - Akzent4 3 2 4 6" xfId="14408"/>
    <cellStyle name="20 % - Akzent4 3 2 5" xfId="1261"/>
    <cellStyle name="20 % - Akzent4 3 2 5 2" xfId="3045"/>
    <cellStyle name="20 % - Akzent4 3 2 5 2 2" xfId="6526"/>
    <cellStyle name="20 % - Akzent4 3 2 5 2 2 2" xfId="13538"/>
    <cellStyle name="20 % - Akzent4 3 2 5 2 2 2 2" xfId="27366"/>
    <cellStyle name="20 % - Akzent4 3 2 5 2 2 3" xfId="20452"/>
    <cellStyle name="20 % - Akzent4 3 2 5 2 3" xfId="10057"/>
    <cellStyle name="20 % - Akzent4 3 2 5 2 3 2" xfId="23910"/>
    <cellStyle name="20 % - Akzent4 3 2 5 2 4" xfId="16996"/>
    <cellStyle name="20 % - Akzent4 3 2 5 3" xfId="4788"/>
    <cellStyle name="20 % - Akzent4 3 2 5 3 2" xfId="11800"/>
    <cellStyle name="20 % - Akzent4 3 2 5 3 2 2" xfId="25638"/>
    <cellStyle name="20 % - Akzent4 3 2 5 3 3" xfId="18724"/>
    <cellStyle name="20 % - Akzent4 3 2 5 4" xfId="8304"/>
    <cellStyle name="20 % - Akzent4 3 2 5 4 2" xfId="22182"/>
    <cellStyle name="20 % - Akzent4 3 2 5 5" xfId="15267"/>
    <cellStyle name="20 % - Akzent4 3 2 6" xfId="2181"/>
    <cellStyle name="20 % - Akzent4 3 2 6 2" xfId="5662"/>
    <cellStyle name="20 % - Akzent4 3 2 6 2 2" xfId="12674"/>
    <cellStyle name="20 % - Akzent4 3 2 6 2 2 2" xfId="26502"/>
    <cellStyle name="20 % - Akzent4 3 2 6 2 3" xfId="19588"/>
    <cellStyle name="20 % - Akzent4 3 2 6 3" xfId="9193"/>
    <cellStyle name="20 % - Akzent4 3 2 6 3 2" xfId="23046"/>
    <cellStyle name="20 % - Akzent4 3 2 6 4" xfId="16132"/>
    <cellStyle name="20 % - Akzent4 3 2 7" xfId="3924"/>
    <cellStyle name="20 % - Akzent4 3 2 7 2" xfId="10936"/>
    <cellStyle name="20 % - Akzent4 3 2 7 2 2" xfId="24774"/>
    <cellStyle name="20 % - Akzent4 3 2 7 3" xfId="17860"/>
    <cellStyle name="20 % - Akzent4 3 2 8" xfId="7440"/>
    <cellStyle name="20 % - Akzent4 3 2 8 2" xfId="21318"/>
    <cellStyle name="20 % - Akzent4 3 2 9" xfId="14403"/>
    <cellStyle name="20 % - Akzent4 3 3" xfId="362"/>
    <cellStyle name="20 % - Akzent4 3 3 2" xfId="363"/>
    <cellStyle name="20 % - Akzent4 3 3 2 2" xfId="364"/>
    <cellStyle name="20 % - Akzent4 3 3 2 2 2" xfId="1269"/>
    <cellStyle name="20 % - Akzent4 3 3 2 2 2 2" xfId="3053"/>
    <cellStyle name="20 % - Akzent4 3 3 2 2 2 2 2" xfId="6534"/>
    <cellStyle name="20 % - Akzent4 3 3 2 2 2 2 2 2" xfId="13546"/>
    <cellStyle name="20 % - Akzent4 3 3 2 2 2 2 2 2 2" xfId="27374"/>
    <cellStyle name="20 % - Akzent4 3 3 2 2 2 2 2 3" xfId="20460"/>
    <cellStyle name="20 % - Akzent4 3 3 2 2 2 2 3" xfId="10065"/>
    <cellStyle name="20 % - Akzent4 3 3 2 2 2 2 3 2" xfId="23918"/>
    <cellStyle name="20 % - Akzent4 3 3 2 2 2 2 4" xfId="17004"/>
    <cellStyle name="20 % - Akzent4 3 3 2 2 2 3" xfId="4796"/>
    <cellStyle name="20 % - Akzent4 3 3 2 2 2 3 2" xfId="11808"/>
    <cellStyle name="20 % - Akzent4 3 3 2 2 2 3 2 2" xfId="25646"/>
    <cellStyle name="20 % - Akzent4 3 3 2 2 2 3 3" xfId="18732"/>
    <cellStyle name="20 % - Akzent4 3 3 2 2 2 4" xfId="8312"/>
    <cellStyle name="20 % - Akzent4 3 3 2 2 2 4 2" xfId="22190"/>
    <cellStyle name="20 % - Akzent4 3 3 2 2 2 5" xfId="15275"/>
    <cellStyle name="20 % - Akzent4 3 3 2 2 3" xfId="2189"/>
    <cellStyle name="20 % - Akzent4 3 3 2 2 3 2" xfId="5670"/>
    <cellStyle name="20 % - Akzent4 3 3 2 2 3 2 2" xfId="12682"/>
    <cellStyle name="20 % - Akzent4 3 3 2 2 3 2 2 2" xfId="26510"/>
    <cellStyle name="20 % - Akzent4 3 3 2 2 3 2 3" xfId="19596"/>
    <cellStyle name="20 % - Akzent4 3 3 2 2 3 3" xfId="9201"/>
    <cellStyle name="20 % - Akzent4 3 3 2 2 3 3 2" xfId="23054"/>
    <cellStyle name="20 % - Akzent4 3 3 2 2 3 4" xfId="16140"/>
    <cellStyle name="20 % - Akzent4 3 3 2 2 4" xfId="3932"/>
    <cellStyle name="20 % - Akzent4 3 3 2 2 4 2" xfId="10944"/>
    <cellStyle name="20 % - Akzent4 3 3 2 2 4 2 2" xfId="24782"/>
    <cellStyle name="20 % - Akzent4 3 3 2 2 4 3" xfId="17868"/>
    <cellStyle name="20 % - Akzent4 3 3 2 2 5" xfId="7448"/>
    <cellStyle name="20 % - Akzent4 3 3 2 2 5 2" xfId="21326"/>
    <cellStyle name="20 % - Akzent4 3 3 2 2 6" xfId="14411"/>
    <cellStyle name="20 % - Akzent4 3 3 2 3" xfId="1268"/>
    <cellStyle name="20 % - Akzent4 3 3 2 3 2" xfId="3052"/>
    <cellStyle name="20 % - Akzent4 3 3 2 3 2 2" xfId="6533"/>
    <cellStyle name="20 % - Akzent4 3 3 2 3 2 2 2" xfId="13545"/>
    <cellStyle name="20 % - Akzent4 3 3 2 3 2 2 2 2" xfId="27373"/>
    <cellStyle name="20 % - Akzent4 3 3 2 3 2 2 3" xfId="20459"/>
    <cellStyle name="20 % - Akzent4 3 3 2 3 2 3" xfId="10064"/>
    <cellStyle name="20 % - Akzent4 3 3 2 3 2 3 2" xfId="23917"/>
    <cellStyle name="20 % - Akzent4 3 3 2 3 2 4" xfId="17003"/>
    <cellStyle name="20 % - Akzent4 3 3 2 3 3" xfId="4795"/>
    <cellStyle name="20 % - Akzent4 3 3 2 3 3 2" xfId="11807"/>
    <cellStyle name="20 % - Akzent4 3 3 2 3 3 2 2" xfId="25645"/>
    <cellStyle name="20 % - Akzent4 3 3 2 3 3 3" xfId="18731"/>
    <cellStyle name="20 % - Akzent4 3 3 2 3 4" xfId="8311"/>
    <cellStyle name="20 % - Akzent4 3 3 2 3 4 2" xfId="22189"/>
    <cellStyle name="20 % - Akzent4 3 3 2 3 5" xfId="15274"/>
    <cellStyle name="20 % - Akzent4 3 3 2 4" xfId="2188"/>
    <cellStyle name="20 % - Akzent4 3 3 2 4 2" xfId="5669"/>
    <cellStyle name="20 % - Akzent4 3 3 2 4 2 2" xfId="12681"/>
    <cellStyle name="20 % - Akzent4 3 3 2 4 2 2 2" xfId="26509"/>
    <cellStyle name="20 % - Akzent4 3 3 2 4 2 3" xfId="19595"/>
    <cellStyle name="20 % - Akzent4 3 3 2 4 3" xfId="9200"/>
    <cellStyle name="20 % - Akzent4 3 3 2 4 3 2" xfId="23053"/>
    <cellStyle name="20 % - Akzent4 3 3 2 4 4" xfId="16139"/>
    <cellStyle name="20 % - Akzent4 3 3 2 5" xfId="3931"/>
    <cellStyle name="20 % - Akzent4 3 3 2 5 2" xfId="10943"/>
    <cellStyle name="20 % - Akzent4 3 3 2 5 2 2" xfId="24781"/>
    <cellStyle name="20 % - Akzent4 3 3 2 5 3" xfId="17867"/>
    <cellStyle name="20 % - Akzent4 3 3 2 6" xfId="7447"/>
    <cellStyle name="20 % - Akzent4 3 3 2 6 2" xfId="21325"/>
    <cellStyle name="20 % - Akzent4 3 3 2 7" xfId="14410"/>
    <cellStyle name="20 % - Akzent4 3 3 3" xfId="365"/>
    <cellStyle name="20 % - Akzent4 3 3 3 2" xfId="1270"/>
    <cellStyle name="20 % - Akzent4 3 3 3 2 2" xfId="3054"/>
    <cellStyle name="20 % - Akzent4 3 3 3 2 2 2" xfId="6535"/>
    <cellStyle name="20 % - Akzent4 3 3 3 2 2 2 2" xfId="13547"/>
    <cellStyle name="20 % - Akzent4 3 3 3 2 2 2 2 2" xfId="27375"/>
    <cellStyle name="20 % - Akzent4 3 3 3 2 2 2 3" xfId="20461"/>
    <cellStyle name="20 % - Akzent4 3 3 3 2 2 3" xfId="10066"/>
    <cellStyle name="20 % - Akzent4 3 3 3 2 2 3 2" xfId="23919"/>
    <cellStyle name="20 % - Akzent4 3 3 3 2 2 4" xfId="17005"/>
    <cellStyle name="20 % - Akzent4 3 3 3 2 3" xfId="4797"/>
    <cellStyle name="20 % - Akzent4 3 3 3 2 3 2" xfId="11809"/>
    <cellStyle name="20 % - Akzent4 3 3 3 2 3 2 2" xfId="25647"/>
    <cellStyle name="20 % - Akzent4 3 3 3 2 3 3" xfId="18733"/>
    <cellStyle name="20 % - Akzent4 3 3 3 2 4" xfId="8313"/>
    <cellStyle name="20 % - Akzent4 3 3 3 2 4 2" xfId="22191"/>
    <cellStyle name="20 % - Akzent4 3 3 3 2 5" xfId="15276"/>
    <cellStyle name="20 % - Akzent4 3 3 3 3" xfId="2190"/>
    <cellStyle name="20 % - Akzent4 3 3 3 3 2" xfId="5671"/>
    <cellStyle name="20 % - Akzent4 3 3 3 3 2 2" xfId="12683"/>
    <cellStyle name="20 % - Akzent4 3 3 3 3 2 2 2" xfId="26511"/>
    <cellStyle name="20 % - Akzent4 3 3 3 3 2 3" xfId="19597"/>
    <cellStyle name="20 % - Akzent4 3 3 3 3 3" xfId="9202"/>
    <cellStyle name="20 % - Akzent4 3 3 3 3 3 2" xfId="23055"/>
    <cellStyle name="20 % - Akzent4 3 3 3 3 4" xfId="16141"/>
    <cellStyle name="20 % - Akzent4 3 3 3 4" xfId="3933"/>
    <cellStyle name="20 % - Akzent4 3 3 3 4 2" xfId="10945"/>
    <cellStyle name="20 % - Akzent4 3 3 3 4 2 2" xfId="24783"/>
    <cellStyle name="20 % - Akzent4 3 3 3 4 3" xfId="17869"/>
    <cellStyle name="20 % - Akzent4 3 3 3 5" xfId="7449"/>
    <cellStyle name="20 % - Akzent4 3 3 3 5 2" xfId="21327"/>
    <cellStyle name="20 % - Akzent4 3 3 3 6" xfId="14412"/>
    <cellStyle name="20 % - Akzent4 3 3 4" xfId="1267"/>
    <cellStyle name="20 % - Akzent4 3 3 4 2" xfId="3051"/>
    <cellStyle name="20 % - Akzent4 3 3 4 2 2" xfId="6532"/>
    <cellStyle name="20 % - Akzent4 3 3 4 2 2 2" xfId="13544"/>
    <cellStyle name="20 % - Akzent4 3 3 4 2 2 2 2" xfId="27372"/>
    <cellStyle name="20 % - Akzent4 3 3 4 2 2 3" xfId="20458"/>
    <cellStyle name="20 % - Akzent4 3 3 4 2 3" xfId="10063"/>
    <cellStyle name="20 % - Akzent4 3 3 4 2 3 2" xfId="23916"/>
    <cellStyle name="20 % - Akzent4 3 3 4 2 4" xfId="17002"/>
    <cellStyle name="20 % - Akzent4 3 3 4 3" xfId="4794"/>
    <cellStyle name="20 % - Akzent4 3 3 4 3 2" xfId="11806"/>
    <cellStyle name="20 % - Akzent4 3 3 4 3 2 2" xfId="25644"/>
    <cellStyle name="20 % - Akzent4 3 3 4 3 3" xfId="18730"/>
    <cellStyle name="20 % - Akzent4 3 3 4 4" xfId="8310"/>
    <cellStyle name="20 % - Akzent4 3 3 4 4 2" xfId="22188"/>
    <cellStyle name="20 % - Akzent4 3 3 4 5" xfId="15273"/>
    <cellStyle name="20 % - Akzent4 3 3 5" xfId="2187"/>
    <cellStyle name="20 % - Akzent4 3 3 5 2" xfId="5668"/>
    <cellStyle name="20 % - Akzent4 3 3 5 2 2" xfId="12680"/>
    <cellStyle name="20 % - Akzent4 3 3 5 2 2 2" xfId="26508"/>
    <cellStyle name="20 % - Akzent4 3 3 5 2 3" xfId="19594"/>
    <cellStyle name="20 % - Akzent4 3 3 5 3" xfId="9199"/>
    <cellStyle name="20 % - Akzent4 3 3 5 3 2" xfId="23052"/>
    <cellStyle name="20 % - Akzent4 3 3 5 4" xfId="16138"/>
    <cellStyle name="20 % - Akzent4 3 3 6" xfId="3930"/>
    <cellStyle name="20 % - Akzent4 3 3 6 2" xfId="10942"/>
    <cellStyle name="20 % - Akzent4 3 3 6 2 2" xfId="24780"/>
    <cellStyle name="20 % - Akzent4 3 3 6 3" xfId="17866"/>
    <cellStyle name="20 % - Akzent4 3 3 7" xfId="7446"/>
    <cellStyle name="20 % - Akzent4 3 3 7 2" xfId="21324"/>
    <cellStyle name="20 % - Akzent4 3 3 8" xfId="14409"/>
    <cellStyle name="20 % - Akzent4 3 4" xfId="366"/>
    <cellStyle name="20 % - Akzent4 3 4 2" xfId="367"/>
    <cellStyle name="20 % - Akzent4 3 4 2 2" xfId="1272"/>
    <cellStyle name="20 % - Akzent4 3 4 2 2 2" xfId="3056"/>
    <cellStyle name="20 % - Akzent4 3 4 2 2 2 2" xfId="6537"/>
    <cellStyle name="20 % - Akzent4 3 4 2 2 2 2 2" xfId="13549"/>
    <cellStyle name="20 % - Akzent4 3 4 2 2 2 2 2 2" xfId="27377"/>
    <cellStyle name="20 % - Akzent4 3 4 2 2 2 2 3" xfId="20463"/>
    <cellStyle name="20 % - Akzent4 3 4 2 2 2 3" xfId="10068"/>
    <cellStyle name="20 % - Akzent4 3 4 2 2 2 3 2" xfId="23921"/>
    <cellStyle name="20 % - Akzent4 3 4 2 2 2 4" xfId="17007"/>
    <cellStyle name="20 % - Akzent4 3 4 2 2 3" xfId="4799"/>
    <cellStyle name="20 % - Akzent4 3 4 2 2 3 2" xfId="11811"/>
    <cellStyle name="20 % - Akzent4 3 4 2 2 3 2 2" xfId="25649"/>
    <cellStyle name="20 % - Akzent4 3 4 2 2 3 3" xfId="18735"/>
    <cellStyle name="20 % - Akzent4 3 4 2 2 4" xfId="8315"/>
    <cellStyle name="20 % - Akzent4 3 4 2 2 4 2" xfId="22193"/>
    <cellStyle name="20 % - Akzent4 3 4 2 2 5" xfId="15278"/>
    <cellStyle name="20 % - Akzent4 3 4 2 3" xfId="2192"/>
    <cellStyle name="20 % - Akzent4 3 4 2 3 2" xfId="5673"/>
    <cellStyle name="20 % - Akzent4 3 4 2 3 2 2" xfId="12685"/>
    <cellStyle name="20 % - Akzent4 3 4 2 3 2 2 2" xfId="26513"/>
    <cellStyle name="20 % - Akzent4 3 4 2 3 2 3" xfId="19599"/>
    <cellStyle name="20 % - Akzent4 3 4 2 3 3" xfId="9204"/>
    <cellStyle name="20 % - Akzent4 3 4 2 3 3 2" xfId="23057"/>
    <cellStyle name="20 % - Akzent4 3 4 2 3 4" xfId="16143"/>
    <cellStyle name="20 % - Akzent4 3 4 2 4" xfId="3935"/>
    <cellStyle name="20 % - Akzent4 3 4 2 4 2" xfId="10947"/>
    <cellStyle name="20 % - Akzent4 3 4 2 4 2 2" xfId="24785"/>
    <cellStyle name="20 % - Akzent4 3 4 2 4 3" xfId="17871"/>
    <cellStyle name="20 % - Akzent4 3 4 2 5" xfId="7451"/>
    <cellStyle name="20 % - Akzent4 3 4 2 5 2" xfId="21329"/>
    <cellStyle name="20 % - Akzent4 3 4 2 6" xfId="14414"/>
    <cellStyle name="20 % - Akzent4 3 4 3" xfId="1271"/>
    <cellStyle name="20 % - Akzent4 3 4 3 2" xfId="3055"/>
    <cellStyle name="20 % - Akzent4 3 4 3 2 2" xfId="6536"/>
    <cellStyle name="20 % - Akzent4 3 4 3 2 2 2" xfId="13548"/>
    <cellStyle name="20 % - Akzent4 3 4 3 2 2 2 2" xfId="27376"/>
    <cellStyle name="20 % - Akzent4 3 4 3 2 2 3" xfId="20462"/>
    <cellStyle name="20 % - Akzent4 3 4 3 2 3" xfId="10067"/>
    <cellStyle name="20 % - Akzent4 3 4 3 2 3 2" xfId="23920"/>
    <cellStyle name="20 % - Akzent4 3 4 3 2 4" xfId="17006"/>
    <cellStyle name="20 % - Akzent4 3 4 3 3" xfId="4798"/>
    <cellStyle name="20 % - Akzent4 3 4 3 3 2" xfId="11810"/>
    <cellStyle name="20 % - Akzent4 3 4 3 3 2 2" xfId="25648"/>
    <cellStyle name="20 % - Akzent4 3 4 3 3 3" xfId="18734"/>
    <cellStyle name="20 % - Akzent4 3 4 3 4" xfId="8314"/>
    <cellStyle name="20 % - Akzent4 3 4 3 4 2" xfId="22192"/>
    <cellStyle name="20 % - Akzent4 3 4 3 5" xfId="15277"/>
    <cellStyle name="20 % - Akzent4 3 4 4" xfId="2191"/>
    <cellStyle name="20 % - Akzent4 3 4 4 2" xfId="5672"/>
    <cellStyle name="20 % - Akzent4 3 4 4 2 2" xfId="12684"/>
    <cellStyle name="20 % - Akzent4 3 4 4 2 2 2" xfId="26512"/>
    <cellStyle name="20 % - Akzent4 3 4 4 2 3" xfId="19598"/>
    <cellStyle name="20 % - Akzent4 3 4 4 3" xfId="9203"/>
    <cellStyle name="20 % - Akzent4 3 4 4 3 2" xfId="23056"/>
    <cellStyle name="20 % - Akzent4 3 4 4 4" xfId="16142"/>
    <cellStyle name="20 % - Akzent4 3 4 5" xfId="3934"/>
    <cellStyle name="20 % - Akzent4 3 4 5 2" xfId="10946"/>
    <cellStyle name="20 % - Akzent4 3 4 5 2 2" xfId="24784"/>
    <cellStyle name="20 % - Akzent4 3 4 5 3" xfId="17870"/>
    <cellStyle name="20 % - Akzent4 3 4 6" xfId="7450"/>
    <cellStyle name="20 % - Akzent4 3 4 6 2" xfId="21328"/>
    <cellStyle name="20 % - Akzent4 3 4 7" xfId="14413"/>
    <cellStyle name="20 % - Akzent4 3 5" xfId="368"/>
    <cellStyle name="20 % - Akzent4 3 5 2" xfId="369"/>
    <cellStyle name="20 % - Akzent4 3 5 2 2" xfId="1274"/>
    <cellStyle name="20 % - Akzent4 3 5 2 2 2" xfId="3058"/>
    <cellStyle name="20 % - Akzent4 3 5 2 2 2 2" xfId="6539"/>
    <cellStyle name="20 % - Akzent4 3 5 2 2 2 2 2" xfId="13551"/>
    <cellStyle name="20 % - Akzent4 3 5 2 2 2 2 2 2" xfId="27379"/>
    <cellStyle name="20 % - Akzent4 3 5 2 2 2 2 3" xfId="20465"/>
    <cellStyle name="20 % - Akzent4 3 5 2 2 2 3" xfId="10070"/>
    <cellStyle name="20 % - Akzent4 3 5 2 2 2 3 2" xfId="23923"/>
    <cellStyle name="20 % - Akzent4 3 5 2 2 2 4" xfId="17009"/>
    <cellStyle name="20 % - Akzent4 3 5 2 2 3" xfId="4801"/>
    <cellStyle name="20 % - Akzent4 3 5 2 2 3 2" xfId="11813"/>
    <cellStyle name="20 % - Akzent4 3 5 2 2 3 2 2" xfId="25651"/>
    <cellStyle name="20 % - Akzent4 3 5 2 2 3 3" xfId="18737"/>
    <cellStyle name="20 % - Akzent4 3 5 2 2 4" xfId="8317"/>
    <cellStyle name="20 % - Akzent4 3 5 2 2 4 2" xfId="22195"/>
    <cellStyle name="20 % - Akzent4 3 5 2 2 5" xfId="15280"/>
    <cellStyle name="20 % - Akzent4 3 5 2 3" xfId="2194"/>
    <cellStyle name="20 % - Akzent4 3 5 2 3 2" xfId="5675"/>
    <cellStyle name="20 % - Akzent4 3 5 2 3 2 2" xfId="12687"/>
    <cellStyle name="20 % - Akzent4 3 5 2 3 2 2 2" xfId="26515"/>
    <cellStyle name="20 % - Akzent4 3 5 2 3 2 3" xfId="19601"/>
    <cellStyle name="20 % - Akzent4 3 5 2 3 3" xfId="9206"/>
    <cellStyle name="20 % - Akzent4 3 5 2 3 3 2" xfId="23059"/>
    <cellStyle name="20 % - Akzent4 3 5 2 3 4" xfId="16145"/>
    <cellStyle name="20 % - Akzent4 3 5 2 4" xfId="3937"/>
    <cellStyle name="20 % - Akzent4 3 5 2 4 2" xfId="10949"/>
    <cellStyle name="20 % - Akzent4 3 5 2 4 2 2" xfId="24787"/>
    <cellStyle name="20 % - Akzent4 3 5 2 4 3" xfId="17873"/>
    <cellStyle name="20 % - Akzent4 3 5 2 5" xfId="7453"/>
    <cellStyle name="20 % - Akzent4 3 5 2 5 2" xfId="21331"/>
    <cellStyle name="20 % - Akzent4 3 5 2 6" xfId="14416"/>
    <cellStyle name="20 % - Akzent4 3 5 3" xfId="1273"/>
    <cellStyle name="20 % - Akzent4 3 5 3 2" xfId="3057"/>
    <cellStyle name="20 % - Akzent4 3 5 3 2 2" xfId="6538"/>
    <cellStyle name="20 % - Akzent4 3 5 3 2 2 2" xfId="13550"/>
    <cellStyle name="20 % - Akzent4 3 5 3 2 2 2 2" xfId="27378"/>
    <cellStyle name="20 % - Akzent4 3 5 3 2 2 3" xfId="20464"/>
    <cellStyle name="20 % - Akzent4 3 5 3 2 3" xfId="10069"/>
    <cellStyle name="20 % - Akzent4 3 5 3 2 3 2" xfId="23922"/>
    <cellStyle name="20 % - Akzent4 3 5 3 2 4" xfId="17008"/>
    <cellStyle name="20 % - Akzent4 3 5 3 3" xfId="4800"/>
    <cellStyle name="20 % - Akzent4 3 5 3 3 2" xfId="11812"/>
    <cellStyle name="20 % - Akzent4 3 5 3 3 2 2" xfId="25650"/>
    <cellStyle name="20 % - Akzent4 3 5 3 3 3" xfId="18736"/>
    <cellStyle name="20 % - Akzent4 3 5 3 4" xfId="8316"/>
    <cellStyle name="20 % - Akzent4 3 5 3 4 2" xfId="22194"/>
    <cellStyle name="20 % - Akzent4 3 5 3 5" xfId="15279"/>
    <cellStyle name="20 % - Akzent4 3 5 4" xfId="2193"/>
    <cellStyle name="20 % - Akzent4 3 5 4 2" xfId="5674"/>
    <cellStyle name="20 % - Akzent4 3 5 4 2 2" xfId="12686"/>
    <cellStyle name="20 % - Akzent4 3 5 4 2 2 2" xfId="26514"/>
    <cellStyle name="20 % - Akzent4 3 5 4 2 3" xfId="19600"/>
    <cellStyle name="20 % - Akzent4 3 5 4 3" xfId="9205"/>
    <cellStyle name="20 % - Akzent4 3 5 4 3 2" xfId="23058"/>
    <cellStyle name="20 % - Akzent4 3 5 4 4" xfId="16144"/>
    <cellStyle name="20 % - Akzent4 3 5 5" xfId="3936"/>
    <cellStyle name="20 % - Akzent4 3 5 5 2" xfId="10948"/>
    <cellStyle name="20 % - Akzent4 3 5 5 2 2" xfId="24786"/>
    <cellStyle name="20 % - Akzent4 3 5 5 3" xfId="17872"/>
    <cellStyle name="20 % - Akzent4 3 5 6" xfId="7452"/>
    <cellStyle name="20 % - Akzent4 3 5 6 2" xfId="21330"/>
    <cellStyle name="20 % - Akzent4 3 5 7" xfId="14415"/>
    <cellStyle name="20 % - Akzent4 3 6" xfId="370"/>
    <cellStyle name="20 % - Akzent4 3 6 2" xfId="1275"/>
    <cellStyle name="20 % - Akzent4 3 6 2 2" xfId="3059"/>
    <cellStyle name="20 % - Akzent4 3 6 2 2 2" xfId="6540"/>
    <cellStyle name="20 % - Akzent4 3 6 2 2 2 2" xfId="13552"/>
    <cellStyle name="20 % - Akzent4 3 6 2 2 2 2 2" xfId="27380"/>
    <cellStyle name="20 % - Akzent4 3 6 2 2 2 3" xfId="20466"/>
    <cellStyle name="20 % - Akzent4 3 6 2 2 3" xfId="10071"/>
    <cellStyle name="20 % - Akzent4 3 6 2 2 3 2" xfId="23924"/>
    <cellStyle name="20 % - Akzent4 3 6 2 2 4" xfId="17010"/>
    <cellStyle name="20 % - Akzent4 3 6 2 3" xfId="4802"/>
    <cellStyle name="20 % - Akzent4 3 6 2 3 2" xfId="11814"/>
    <cellStyle name="20 % - Akzent4 3 6 2 3 2 2" xfId="25652"/>
    <cellStyle name="20 % - Akzent4 3 6 2 3 3" xfId="18738"/>
    <cellStyle name="20 % - Akzent4 3 6 2 4" xfId="8318"/>
    <cellStyle name="20 % - Akzent4 3 6 2 4 2" xfId="22196"/>
    <cellStyle name="20 % - Akzent4 3 6 2 5" xfId="15281"/>
    <cellStyle name="20 % - Akzent4 3 6 3" xfId="2195"/>
    <cellStyle name="20 % - Akzent4 3 6 3 2" xfId="5676"/>
    <cellStyle name="20 % - Akzent4 3 6 3 2 2" xfId="12688"/>
    <cellStyle name="20 % - Akzent4 3 6 3 2 2 2" xfId="26516"/>
    <cellStyle name="20 % - Akzent4 3 6 3 2 3" xfId="19602"/>
    <cellStyle name="20 % - Akzent4 3 6 3 3" xfId="9207"/>
    <cellStyle name="20 % - Akzent4 3 6 3 3 2" xfId="23060"/>
    <cellStyle name="20 % - Akzent4 3 6 3 4" xfId="16146"/>
    <cellStyle name="20 % - Akzent4 3 6 4" xfId="3938"/>
    <cellStyle name="20 % - Akzent4 3 6 4 2" xfId="10950"/>
    <cellStyle name="20 % - Akzent4 3 6 4 2 2" xfId="24788"/>
    <cellStyle name="20 % - Akzent4 3 6 4 3" xfId="17874"/>
    <cellStyle name="20 % - Akzent4 3 6 5" xfId="7454"/>
    <cellStyle name="20 % - Akzent4 3 6 5 2" xfId="21332"/>
    <cellStyle name="20 % - Akzent4 3 6 6" xfId="14417"/>
    <cellStyle name="20 % - Akzent4 3 7" xfId="1033"/>
    <cellStyle name="20 % - Akzent4 3 7 2" xfId="1899"/>
    <cellStyle name="20 % - Akzent4 3 7 2 2" xfId="3683"/>
    <cellStyle name="20 % - Akzent4 3 7 2 2 2" xfId="7164"/>
    <cellStyle name="20 % - Akzent4 3 7 2 2 2 2" xfId="14176"/>
    <cellStyle name="20 % - Akzent4 3 7 2 2 2 2 2" xfId="28004"/>
    <cellStyle name="20 % - Akzent4 3 7 2 2 2 3" xfId="21090"/>
    <cellStyle name="20 % - Akzent4 3 7 2 2 3" xfId="10695"/>
    <cellStyle name="20 % - Akzent4 3 7 2 2 3 2" xfId="24548"/>
    <cellStyle name="20 % - Akzent4 3 7 2 2 4" xfId="17634"/>
    <cellStyle name="20 % - Akzent4 3 7 2 3" xfId="5426"/>
    <cellStyle name="20 % - Akzent4 3 7 2 3 2" xfId="12438"/>
    <cellStyle name="20 % - Akzent4 3 7 2 3 2 2" xfId="26276"/>
    <cellStyle name="20 % - Akzent4 3 7 2 3 3" xfId="19362"/>
    <cellStyle name="20 % - Akzent4 3 7 2 4" xfId="8942"/>
    <cellStyle name="20 % - Akzent4 3 7 2 4 2" xfId="22820"/>
    <cellStyle name="20 % - Akzent4 3 7 2 5" xfId="15905"/>
    <cellStyle name="20 % - Akzent4 3 7 3" xfId="2819"/>
    <cellStyle name="20 % - Akzent4 3 7 3 2" xfId="6300"/>
    <cellStyle name="20 % - Akzent4 3 7 3 2 2" xfId="13312"/>
    <cellStyle name="20 % - Akzent4 3 7 3 2 2 2" xfId="27140"/>
    <cellStyle name="20 % - Akzent4 3 7 3 2 3" xfId="20226"/>
    <cellStyle name="20 % - Akzent4 3 7 3 3" xfId="9831"/>
    <cellStyle name="20 % - Akzent4 3 7 3 3 2" xfId="23684"/>
    <cellStyle name="20 % - Akzent4 3 7 3 4" xfId="16770"/>
    <cellStyle name="20 % - Akzent4 3 7 4" xfId="4562"/>
    <cellStyle name="20 % - Akzent4 3 7 4 2" xfId="11574"/>
    <cellStyle name="20 % - Akzent4 3 7 4 2 2" xfId="25412"/>
    <cellStyle name="20 % - Akzent4 3 7 4 3" xfId="18498"/>
    <cellStyle name="20 % - Akzent4 3 7 5" xfId="8078"/>
    <cellStyle name="20 % - Akzent4 3 7 5 2" xfId="21956"/>
    <cellStyle name="20 % - Akzent4 3 7 6" xfId="15041"/>
    <cellStyle name="20 % - Akzent4 3 8" xfId="1075"/>
    <cellStyle name="20 % - Akzent4 3 8 2" xfId="1941"/>
    <cellStyle name="20 % - Akzent4 3 8 2 2" xfId="3725"/>
    <cellStyle name="20 % - Akzent4 3 8 2 2 2" xfId="7206"/>
    <cellStyle name="20 % - Akzent4 3 8 2 2 2 2" xfId="14218"/>
    <cellStyle name="20 % - Akzent4 3 8 2 2 2 2 2" xfId="28046"/>
    <cellStyle name="20 % - Akzent4 3 8 2 2 2 3" xfId="21132"/>
    <cellStyle name="20 % - Akzent4 3 8 2 2 3" xfId="10737"/>
    <cellStyle name="20 % - Akzent4 3 8 2 2 3 2" xfId="24590"/>
    <cellStyle name="20 % - Akzent4 3 8 2 2 4" xfId="17676"/>
    <cellStyle name="20 % - Akzent4 3 8 2 3" xfId="5468"/>
    <cellStyle name="20 % - Akzent4 3 8 2 3 2" xfId="12480"/>
    <cellStyle name="20 % - Akzent4 3 8 2 3 2 2" xfId="26318"/>
    <cellStyle name="20 % - Akzent4 3 8 2 3 3" xfId="19404"/>
    <cellStyle name="20 % - Akzent4 3 8 2 4" xfId="8984"/>
    <cellStyle name="20 % - Akzent4 3 8 2 4 2" xfId="22862"/>
    <cellStyle name="20 % - Akzent4 3 8 2 5" xfId="15947"/>
    <cellStyle name="20 % - Akzent4 3 8 3" xfId="2861"/>
    <cellStyle name="20 % - Akzent4 3 8 3 2" xfId="6342"/>
    <cellStyle name="20 % - Akzent4 3 8 3 2 2" xfId="13354"/>
    <cellStyle name="20 % - Akzent4 3 8 3 2 2 2" xfId="27182"/>
    <cellStyle name="20 % - Akzent4 3 8 3 2 3" xfId="20268"/>
    <cellStyle name="20 % - Akzent4 3 8 3 3" xfId="9873"/>
    <cellStyle name="20 % - Akzent4 3 8 3 3 2" xfId="23726"/>
    <cellStyle name="20 % - Akzent4 3 8 3 4" xfId="16812"/>
    <cellStyle name="20 % - Akzent4 3 8 4" xfId="4604"/>
    <cellStyle name="20 % - Akzent4 3 8 4 2" xfId="11616"/>
    <cellStyle name="20 % - Akzent4 3 8 4 2 2" xfId="25454"/>
    <cellStyle name="20 % - Akzent4 3 8 4 3" xfId="18540"/>
    <cellStyle name="20 % - Akzent4 3 8 5" xfId="8120"/>
    <cellStyle name="20 % - Akzent4 3 8 5 2" xfId="21998"/>
    <cellStyle name="20 % - Akzent4 3 8 6" xfId="15083"/>
    <cellStyle name="20 % - Akzent4 3 9" xfId="355"/>
    <cellStyle name="20 % - Akzent4 3 9 2" xfId="1260"/>
    <cellStyle name="20 % - Akzent4 3 9 2 2" xfId="3044"/>
    <cellStyle name="20 % - Akzent4 3 9 2 2 2" xfId="6525"/>
    <cellStyle name="20 % - Akzent4 3 9 2 2 2 2" xfId="13537"/>
    <cellStyle name="20 % - Akzent4 3 9 2 2 2 2 2" xfId="27365"/>
    <cellStyle name="20 % - Akzent4 3 9 2 2 2 3" xfId="20451"/>
    <cellStyle name="20 % - Akzent4 3 9 2 2 3" xfId="10056"/>
    <cellStyle name="20 % - Akzent4 3 9 2 2 3 2" xfId="23909"/>
    <cellStyle name="20 % - Akzent4 3 9 2 2 4" xfId="16995"/>
    <cellStyle name="20 % - Akzent4 3 9 2 3" xfId="4787"/>
    <cellStyle name="20 % - Akzent4 3 9 2 3 2" xfId="11799"/>
    <cellStyle name="20 % - Akzent4 3 9 2 3 2 2" xfId="25637"/>
    <cellStyle name="20 % - Akzent4 3 9 2 3 3" xfId="18723"/>
    <cellStyle name="20 % - Akzent4 3 9 2 4" xfId="8303"/>
    <cellStyle name="20 % - Akzent4 3 9 2 4 2" xfId="22181"/>
    <cellStyle name="20 % - Akzent4 3 9 2 5" xfId="15266"/>
    <cellStyle name="20 % - Akzent4 3 9 3" xfId="2180"/>
    <cellStyle name="20 % - Akzent4 3 9 3 2" xfId="5661"/>
    <cellStyle name="20 % - Akzent4 3 9 3 2 2" xfId="12673"/>
    <cellStyle name="20 % - Akzent4 3 9 3 2 2 2" xfId="26501"/>
    <cellStyle name="20 % - Akzent4 3 9 3 2 3" xfId="19587"/>
    <cellStyle name="20 % - Akzent4 3 9 3 3" xfId="9192"/>
    <cellStyle name="20 % - Akzent4 3 9 3 3 2" xfId="23045"/>
    <cellStyle name="20 % - Akzent4 3 9 3 4" xfId="16131"/>
    <cellStyle name="20 % - Akzent4 3 9 4" xfId="3923"/>
    <cellStyle name="20 % - Akzent4 3 9 4 2" xfId="10935"/>
    <cellStyle name="20 % - Akzent4 3 9 4 2 2" xfId="24773"/>
    <cellStyle name="20 % - Akzent4 3 9 4 3" xfId="17859"/>
    <cellStyle name="20 % - Akzent4 3 9 5" xfId="7439"/>
    <cellStyle name="20 % - Akzent4 3 9 5 2" xfId="21317"/>
    <cellStyle name="20 % - Akzent4 3 9 6" xfId="14402"/>
    <cellStyle name="20 % - Akzent4 4" xfId="140"/>
    <cellStyle name="20 % - Akzent4 4 2" xfId="372"/>
    <cellStyle name="20 % - Akzent4 4 2 2" xfId="373"/>
    <cellStyle name="20 % - Akzent4 4 2 2 2" xfId="1278"/>
    <cellStyle name="20 % - Akzent4 4 2 2 2 2" xfId="3062"/>
    <cellStyle name="20 % - Akzent4 4 2 2 2 2 2" xfId="6543"/>
    <cellStyle name="20 % - Akzent4 4 2 2 2 2 2 2" xfId="13555"/>
    <cellStyle name="20 % - Akzent4 4 2 2 2 2 2 2 2" xfId="27383"/>
    <cellStyle name="20 % - Akzent4 4 2 2 2 2 2 3" xfId="20469"/>
    <cellStyle name="20 % - Akzent4 4 2 2 2 2 3" xfId="10074"/>
    <cellStyle name="20 % - Akzent4 4 2 2 2 2 3 2" xfId="23927"/>
    <cellStyle name="20 % - Akzent4 4 2 2 2 2 4" xfId="17013"/>
    <cellStyle name="20 % - Akzent4 4 2 2 2 3" xfId="4805"/>
    <cellStyle name="20 % - Akzent4 4 2 2 2 3 2" xfId="11817"/>
    <cellStyle name="20 % - Akzent4 4 2 2 2 3 2 2" xfId="25655"/>
    <cellStyle name="20 % - Akzent4 4 2 2 2 3 3" xfId="18741"/>
    <cellStyle name="20 % - Akzent4 4 2 2 2 4" xfId="8321"/>
    <cellStyle name="20 % - Akzent4 4 2 2 2 4 2" xfId="22199"/>
    <cellStyle name="20 % - Akzent4 4 2 2 2 5" xfId="15284"/>
    <cellStyle name="20 % - Akzent4 4 2 2 3" xfId="2198"/>
    <cellStyle name="20 % - Akzent4 4 2 2 3 2" xfId="5679"/>
    <cellStyle name="20 % - Akzent4 4 2 2 3 2 2" xfId="12691"/>
    <cellStyle name="20 % - Akzent4 4 2 2 3 2 2 2" xfId="26519"/>
    <cellStyle name="20 % - Akzent4 4 2 2 3 2 3" xfId="19605"/>
    <cellStyle name="20 % - Akzent4 4 2 2 3 3" xfId="9210"/>
    <cellStyle name="20 % - Akzent4 4 2 2 3 3 2" xfId="23063"/>
    <cellStyle name="20 % - Akzent4 4 2 2 3 4" xfId="16149"/>
    <cellStyle name="20 % - Akzent4 4 2 2 4" xfId="3941"/>
    <cellStyle name="20 % - Akzent4 4 2 2 4 2" xfId="10953"/>
    <cellStyle name="20 % - Akzent4 4 2 2 4 2 2" xfId="24791"/>
    <cellStyle name="20 % - Akzent4 4 2 2 4 3" xfId="17877"/>
    <cellStyle name="20 % - Akzent4 4 2 2 5" xfId="7457"/>
    <cellStyle name="20 % - Akzent4 4 2 2 5 2" xfId="21335"/>
    <cellStyle name="20 % - Akzent4 4 2 2 6" xfId="14420"/>
    <cellStyle name="20 % - Akzent4 4 2 3" xfId="1277"/>
    <cellStyle name="20 % - Akzent4 4 2 3 2" xfId="3061"/>
    <cellStyle name="20 % - Akzent4 4 2 3 2 2" xfId="6542"/>
    <cellStyle name="20 % - Akzent4 4 2 3 2 2 2" xfId="13554"/>
    <cellStyle name="20 % - Akzent4 4 2 3 2 2 2 2" xfId="27382"/>
    <cellStyle name="20 % - Akzent4 4 2 3 2 2 3" xfId="20468"/>
    <cellStyle name="20 % - Akzent4 4 2 3 2 3" xfId="10073"/>
    <cellStyle name="20 % - Akzent4 4 2 3 2 3 2" xfId="23926"/>
    <cellStyle name="20 % - Akzent4 4 2 3 2 4" xfId="17012"/>
    <cellStyle name="20 % - Akzent4 4 2 3 3" xfId="4804"/>
    <cellStyle name="20 % - Akzent4 4 2 3 3 2" xfId="11816"/>
    <cellStyle name="20 % - Akzent4 4 2 3 3 2 2" xfId="25654"/>
    <cellStyle name="20 % - Akzent4 4 2 3 3 3" xfId="18740"/>
    <cellStyle name="20 % - Akzent4 4 2 3 4" xfId="8320"/>
    <cellStyle name="20 % - Akzent4 4 2 3 4 2" xfId="22198"/>
    <cellStyle name="20 % - Akzent4 4 2 3 5" xfId="15283"/>
    <cellStyle name="20 % - Akzent4 4 2 4" xfId="2197"/>
    <cellStyle name="20 % - Akzent4 4 2 4 2" xfId="5678"/>
    <cellStyle name="20 % - Akzent4 4 2 4 2 2" xfId="12690"/>
    <cellStyle name="20 % - Akzent4 4 2 4 2 2 2" xfId="26518"/>
    <cellStyle name="20 % - Akzent4 4 2 4 2 3" xfId="19604"/>
    <cellStyle name="20 % - Akzent4 4 2 4 3" xfId="9209"/>
    <cellStyle name="20 % - Akzent4 4 2 4 3 2" xfId="23062"/>
    <cellStyle name="20 % - Akzent4 4 2 4 4" xfId="16148"/>
    <cellStyle name="20 % - Akzent4 4 2 5" xfId="3940"/>
    <cellStyle name="20 % - Akzent4 4 2 5 2" xfId="10952"/>
    <cellStyle name="20 % - Akzent4 4 2 5 2 2" xfId="24790"/>
    <cellStyle name="20 % - Akzent4 4 2 5 3" xfId="17876"/>
    <cellStyle name="20 % - Akzent4 4 2 6" xfId="7456"/>
    <cellStyle name="20 % - Akzent4 4 2 6 2" xfId="21334"/>
    <cellStyle name="20 % - Akzent4 4 2 7" xfId="14419"/>
    <cellStyle name="20 % - Akzent4 4 3" xfId="374"/>
    <cellStyle name="20 % - Akzent4 4 3 2" xfId="375"/>
    <cellStyle name="20 % - Akzent4 4 3 2 2" xfId="1280"/>
    <cellStyle name="20 % - Akzent4 4 3 2 2 2" xfId="3064"/>
    <cellStyle name="20 % - Akzent4 4 3 2 2 2 2" xfId="6545"/>
    <cellStyle name="20 % - Akzent4 4 3 2 2 2 2 2" xfId="13557"/>
    <cellStyle name="20 % - Akzent4 4 3 2 2 2 2 2 2" xfId="27385"/>
    <cellStyle name="20 % - Akzent4 4 3 2 2 2 2 3" xfId="20471"/>
    <cellStyle name="20 % - Akzent4 4 3 2 2 2 3" xfId="10076"/>
    <cellStyle name="20 % - Akzent4 4 3 2 2 2 3 2" xfId="23929"/>
    <cellStyle name="20 % - Akzent4 4 3 2 2 2 4" xfId="17015"/>
    <cellStyle name="20 % - Akzent4 4 3 2 2 3" xfId="4807"/>
    <cellStyle name="20 % - Akzent4 4 3 2 2 3 2" xfId="11819"/>
    <cellStyle name="20 % - Akzent4 4 3 2 2 3 2 2" xfId="25657"/>
    <cellStyle name="20 % - Akzent4 4 3 2 2 3 3" xfId="18743"/>
    <cellStyle name="20 % - Akzent4 4 3 2 2 4" xfId="8323"/>
    <cellStyle name="20 % - Akzent4 4 3 2 2 4 2" xfId="22201"/>
    <cellStyle name="20 % - Akzent4 4 3 2 2 5" xfId="15286"/>
    <cellStyle name="20 % - Akzent4 4 3 2 3" xfId="2200"/>
    <cellStyle name="20 % - Akzent4 4 3 2 3 2" xfId="5681"/>
    <cellStyle name="20 % - Akzent4 4 3 2 3 2 2" xfId="12693"/>
    <cellStyle name="20 % - Akzent4 4 3 2 3 2 2 2" xfId="26521"/>
    <cellStyle name="20 % - Akzent4 4 3 2 3 2 3" xfId="19607"/>
    <cellStyle name="20 % - Akzent4 4 3 2 3 3" xfId="9212"/>
    <cellStyle name="20 % - Akzent4 4 3 2 3 3 2" xfId="23065"/>
    <cellStyle name="20 % - Akzent4 4 3 2 3 4" xfId="16151"/>
    <cellStyle name="20 % - Akzent4 4 3 2 4" xfId="3943"/>
    <cellStyle name="20 % - Akzent4 4 3 2 4 2" xfId="10955"/>
    <cellStyle name="20 % - Akzent4 4 3 2 4 2 2" xfId="24793"/>
    <cellStyle name="20 % - Akzent4 4 3 2 4 3" xfId="17879"/>
    <cellStyle name="20 % - Akzent4 4 3 2 5" xfId="7459"/>
    <cellStyle name="20 % - Akzent4 4 3 2 5 2" xfId="21337"/>
    <cellStyle name="20 % - Akzent4 4 3 2 6" xfId="14422"/>
    <cellStyle name="20 % - Akzent4 4 3 3" xfId="1279"/>
    <cellStyle name="20 % - Akzent4 4 3 3 2" xfId="3063"/>
    <cellStyle name="20 % - Akzent4 4 3 3 2 2" xfId="6544"/>
    <cellStyle name="20 % - Akzent4 4 3 3 2 2 2" xfId="13556"/>
    <cellStyle name="20 % - Akzent4 4 3 3 2 2 2 2" xfId="27384"/>
    <cellStyle name="20 % - Akzent4 4 3 3 2 2 3" xfId="20470"/>
    <cellStyle name="20 % - Akzent4 4 3 3 2 3" xfId="10075"/>
    <cellStyle name="20 % - Akzent4 4 3 3 2 3 2" xfId="23928"/>
    <cellStyle name="20 % - Akzent4 4 3 3 2 4" xfId="17014"/>
    <cellStyle name="20 % - Akzent4 4 3 3 3" xfId="4806"/>
    <cellStyle name="20 % - Akzent4 4 3 3 3 2" xfId="11818"/>
    <cellStyle name="20 % - Akzent4 4 3 3 3 2 2" xfId="25656"/>
    <cellStyle name="20 % - Akzent4 4 3 3 3 3" xfId="18742"/>
    <cellStyle name="20 % - Akzent4 4 3 3 4" xfId="8322"/>
    <cellStyle name="20 % - Akzent4 4 3 3 4 2" xfId="22200"/>
    <cellStyle name="20 % - Akzent4 4 3 3 5" xfId="15285"/>
    <cellStyle name="20 % - Akzent4 4 3 4" xfId="2199"/>
    <cellStyle name="20 % - Akzent4 4 3 4 2" xfId="5680"/>
    <cellStyle name="20 % - Akzent4 4 3 4 2 2" xfId="12692"/>
    <cellStyle name="20 % - Akzent4 4 3 4 2 2 2" xfId="26520"/>
    <cellStyle name="20 % - Akzent4 4 3 4 2 3" xfId="19606"/>
    <cellStyle name="20 % - Akzent4 4 3 4 3" xfId="9211"/>
    <cellStyle name="20 % - Akzent4 4 3 4 3 2" xfId="23064"/>
    <cellStyle name="20 % - Akzent4 4 3 4 4" xfId="16150"/>
    <cellStyle name="20 % - Akzent4 4 3 5" xfId="3942"/>
    <cellStyle name="20 % - Akzent4 4 3 5 2" xfId="10954"/>
    <cellStyle name="20 % - Akzent4 4 3 5 2 2" xfId="24792"/>
    <cellStyle name="20 % - Akzent4 4 3 5 3" xfId="17878"/>
    <cellStyle name="20 % - Akzent4 4 3 6" xfId="7458"/>
    <cellStyle name="20 % - Akzent4 4 3 6 2" xfId="21336"/>
    <cellStyle name="20 % - Akzent4 4 3 7" xfId="14421"/>
    <cellStyle name="20 % - Akzent4 4 4" xfId="376"/>
    <cellStyle name="20 % - Akzent4 4 4 2" xfId="1281"/>
    <cellStyle name="20 % - Akzent4 4 4 2 2" xfId="3065"/>
    <cellStyle name="20 % - Akzent4 4 4 2 2 2" xfId="6546"/>
    <cellStyle name="20 % - Akzent4 4 4 2 2 2 2" xfId="13558"/>
    <cellStyle name="20 % - Akzent4 4 4 2 2 2 2 2" xfId="27386"/>
    <cellStyle name="20 % - Akzent4 4 4 2 2 2 3" xfId="20472"/>
    <cellStyle name="20 % - Akzent4 4 4 2 2 3" xfId="10077"/>
    <cellStyle name="20 % - Akzent4 4 4 2 2 3 2" xfId="23930"/>
    <cellStyle name="20 % - Akzent4 4 4 2 2 4" xfId="17016"/>
    <cellStyle name="20 % - Akzent4 4 4 2 3" xfId="4808"/>
    <cellStyle name="20 % - Akzent4 4 4 2 3 2" xfId="11820"/>
    <cellStyle name="20 % - Akzent4 4 4 2 3 2 2" xfId="25658"/>
    <cellStyle name="20 % - Akzent4 4 4 2 3 3" xfId="18744"/>
    <cellStyle name="20 % - Akzent4 4 4 2 4" xfId="8324"/>
    <cellStyle name="20 % - Akzent4 4 4 2 4 2" xfId="22202"/>
    <cellStyle name="20 % - Akzent4 4 4 2 5" xfId="15287"/>
    <cellStyle name="20 % - Akzent4 4 4 3" xfId="2201"/>
    <cellStyle name="20 % - Akzent4 4 4 3 2" xfId="5682"/>
    <cellStyle name="20 % - Akzent4 4 4 3 2 2" xfId="12694"/>
    <cellStyle name="20 % - Akzent4 4 4 3 2 2 2" xfId="26522"/>
    <cellStyle name="20 % - Akzent4 4 4 3 2 3" xfId="19608"/>
    <cellStyle name="20 % - Akzent4 4 4 3 3" xfId="9213"/>
    <cellStyle name="20 % - Akzent4 4 4 3 3 2" xfId="23066"/>
    <cellStyle name="20 % - Akzent4 4 4 3 4" xfId="16152"/>
    <cellStyle name="20 % - Akzent4 4 4 4" xfId="3944"/>
    <cellStyle name="20 % - Akzent4 4 4 4 2" xfId="10956"/>
    <cellStyle name="20 % - Akzent4 4 4 4 2 2" xfId="24794"/>
    <cellStyle name="20 % - Akzent4 4 4 4 3" xfId="17880"/>
    <cellStyle name="20 % - Akzent4 4 4 5" xfId="7460"/>
    <cellStyle name="20 % - Akzent4 4 4 5 2" xfId="21338"/>
    <cellStyle name="20 % - Akzent4 4 4 6" xfId="14423"/>
    <cellStyle name="20 % - Akzent4 4 5" xfId="1034"/>
    <cellStyle name="20 % - Akzent4 4 5 2" xfId="1900"/>
    <cellStyle name="20 % - Akzent4 4 5 2 2" xfId="3684"/>
    <cellStyle name="20 % - Akzent4 4 5 2 2 2" xfId="7165"/>
    <cellStyle name="20 % - Akzent4 4 5 2 2 2 2" xfId="14177"/>
    <cellStyle name="20 % - Akzent4 4 5 2 2 2 2 2" xfId="28005"/>
    <cellStyle name="20 % - Akzent4 4 5 2 2 2 3" xfId="21091"/>
    <cellStyle name="20 % - Akzent4 4 5 2 2 3" xfId="10696"/>
    <cellStyle name="20 % - Akzent4 4 5 2 2 3 2" xfId="24549"/>
    <cellStyle name="20 % - Akzent4 4 5 2 2 4" xfId="17635"/>
    <cellStyle name="20 % - Akzent4 4 5 2 3" xfId="5427"/>
    <cellStyle name="20 % - Akzent4 4 5 2 3 2" xfId="12439"/>
    <cellStyle name="20 % - Akzent4 4 5 2 3 2 2" xfId="26277"/>
    <cellStyle name="20 % - Akzent4 4 5 2 3 3" xfId="19363"/>
    <cellStyle name="20 % - Akzent4 4 5 2 4" xfId="8943"/>
    <cellStyle name="20 % - Akzent4 4 5 2 4 2" xfId="22821"/>
    <cellStyle name="20 % - Akzent4 4 5 2 5" xfId="15906"/>
    <cellStyle name="20 % - Akzent4 4 5 3" xfId="2820"/>
    <cellStyle name="20 % - Akzent4 4 5 3 2" xfId="6301"/>
    <cellStyle name="20 % - Akzent4 4 5 3 2 2" xfId="13313"/>
    <cellStyle name="20 % - Akzent4 4 5 3 2 2 2" xfId="27141"/>
    <cellStyle name="20 % - Akzent4 4 5 3 2 3" xfId="20227"/>
    <cellStyle name="20 % - Akzent4 4 5 3 3" xfId="9832"/>
    <cellStyle name="20 % - Akzent4 4 5 3 3 2" xfId="23685"/>
    <cellStyle name="20 % - Akzent4 4 5 3 4" xfId="16771"/>
    <cellStyle name="20 % - Akzent4 4 5 4" xfId="4563"/>
    <cellStyle name="20 % - Akzent4 4 5 4 2" xfId="11575"/>
    <cellStyle name="20 % - Akzent4 4 5 4 2 2" xfId="25413"/>
    <cellStyle name="20 % - Akzent4 4 5 4 3" xfId="18499"/>
    <cellStyle name="20 % - Akzent4 4 5 5" xfId="8079"/>
    <cellStyle name="20 % - Akzent4 4 5 5 2" xfId="21957"/>
    <cellStyle name="20 % - Akzent4 4 5 6" xfId="15042"/>
    <cellStyle name="20 % - Akzent4 4 6" xfId="371"/>
    <cellStyle name="20 % - Akzent4 4 6 2" xfId="1276"/>
    <cellStyle name="20 % - Akzent4 4 6 2 2" xfId="3060"/>
    <cellStyle name="20 % - Akzent4 4 6 2 2 2" xfId="6541"/>
    <cellStyle name="20 % - Akzent4 4 6 2 2 2 2" xfId="13553"/>
    <cellStyle name="20 % - Akzent4 4 6 2 2 2 2 2" xfId="27381"/>
    <cellStyle name="20 % - Akzent4 4 6 2 2 2 3" xfId="20467"/>
    <cellStyle name="20 % - Akzent4 4 6 2 2 3" xfId="10072"/>
    <cellStyle name="20 % - Akzent4 4 6 2 2 3 2" xfId="23925"/>
    <cellStyle name="20 % - Akzent4 4 6 2 2 4" xfId="17011"/>
    <cellStyle name="20 % - Akzent4 4 6 2 3" xfId="4803"/>
    <cellStyle name="20 % - Akzent4 4 6 2 3 2" xfId="11815"/>
    <cellStyle name="20 % - Akzent4 4 6 2 3 2 2" xfId="25653"/>
    <cellStyle name="20 % - Akzent4 4 6 2 3 3" xfId="18739"/>
    <cellStyle name="20 % - Akzent4 4 6 2 4" xfId="8319"/>
    <cellStyle name="20 % - Akzent4 4 6 2 4 2" xfId="22197"/>
    <cellStyle name="20 % - Akzent4 4 6 2 5" xfId="15282"/>
    <cellStyle name="20 % - Akzent4 4 6 3" xfId="2196"/>
    <cellStyle name="20 % - Akzent4 4 6 3 2" xfId="5677"/>
    <cellStyle name="20 % - Akzent4 4 6 3 2 2" xfId="12689"/>
    <cellStyle name="20 % - Akzent4 4 6 3 2 2 2" xfId="26517"/>
    <cellStyle name="20 % - Akzent4 4 6 3 2 3" xfId="19603"/>
    <cellStyle name="20 % - Akzent4 4 6 3 3" xfId="9208"/>
    <cellStyle name="20 % - Akzent4 4 6 3 3 2" xfId="23061"/>
    <cellStyle name="20 % - Akzent4 4 6 3 4" xfId="16147"/>
    <cellStyle name="20 % - Akzent4 4 6 4" xfId="3939"/>
    <cellStyle name="20 % - Akzent4 4 6 4 2" xfId="10951"/>
    <cellStyle name="20 % - Akzent4 4 6 4 2 2" xfId="24789"/>
    <cellStyle name="20 % - Akzent4 4 6 4 3" xfId="17875"/>
    <cellStyle name="20 % - Akzent4 4 6 5" xfId="7455"/>
    <cellStyle name="20 % - Akzent4 4 6 5 2" xfId="21333"/>
    <cellStyle name="20 % - Akzent4 4 6 6" xfId="14418"/>
    <cellStyle name="20 % - Akzent4 5" xfId="377"/>
    <cellStyle name="20 % - Akzent4 5 2" xfId="378"/>
    <cellStyle name="20 % - Akzent4 5 2 2" xfId="379"/>
    <cellStyle name="20 % - Akzent4 5 2 2 2" xfId="1284"/>
    <cellStyle name="20 % - Akzent4 5 2 2 2 2" xfId="3068"/>
    <cellStyle name="20 % - Akzent4 5 2 2 2 2 2" xfId="6549"/>
    <cellStyle name="20 % - Akzent4 5 2 2 2 2 2 2" xfId="13561"/>
    <cellStyle name="20 % - Akzent4 5 2 2 2 2 2 2 2" xfId="27389"/>
    <cellStyle name="20 % - Akzent4 5 2 2 2 2 2 3" xfId="20475"/>
    <cellStyle name="20 % - Akzent4 5 2 2 2 2 3" xfId="10080"/>
    <cellStyle name="20 % - Akzent4 5 2 2 2 2 3 2" xfId="23933"/>
    <cellStyle name="20 % - Akzent4 5 2 2 2 2 4" xfId="17019"/>
    <cellStyle name="20 % - Akzent4 5 2 2 2 3" xfId="4811"/>
    <cellStyle name="20 % - Akzent4 5 2 2 2 3 2" xfId="11823"/>
    <cellStyle name="20 % - Akzent4 5 2 2 2 3 2 2" xfId="25661"/>
    <cellStyle name="20 % - Akzent4 5 2 2 2 3 3" xfId="18747"/>
    <cellStyle name="20 % - Akzent4 5 2 2 2 4" xfId="8327"/>
    <cellStyle name="20 % - Akzent4 5 2 2 2 4 2" xfId="22205"/>
    <cellStyle name="20 % - Akzent4 5 2 2 2 5" xfId="15290"/>
    <cellStyle name="20 % - Akzent4 5 2 2 3" xfId="2204"/>
    <cellStyle name="20 % - Akzent4 5 2 2 3 2" xfId="5685"/>
    <cellStyle name="20 % - Akzent4 5 2 2 3 2 2" xfId="12697"/>
    <cellStyle name="20 % - Akzent4 5 2 2 3 2 2 2" xfId="26525"/>
    <cellStyle name="20 % - Akzent4 5 2 2 3 2 3" xfId="19611"/>
    <cellStyle name="20 % - Akzent4 5 2 2 3 3" xfId="9216"/>
    <cellStyle name="20 % - Akzent4 5 2 2 3 3 2" xfId="23069"/>
    <cellStyle name="20 % - Akzent4 5 2 2 3 4" xfId="16155"/>
    <cellStyle name="20 % - Akzent4 5 2 2 4" xfId="3947"/>
    <cellStyle name="20 % - Akzent4 5 2 2 4 2" xfId="10959"/>
    <cellStyle name="20 % - Akzent4 5 2 2 4 2 2" xfId="24797"/>
    <cellStyle name="20 % - Akzent4 5 2 2 4 3" xfId="17883"/>
    <cellStyle name="20 % - Akzent4 5 2 2 5" xfId="7463"/>
    <cellStyle name="20 % - Akzent4 5 2 2 5 2" xfId="21341"/>
    <cellStyle name="20 % - Akzent4 5 2 2 6" xfId="14426"/>
    <cellStyle name="20 % - Akzent4 5 2 3" xfId="1283"/>
    <cellStyle name="20 % - Akzent4 5 2 3 2" xfId="3067"/>
    <cellStyle name="20 % - Akzent4 5 2 3 2 2" xfId="6548"/>
    <cellStyle name="20 % - Akzent4 5 2 3 2 2 2" xfId="13560"/>
    <cellStyle name="20 % - Akzent4 5 2 3 2 2 2 2" xfId="27388"/>
    <cellStyle name="20 % - Akzent4 5 2 3 2 2 3" xfId="20474"/>
    <cellStyle name="20 % - Akzent4 5 2 3 2 3" xfId="10079"/>
    <cellStyle name="20 % - Akzent4 5 2 3 2 3 2" xfId="23932"/>
    <cellStyle name="20 % - Akzent4 5 2 3 2 4" xfId="17018"/>
    <cellStyle name="20 % - Akzent4 5 2 3 3" xfId="4810"/>
    <cellStyle name="20 % - Akzent4 5 2 3 3 2" xfId="11822"/>
    <cellStyle name="20 % - Akzent4 5 2 3 3 2 2" xfId="25660"/>
    <cellStyle name="20 % - Akzent4 5 2 3 3 3" xfId="18746"/>
    <cellStyle name="20 % - Akzent4 5 2 3 4" xfId="8326"/>
    <cellStyle name="20 % - Akzent4 5 2 3 4 2" xfId="22204"/>
    <cellStyle name="20 % - Akzent4 5 2 3 5" xfId="15289"/>
    <cellStyle name="20 % - Akzent4 5 2 4" xfId="2203"/>
    <cellStyle name="20 % - Akzent4 5 2 4 2" xfId="5684"/>
    <cellStyle name="20 % - Akzent4 5 2 4 2 2" xfId="12696"/>
    <cellStyle name="20 % - Akzent4 5 2 4 2 2 2" xfId="26524"/>
    <cellStyle name="20 % - Akzent4 5 2 4 2 3" xfId="19610"/>
    <cellStyle name="20 % - Akzent4 5 2 4 3" xfId="9215"/>
    <cellStyle name="20 % - Akzent4 5 2 4 3 2" xfId="23068"/>
    <cellStyle name="20 % - Akzent4 5 2 4 4" xfId="16154"/>
    <cellStyle name="20 % - Akzent4 5 2 5" xfId="3946"/>
    <cellStyle name="20 % - Akzent4 5 2 5 2" xfId="10958"/>
    <cellStyle name="20 % - Akzent4 5 2 5 2 2" xfId="24796"/>
    <cellStyle name="20 % - Akzent4 5 2 5 3" xfId="17882"/>
    <cellStyle name="20 % - Akzent4 5 2 6" xfId="7462"/>
    <cellStyle name="20 % - Akzent4 5 2 6 2" xfId="21340"/>
    <cellStyle name="20 % - Akzent4 5 2 7" xfId="14425"/>
    <cellStyle name="20 % - Akzent4 5 3" xfId="380"/>
    <cellStyle name="20 % - Akzent4 5 3 2" xfId="1285"/>
    <cellStyle name="20 % - Akzent4 5 3 2 2" xfId="3069"/>
    <cellStyle name="20 % - Akzent4 5 3 2 2 2" xfId="6550"/>
    <cellStyle name="20 % - Akzent4 5 3 2 2 2 2" xfId="13562"/>
    <cellStyle name="20 % - Akzent4 5 3 2 2 2 2 2" xfId="27390"/>
    <cellStyle name="20 % - Akzent4 5 3 2 2 2 3" xfId="20476"/>
    <cellStyle name="20 % - Akzent4 5 3 2 2 3" xfId="10081"/>
    <cellStyle name="20 % - Akzent4 5 3 2 2 3 2" xfId="23934"/>
    <cellStyle name="20 % - Akzent4 5 3 2 2 4" xfId="17020"/>
    <cellStyle name="20 % - Akzent4 5 3 2 3" xfId="4812"/>
    <cellStyle name="20 % - Akzent4 5 3 2 3 2" xfId="11824"/>
    <cellStyle name="20 % - Akzent4 5 3 2 3 2 2" xfId="25662"/>
    <cellStyle name="20 % - Akzent4 5 3 2 3 3" xfId="18748"/>
    <cellStyle name="20 % - Akzent4 5 3 2 4" xfId="8328"/>
    <cellStyle name="20 % - Akzent4 5 3 2 4 2" xfId="22206"/>
    <cellStyle name="20 % - Akzent4 5 3 2 5" xfId="15291"/>
    <cellStyle name="20 % - Akzent4 5 3 3" xfId="2205"/>
    <cellStyle name="20 % - Akzent4 5 3 3 2" xfId="5686"/>
    <cellStyle name="20 % - Akzent4 5 3 3 2 2" xfId="12698"/>
    <cellStyle name="20 % - Akzent4 5 3 3 2 2 2" xfId="26526"/>
    <cellStyle name="20 % - Akzent4 5 3 3 2 3" xfId="19612"/>
    <cellStyle name="20 % - Akzent4 5 3 3 3" xfId="9217"/>
    <cellStyle name="20 % - Akzent4 5 3 3 3 2" xfId="23070"/>
    <cellStyle name="20 % - Akzent4 5 3 3 4" xfId="16156"/>
    <cellStyle name="20 % - Akzent4 5 3 4" xfId="3948"/>
    <cellStyle name="20 % - Akzent4 5 3 4 2" xfId="10960"/>
    <cellStyle name="20 % - Akzent4 5 3 4 2 2" xfId="24798"/>
    <cellStyle name="20 % - Akzent4 5 3 4 3" xfId="17884"/>
    <cellStyle name="20 % - Akzent4 5 3 5" xfId="7464"/>
    <cellStyle name="20 % - Akzent4 5 3 5 2" xfId="21342"/>
    <cellStyle name="20 % - Akzent4 5 3 6" xfId="14427"/>
    <cellStyle name="20 % - Akzent4 5 4" xfId="1282"/>
    <cellStyle name="20 % - Akzent4 5 4 2" xfId="3066"/>
    <cellStyle name="20 % - Akzent4 5 4 2 2" xfId="6547"/>
    <cellStyle name="20 % - Akzent4 5 4 2 2 2" xfId="13559"/>
    <cellStyle name="20 % - Akzent4 5 4 2 2 2 2" xfId="27387"/>
    <cellStyle name="20 % - Akzent4 5 4 2 2 3" xfId="20473"/>
    <cellStyle name="20 % - Akzent4 5 4 2 3" xfId="10078"/>
    <cellStyle name="20 % - Akzent4 5 4 2 3 2" xfId="23931"/>
    <cellStyle name="20 % - Akzent4 5 4 2 4" xfId="17017"/>
    <cellStyle name="20 % - Akzent4 5 4 3" xfId="4809"/>
    <cellStyle name="20 % - Akzent4 5 4 3 2" xfId="11821"/>
    <cellStyle name="20 % - Akzent4 5 4 3 2 2" xfId="25659"/>
    <cellStyle name="20 % - Akzent4 5 4 3 3" xfId="18745"/>
    <cellStyle name="20 % - Akzent4 5 4 4" xfId="8325"/>
    <cellStyle name="20 % - Akzent4 5 4 4 2" xfId="22203"/>
    <cellStyle name="20 % - Akzent4 5 4 5" xfId="15288"/>
    <cellStyle name="20 % - Akzent4 5 5" xfId="2202"/>
    <cellStyle name="20 % - Akzent4 5 5 2" xfId="5683"/>
    <cellStyle name="20 % - Akzent4 5 5 2 2" xfId="12695"/>
    <cellStyle name="20 % - Akzent4 5 5 2 2 2" xfId="26523"/>
    <cellStyle name="20 % - Akzent4 5 5 2 3" xfId="19609"/>
    <cellStyle name="20 % - Akzent4 5 5 3" xfId="9214"/>
    <cellStyle name="20 % - Akzent4 5 5 3 2" xfId="23067"/>
    <cellStyle name="20 % - Akzent4 5 5 4" xfId="16153"/>
    <cellStyle name="20 % - Akzent4 5 6" xfId="3945"/>
    <cellStyle name="20 % - Akzent4 5 6 2" xfId="10957"/>
    <cellStyle name="20 % - Akzent4 5 6 2 2" xfId="24795"/>
    <cellStyle name="20 % - Akzent4 5 6 3" xfId="17881"/>
    <cellStyle name="20 % - Akzent4 5 7" xfId="7461"/>
    <cellStyle name="20 % - Akzent4 5 7 2" xfId="21339"/>
    <cellStyle name="20 % - Akzent4 5 8" xfId="14424"/>
    <cellStyle name="20 % - Akzent4 6" xfId="381"/>
    <cellStyle name="20 % - Akzent4 6 2" xfId="382"/>
    <cellStyle name="20 % - Akzent4 6 2 2" xfId="1287"/>
    <cellStyle name="20 % - Akzent4 6 2 2 2" xfId="3071"/>
    <cellStyle name="20 % - Akzent4 6 2 2 2 2" xfId="6552"/>
    <cellStyle name="20 % - Akzent4 6 2 2 2 2 2" xfId="13564"/>
    <cellStyle name="20 % - Akzent4 6 2 2 2 2 2 2" xfId="27392"/>
    <cellStyle name="20 % - Akzent4 6 2 2 2 2 3" xfId="20478"/>
    <cellStyle name="20 % - Akzent4 6 2 2 2 3" xfId="10083"/>
    <cellStyle name="20 % - Akzent4 6 2 2 2 3 2" xfId="23936"/>
    <cellStyle name="20 % - Akzent4 6 2 2 2 4" xfId="17022"/>
    <cellStyle name="20 % - Akzent4 6 2 2 3" xfId="4814"/>
    <cellStyle name="20 % - Akzent4 6 2 2 3 2" xfId="11826"/>
    <cellStyle name="20 % - Akzent4 6 2 2 3 2 2" xfId="25664"/>
    <cellStyle name="20 % - Akzent4 6 2 2 3 3" xfId="18750"/>
    <cellStyle name="20 % - Akzent4 6 2 2 4" xfId="8330"/>
    <cellStyle name="20 % - Akzent4 6 2 2 4 2" xfId="22208"/>
    <cellStyle name="20 % - Akzent4 6 2 2 5" xfId="15293"/>
    <cellStyle name="20 % - Akzent4 6 2 3" xfId="2207"/>
    <cellStyle name="20 % - Akzent4 6 2 3 2" xfId="5688"/>
    <cellStyle name="20 % - Akzent4 6 2 3 2 2" xfId="12700"/>
    <cellStyle name="20 % - Akzent4 6 2 3 2 2 2" xfId="26528"/>
    <cellStyle name="20 % - Akzent4 6 2 3 2 3" xfId="19614"/>
    <cellStyle name="20 % - Akzent4 6 2 3 3" xfId="9219"/>
    <cellStyle name="20 % - Akzent4 6 2 3 3 2" xfId="23072"/>
    <cellStyle name="20 % - Akzent4 6 2 3 4" xfId="16158"/>
    <cellStyle name="20 % - Akzent4 6 2 4" xfId="3950"/>
    <cellStyle name="20 % - Akzent4 6 2 4 2" xfId="10962"/>
    <cellStyle name="20 % - Akzent4 6 2 4 2 2" xfId="24800"/>
    <cellStyle name="20 % - Akzent4 6 2 4 3" xfId="17886"/>
    <cellStyle name="20 % - Akzent4 6 2 5" xfId="7466"/>
    <cellStyle name="20 % - Akzent4 6 2 5 2" xfId="21344"/>
    <cellStyle name="20 % - Akzent4 6 2 6" xfId="14429"/>
    <cellStyle name="20 % - Akzent4 6 3" xfId="1286"/>
    <cellStyle name="20 % - Akzent4 6 3 2" xfId="3070"/>
    <cellStyle name="20 % - Akzent4 6 3 2 2" xfId="6551"/>
    <cellStyle name="20 % - Akzent4 6 3 2 2 2" xfId="13563"/>
    <cellStyle name="20 % - Akzent4 6 3 2 2 2 2" xfId="27391"/>
    <cellStyle name="20 % - Akzent4 6 3 2 2 3" xfId="20477"/>
    <cellStyle name="20 % - Akzent4 6 3 2 3" xfId="10082"/>
    <cellStyle name="20 % - Akzent4 6 3 2 3 2" xfId="23935"/>
    <cellStyle name="20 % - Akzent4 6 3 2 4" xfId="17021"/>
    <cellStyle name="20 % - Akzent4 6 3 3" xfId="4813"/>
    <cellStyle name="20 % - Akzent4 6 3 3 2" xfId="11825"/>
    <cellStyle name="20 % - Akzent4 6 3 3 2 2" xfId="25663"/>
    <cellStyle name="20 % - Akzent4 6 3 3 3" xfId="18749"/>
    <cellStyle name="20 % - Akzent4 6 3 4" xfId="8329"/>
    <cellStyle name="20 % - Akzent4 6 3 4 2" xfId="22207"/>
    <cellStyle name="20 % - Akzent4 6 3 5" xfId="15292"/>
    <cellStyle name="20 % - Akzent4 6 4" xfId="2206"/>
    <cellStyle name="20 % - Akzent4 6 4 2" xfId="5687"/>
    <cellStyle name="20 % - Akzent4 6 4 2 2" xfId="12699"/>
    <cellStyle name="20 % - Akzent4 6 4 2 2 2" xfId="26527"/>
    <cellStyle name="20 % - Akzent4 6 4 2 3" xfId="19613"/>
    <cellStyle name="20 % - Akzent4 6 4 3" xfId="9218"/>
    <cellStyle name="20 % - Akzent4 6 4 3 2" xfId="23071"/>
    <cellStyle name="20 % - Akzent4 6 4 4" xfId="16157"/>
    <cellStyle name="20 % - Akzent4 6 5" xfId="3949"/>
    <cellStyle name="20 % - Akzent4 6 5 2" xfId="10961"/>
    <cellStyle name="20 % - Akzent4 6 5 2 2" xfId="24799"/>
    <cellStyle name="20 % - Akzent4 6 5 3" xfId="17885"/>
    <cellStyle name="20 % - Akzent4 6 6" xfId="7465"/>
    <cellStyle name="20 % - Akzent4 6 6 2" xfId="21343"/>
    <cellStyle name="20 % - Akzent4 6 7" xfId="14428"/>
    <cellStyle name="20 % - Akzent4 7" xfId="383"/>
    <cellStyle name="20 % - Akzent4 7 2" xfId="384"/>
    <cellStyle name="20 % - Akzent4 7 2 2" xfId="1289"/>
    <cellStyle name="20 % - Akzent4 7 2 2 2" xfId="3073"/>
    <cellStyle name="20 % - Akzent4 7 2 2 2 2" xfId="6554"/>
    <cellStyle name="20 % - Akzent4 7 2 2 2 2 2" xfId="13566"/>
    <cellStyle name="20 % - Akzent4 7 2 2 2 2 2 2" xfId="27394"/>
    <cellStyle name="20 % - Akzent4 7 2 2 2 2 3" xfId="20480"/>
    <cellStyle name="20 % - Akzent4 7 2 2 2 3" xfId="10085"/>
    <cellStyle name="20 % - Akzent4 7 2 2 2 3 2" xfId="23938"/>
    <cellStyle name="20 % - Akzent4 7 2 2 2 4" xfId="17024"/>
    <cellStyle name="20 % - Akzent4 7 2 2 3" xfId="4816"/>
    <cellStyle name="20 % - Akzent4 7 2 2 3 2" xfId="11828"/>
    <cellStyle name="20 % - Akzent4 7 2 2 3 2 2" xfId="25666"/>
    <cellStyle name="20 % - Akzent4 7 2 2 3 3" xfId="18752"/>
    <cellStyle name="20 % - Akzent4 7 2 2 4" xfId="8332"/>
    <cellStyle name="20 % - Akzent4 7 2 2 4 2" xfId="22210"/>
    <cellStyle name="20 % - Akzent4 7 2 2 5" xfId="15295"/>
    <cellStyle name="20 % - Akzent4 7 2 3" xfId="2209"/>
    <cellStyle name="20 % - Akzent4 7 2 3 2" xfId="5690"/>
    <cellStyle name="20 % - Akzent4 7 2 3 2 2" xfId="12702"/>
    <cellStyle name="20 % - Akzent4 7 2 3 2 2 2" xfId="26530"/>
    <cellStyle name="20 % - Akzent4 7 2 3 2 3" xfId="19616"/>
    <cellStyle name="20 % - Akzent4 7 2 3 3" xfId="9221"/>
    <cellStyle name="20 % - Akzent4 7 2 3 3 2" xfId="23074"/>
    <cellStyle name="20 % - Akzent4 7 2 3 4" xfId="16160"/>
    <cellStyle name="20 % - Akzent4 7 2 4" xfId="3952"/>
    <cellStyle name="20 % - Akzent4 7 2 4 2" xfId="10964"/>
    <cellStyle name="20 % - Akzent4 7 2 4 2 2" xfId="24802"/>
    <cellStyle name="20 % - Akzent4 7 2 4 3" xfId="17888"/>
    <cellStyle name="20 % - Akzent4 7 2 5" xfId="7468"/>
    <cellStyle name="20 % - Akzent4 7 2 5 2" xfId="21346"/>
    <cellStyle name="20 % - Akzent4 7 2 6" xfId="14431"/>
    <cellStyle name="20 % - Akzent4 7 3" xfId="1288"/>
    <cellStyle name="20 % - Akzent4 7 3 2" xfId="3072"/>
    <cellStyle name="20 % - Akzent4 7 3 2 2" xfId="6553"/>
    <cellStyle name="20 % - Akzent4 7 3 2 2 2" xfId="13565"/>
    <cellStyle name="20 % - Akzent4 7 3 2 2 2 2" xfId="27393"/>
    <cellStyle name="20 % - Akzent4 7 3 2 2 3" xfId="20479"/>
    <cellStyle name="20 % - Akzent4 7 3 2 3" xfId="10084"/>
    <cellStyle name="20 % - Akzent4 7 3 2 3 2" xfId="23937"/>
    <cellStyle name="20 % - Akzent4 7 3 2 4" xfId="17023"/>
    <cellStyle name="20 % - Akzent4 7 3 3" xfId="4815"/>
    <cellStyle name="20 % - Akzent4 7 3 3 2" xfId="11827"/>
    <cellStyle name="20 % - Akzent4 7 3 3 2 2" xfId="25665"/>
    <cellStyle name="20 % - Akzent4 7 3 3 3" xfId="18751"/>
    <cellStyle name="20 % - Akzent4 7 3 4" xfId="8331"/>
    <cellStyle name="20 % - Akzent4 7 3 4 2" xfId="22209"/>
    <cellStyle name="20 % - Akzent4 7 3 5" xfId="15294"/>
    <cellStyle name="20 % - Akzent4 7 4" xfId="2208"/>
    <cellStyle name="20 % - Akzent4 7 4 2" xfId="5689"/>
    <cellStyle name="20 % - Akzent4 7 4 2 2" xfId="12701"/>
    <cellStyle name="20 % - Akzent4 7 4 2 2 2" xfId="26529"/>
    <cellStyle name="20 % - Akzent4 7 4 2 3" xfId="19615"/>
    <cellStyle name="20 % - Akzent4 7 4 3" xfId="9220"/>
    <cellStyle name="20 % - Akzent4 7 4 3 2" xfId="23073"/>
    <cellStyle name="20 % - Akzent4 7 4 4" xfId="16159"/>
    <cellStyle name="20 % - Akzent4 7 5" xfId="3951"/>
    <cellStyle name="20 % - Akzent4 7 5 2" xfId="10963"/>
    <cellStyle name="20 % - Akzent4 7 5 2 2" xfId="24801"/>
    <cellStyle name="20 % - Akzent4 7 5 3" xfId="17887"/>
    <cellStyle name="20 % - Akzent4 7 6" xfId="7467"/>
    <cellStyle name="20 % - Akzent4 7 6 2" xfId="21345"/>
    <cellStyle name="20 % - Akzent4 7 7" xfId="14430"/>
    <cellStyle name="20 % - Akzent4 8" xfId="385"/>
    <cellStyle name="20 % - Akzent4 8 2" xfId="1290"/>
    <cellStyle name="20 % - Akzent4 8 2 2" xfId="3074"/>
    <cellStyle name="20 % - Akzent4 8 2 2 2" xfId="6555"/>
    <cellStyle name="20 % - Akzent4 8 2 2 2 2" xfId="13567"/>
    <cellStyle name="20 % - Akzent4 8 2 2 2 2 2" xfId="27395"/>
    <cellStyle name="20 % - Akzent4 8 2 2 2 3" xfId="20481"/>
    <cellStyle name="20 % - Akzent4 8 2 2 3" xfId="10086"/>
    <cellStyle name="20 % - Akzent4 8 2 2 3 2" xfId="23939"/>
    <cellStyle name="20 % - Akzent4 8 2 2 4" xfId="17025"/>
    <cellStyle name="20 % - Akzent4 8 2 3" xfId="4817"/>
    <cellStyle name="20 % - Akzent4 8 2 3 2" xfId="11829"/>
    <cellStyle name="20 % - Akzent4 8 2 3 2 2" xfId="25667"/>
    <cellStyle name="20 % - Akzent4 8 2 3 3" xfId="18753"/>
    <cellStyle name="20 % - Akzent4 8 2 4" xfId="8333"/>
    <cellStyle name="20 % - Akzent4 8 2 4 2" xfId="22211"/>
    <cellStyle name="20 % - Akzent4 8 2 5" xfId="15296"/>
    <cellStyle name="20 % - Akzent4 8 3" xfId="2210"/>
    <cellStyle name="20 % - Akzent4 8 3 2" xfId="5691"/>
    <cellStyle name="20 % - Akzent4 8 3 2 2" xfId="12703"/>
    <cellStyle name="20 % - Akzent4 8 3 2 2 2" xfId="26531"/>
    <cellStyle name="20 % - Akzent4 8 3 2 3" xfId="19617"/>
    <cellStyle name="20 % - Akzent4 8 3 3" xfId="9222"/>
    <cellStyle name="20 % - Akzent4 8 3 3 2" xfId="23075"/>
    <cellStyle name="20 % - Akzent4 8 3 4" xfId="16161"/>
    <cellStyle name="20 % - Akzent4 8 4" xfId="3953"/>
    <cellStyle name="20 % - Akzent4 8 4 2" xfId="10965"/>
    <cellStyle name="20 % - Akzent4 8 4 2 2" xfId="24803"/>
    <cellStyle name="20 % - Akzent4 8 4 3" xfId="17889"/>
    <cellStyle name="20 % - Akzent4 8 5" xfId="7469"/>
    <cellStyle name="20 % - Akzent4 8 5 2" xfId="21347"/>
    <cellStyle name="20 % - Akzent4 8 6" xfId="14432"/>
    <cellStyle name="20 % - Akzent4 9" xfId="386"/>
    <cellStyle name="20 % - Akzent4 9 2" xfId="1291"/>
    <cellStyle name="20 % - Akzent4 9 2 2" xfId="3075"/>
    <cellStyle name="20 % - Akzent4 9 2 2 2" xfId="6556"/>
    <cellStyle name="20 % - Akzent4 9 2 2 2 2" xfId="13568"/>
    <cellStyle name="20 % - Akzent4 9 2 2 2 2 2" xfId="27396"/>
    <cellStyle name="20 % - Akzent4 9 2 2 2 3" xfId="20482"/>
    <cellStyle name="20 % - Akzent4 9 2 2 3" xfId="10087"/>
    <cellStyle name="20 % - Akzent4 9 2 2 3 2" xfId="23940"/>
    <cellStyle name="20 % - Akzent4 9 2 2 4" xfId="17026"/>
    <cellStyle name="20 % - Akzent4 9 2 3" xfId="4818"/>
    <cellStyle name="20 % - Akzent4 9 2 3 2" xfId="11830"/>
    <cellStyle name="20 % - Akzent4 9 2 3 2 2" xfId="25668"/>
    <cellStyle name="20 % - Akzent4 9 2 3 3" xfId="18754"/>
    <cellStyle name="20 % - Akzent4 9 2 4" xfId="8334"/>
    <cellStyle name="20 % - Akzent4 9 2 4 2" xfId="22212"/>
    <cellStyle name="20 % - Akzent4 9 2 5" xfId="15297"/>
    <cellStyle name="20 % - Akzent4 9 3" xfId="2211"/>
    <cellStyle name="20 % - Akzent4 9 3 2" xfId="5692"/>
    <cellStyle name="20 % - Akzent4 9 3 2 2" xfId="12704"/>
    <cellStyle name="20 % - Akzent4 9 3 2 2 2" xfId="26532"/>
    <cellStyle name="20 % - Akzent4 9 3 2 3" xfId="19618"/>
    <cellStyle name="20 % - Akzent4 9 3 3" xfId="9223"/>
    <cellStyle name="20 % - Akzent4 9 3 3 2" xfId="23076"/>
    <cellStyle name="20 % - Akzent4 9 3 4" xfId="16162"/>
    <cellStyle name="20 % - Akzent4 9 4" xfId="3954"/>
    <cellStyle name="20 % - Akzent4 9 4 2" xfId="10966"/>
    <cellStyle name="20 % - Akzent4 9 4 2 2" xfId="24804"/>
    <cellStyle name="20 % - Akzent4 9 4 3" xfId="17890"/>
    <cellStyle name="20 % - Akzent4 9 5" xfId="7470"/>
    <cellStyle name="20 % - Akzent4 9 5 2" xfId="21348"/>
    <cellStyle name="20 % - Akzent4 9 6" xfId="14433"/>
    <cellStyle name="20 % - Akzent5 2" xfId="56"/>
    <cellStyle name="20 % - Akzent5 2 2" xfId="388"/>
    <cellStyle name="20 % - Akzent5 2 2 2" xfId="389"/>
    <cellStyle name="20 % - Akzent5 2 2 2 2" xfId="390"/>
    <cellStyle name="20 % - Akzent5 2 2 2 2 2" xfId="1295"/>
    <cellStyle name="20 % - Akzent5 2 2 2 2 2 2" xfId="3079"/>
    <cellStyle name="20 % - Akzent5 2 2 2 2 2 2 2" xfId="6560"/>
    <cellStyle name="20 % - Akzent5 2 2 2 2 2 2 2 2" xfId="13572"/>
    <cellStyle name="20 % - Akzent5 2 2 2 2 2 2 2 2 2" xfId="27400"/>
    <cellStyle name="20 % - Akzent5 2 2 2 2 2 2 2 3" xfId="20486"/>
    <cellStyle name="20 % - Akzent5 2 2 2 2 2 2 3" xfId="10091"/>
    <cellStyle name="20 % - Akzent5 2 2 2 2 2 2 3 2" xfId="23944"/>
    <cellStyle name="20 % - Akzent5 2 2 2 2 2 2 4" xfId="17030"/>
    <cellStyle name="20 % - Akzent5 2 2 2 2 2 3" xfId="4822"/>
    <cellStyle name="20 % - Akzent5 2 2 2 2 2 3 2" xfId="11834"/>
    <cellStyle name="20 % - Akzent5 2 2 2 2 2 3 2 2" xfId="25672"/>
    <cellStyle name="20 % - Akzent5 2 2 2 2 2 3 3" xfId="18758"/>
    <cellStyle name="20 % - Akzent5 2 2 2 2 2 4" xfId="8338"/>
    <cellStyle name="20 % - Akzent5 2 2 2 2 2 4 2" xfId="22216"/>
    <cellStyle name="20 % - Akzent5 2 2 2 2 2 5" xfId="15301"/>
    <cellStyle name="20 % - Akzent5 2 2 2 2 3" xfId="2215"/>
    <cellStyle name="20 % - Akzent5 2 2 2 2 3 2" xfId="5696"/>
    <cellStyle name="20 % - Akzent5 2 2 2 2 3 2 2" xfId="12708"/>
    <cellStyle name="20 % - Akzent5 2 2 2 2 3 2 2 2" xfId="26536"/>
    <cellStyle name="20 % - Akzent5 2 2 2 2 3 2 3" xfId="19622"/>
    <cellStyle name="20 % - Akzent5 2 2 2 2 3 3" xfId="9227"/>
    <cellStyle name="20 % - Akzent5 2 2 2 2 3 3 2" xfId="23080"/>
    <cellStyle name="20 % - Akzent5 2 2 2 2 3 4" xfId="16166"/>
    <cellStyle name="20 % - Akzent5 2 2 2 2 4" xfId="3958"/>
    <cellStyle name="20 % - Akzent5 2 2 2 2 4 2" xfId="10970"/>
    <cellStyle name="20 % - Akzent5 2 2 2 2 4 2 2" xfId="24808"/>
    <cellStyle name="20 % - Akzent5 2 2 2 2 4 3" xfId="17894"/>
    <cellStyle name="20 % - Akzent5 2 2 2 2 5" xfId="7474"/>
    <cellStyle name="20 % - Akzent5 2 2 2 2 5 2" xfId="21352"/>
    <cellStyle name="20 % - Akzent5 2 2 2 2 6" xfId="14437"/>
    <cellStyle name="20 % - Akzent5 2 2 2 3" xfId="1294"/>
    <cellStyle name="20 % - Akzent5 2 2 2 3 2" xfId="3078"/>
    <cellStyle name="20 % - Akzent5 2 2 2 3 2 2" xfId="6559"/>
    <cellStyle name="20 % - Akzent5 2 2 2 3 2 2 2" xfId="13571"/>
    <cellStyle name="20 % - Akzent5 2 2 2 3 2 2 2 2" xfId="27399"/>
    <cellStyle name="20 % - Akzent5 2 2 2 3 2 2 3" xfId="20485"/>
    <cellStyle name="20 % - Akzent5 2 2 2 3 2 3" xfId="10090"/>
    <cellStyle name="20 % - Akzent5 2 2 2 3 2 3 2" xfId="23943"/>
    <cellStyle name="20 % - Akzent5 2 2 2 3 2 4" xfId="17029"/>
    <cellStyle name="20 % - Akzent5 2 2 2 3 3" xfId="4821"/>
    <cellStyle name="20 % - Akzent5 2 2 2 3 3 2" xfId="11833"/>
    <cellStyle name="20 % - Akzent5 2 2 2 3 3 2 2" xfId="25671"/>
    <cellStyle name="20 % - Akzent5 2 2 2 3 3 3" xfId="18757"/>
    <cellStyle name="20 % - Akzent5 2 2 2 3 4" xfId="8337"/>
    <cellStyle name="20 % - Akzent5 2 2 2 3 4 2" xfId="22215"/>
    <cellStyle name="20 % - Akzent5 2 2 2 3 5" xfId="15300"/>
    <cellStyle name="20 % - Akzent5 2 2 2 4" xfId="2214"/>
    <cellStyle name="20 % - Akzent5 2 2 2 4 2" xfId="5695"/>
    <cellStyle name="20 % - Akzent5 2 2 2 4 2 2" xfId="12707"/>
    <cellStyle name="20 % - Akzent5 2 2 2 4 2 2 2" xfId="26535"/>
    <cellStyle name="20 % - Akzent5 2 2 2 4 2 3" xfId="19621"/>
    <cellStyle name="20 % - Akzent5 2 2 2 4 3" xfId="9226"/>
    <cellStyle name="20 % - Akzent5 2 2 2 4 3 2" xfId="23079"/>
    <cellStyle name="20 % - Akzent5 2 2 2 4 4" xfId="16165"/>
    <cellStyle name="20 % - Akzent5 2 2 2 5" xfId="3957"/>
    <cellStyle name="20 % - Akzent5 2 2 2 5 2" xfId="10969"/>
    <cellStyle name="20 % - Akzent5 2 2 2 5 2 2" xfId="24807"/>
    <cellStyle name="20 % - Akzent5 2 2 2 5 3" xfId="17893"/>
    <cellStyle name="20 % - Akzent5 2 2 2 6" xfId="7473"/>
    <cellStyle name="20 % - Akzent5 2 2 2 6 2" xfId="21351"/>
    <cellStyle name="20 % - Akzent5 2 2 2 7" xfId="14436"/>
    <cellStyle name="20 % - Akzent5 2 2 3" xfId="391"/>
    <cellStyle name="20 % - Akzent5 2 2 3 2" xfId="392"/>
    <cellStyle name="20 % - Akzent5 2 2 3 2 2" xfId="1297"/>
    <cellStyle name="20 % - Akzent5 2 2 3 2 2 2" xfId="3081"/>
    <cellStyle name="20 % - Akzent5 2 2 3 2 2 2 2" xfId="6562"/>
    <cellStyle name="20 % - Akzent5 2 2 3 2 2 2 2 2" xfId="13574"/>
    <cellStyle name="20 % - Akzent5 2 2 3 2 2 2 2 2 2" xfId="27402"/>
    <cellStyle name="20 % - Akzent5 2 2 3 2 2 2 2 3" xfId="20488"/>
    <cellStyle name="20 % - Akzent5 2 2 3 2 2 2 3" xfId="10093"/>
    <cellStyle name="20 % - Akzent5 2 2 3 2 2 2 3 2" xfId="23946"/>
    <cellStyle name="20 % - Akzent5 2 2 3 2 2 2 4" xfId="17032"/>
    <cellStyle name="20 % - Akzent5 2 2 3 2 2 3" xfId="4824"/>
    <cellStyle name="20 % - Akzent5 2 2 3 2 2 3 2" xfId="11836"/>
    <cellStyle name="20 % - Akzent5 2 2 3 2 2 3 2 2" xfId="25674"/>
    <cellStyle name="20 % - Akzent5 2 2 3 2 2 3 3" xfId="18760"/>
    <cellStyle name="20 % - Akzent5 2 2 3 2 2 4" xfId="8340"/>
    <cellStyle name="20 % - Akzent5 2 2 3 2 2 4 2" xfId="22218"/>
    <cellStyle name="20 % - Akzent5 2 2 3 2 2 5" xfId="15303"/>
    <cellStyle name="20 % - Akzent5 2 2 3 2 3" xfId="2217"/>
    <cellStyle name="20 % - Akzent5 2 2 3 2 3 2" xfId="5698"/>
    <cellStyle name="20 % - Akzent5 2 2 3 2 3 2 2" xfId="12710"/>
    <cellStyle name="20 % - Akzent5 2 2 3 2 3 2 2 2" xfId="26538"/>
    <cellStyle name="20 % - Akzent5 2 2 3 2 3 2 3" xfId="19624"/>
    <cellStyle name="20 % - Akzent5 2 2 3 2 3 3" xfId="9229"/>
    <cellStyle name="20 % - Akzent5 2 2 3 2 3 3 2" xfId="23082"/>
    <cellStyle name="20 % - Akzent5 2 2 3 2 3 4" xfId="16168"/>
    <cellStyle name="20 % - Akzent5 2 2 3 2 4" xfId="3960"/>
    <cellStyle name="20 % - Akzent5 2 2 3 2 4 2" xfId="10972"/>
    <cellStyle name="20 % - Akzent5 2 2 3 2 4 2 2" xfId="24810"/>
    <cellStyle name="20 % - Akzent5 2 2 3 2 4 3" xfId="17896"/>
    <cellStyle name="20 % - Akzent5 2 2 3 2 5" xfId="7476"/>
    <cellStyle name="20 % - Akzent5 2 2 3 2 5 2" xfId="21354"/>
    <cellStyle name="20 % - Akzent5 2 2 3 2 6" xfId="14439"/>
    <cellStyle name="20 % - Akzent5 2 2 3 3" xfId="1296"/>
    <cellStyle name="20 % - Akzent5 2 2 3 3 2" xfId="3080"/>
    <cellStyle name="20 % - Akzent5 2 2 3 3 2 2" xfId="6561"/>
    <cellStyle name="20 % - Akzent5 2 2 3 3 2 2 2" xfId="13573"/>
    <cellStyle name="20 % - Akzent5 2 2 3 3 2 2 2 2" xfId="27401"/>
    <cellStyle name="20 % - Akzent5 2 2 3 3 2 2 3" xfId="20487"/>
    <cellStyle name="20 % - Akzent5 2 2 3 3 2 3" xfId="10092"/>
    <cellStyle name="20 % - Akzent5 2 2 3 3 2 3 2" xfId="23945"/>
    <cellStyle name="20 % - Akzent5 2 2 3 3 2 4" xfId="17031"/>
    <cellStyle name="20 % - Akzent5 2 2 3 3 3" xfId="4823"/>
    <cellStyle name="20 % - Akzent5 2 2 3 3 3 2" xfId="11835"/>
    <cellStyle name="20 % - Akzent5 2 2 3 3 3 2 2" xfId="25673"/>
    <cellStyle name="20 % - Akzent5 2 2 3 3 3 3" xfId="18759"/>
    <cellStyle name="20 % - Akzent5 2 2 3 3 4" xfId="8339"/>
    <cellStyle name="20 % - Akzent5 2 2 3 3 4 2" xfId="22217"/>
    <cellStyle name="20 % - Akzent5 2 2 3 3 5" xfId="15302"/>
    <cellStyle name="20 % - Akzent5 2 2 3 4" xfId="2216"/>
    <cellStyle name="20 % - Akzent5 2 2 3 4 2" xfId="5697"/>
    <cellStyle name="20 % - Akzent5 2 2 3 4 2 2" xfId="12709"/>
    <cellStyle name="20 % - Akzent5 2 2 3 4 2 2 2" xfId="26537"/>
    <cellStyle name="20 % - Akzent5 2 2 3 4 2 3" xfId="19623"/>
    <cellStyle name="20 % - Akzent5 2 2 3 4 3" xfId="9228"/>
    <cellStyle name="20 % - Akzent5 2 2 3 4 3 2" xfId="23081"/>
    <cellStyle name="20 % - Akzent5 2 2 3 4 4" xfId="16167"/>
    <cellStyle name="20 % - Akzent5 2 2 3 5" xfId="3959"/>
    <cellStyle name="20 % - Akzent5 2 2 3 5 2" xfId="10971"/>
    <cellStyle name="20 % - Akzent5 2 2 3 5 2 2" xfId="24809"/>
    <cellStyle name="20 % - Akzent5 2 2 3 5 3" xfId="17895"/>
    <cellStyle name="20 % - Akzent5 2 2 3 6" xfId="7475"/>
    <cellStyle name="20 % - Akzent5 2 2 3 6 2" xfId="21353"/>
    <cellStyle name="20 % - Akzent5 2 2 3 7" xfId="14438"/>
    <cellStyle name="20 % - Akzent5 2 2 4" xfId="393"/>
    <cellStyle name="20 % - Akzent5 2 2 4 2" xfId="1298"/>
    <cellStyle name="20 % - Akzent5 2 2 4 2 2" xfId="3082"/>
    <cellStyle name="20 % - Akzent5 2 2 4 2 2 2" xfId="6563"/>
    <cellStyle name="20 % - Akzent5 2 2 4 2 2 2 2" xfId="13575"/>
    <cellStyle name="20 % - Akzent5 2 2 4 2 2 2 2 2" xfId="27403"/>
    <cellStyle name="20 % - Akzent5 2 2 4 2 2 2 3" xfId="20489"/>
    <cellStyle name="20 % - Akzent5 2 2 4 2 2 3" xfId="10094"/>
    <cellStyle name="20 % - Akzent5 2 2 4 2 2 3 2" xfId="23947"/>
    <cellStyle name="20 % - Akzent5 2 2 4 2 2 4" xfId="17033"/>
    <cellStyle name="20 % - Akzent5 2 2 4 2 3" xfId="4825"/>
    <cellStyle name="20 % - Akzent5 2 2 4 2 3 2" xfId="11837"/>
    <cellStyle name="20 % - Akzent5 2 2 4 2 3 2 2" xfId="25675"/>
    <cellStyle name="20 % - Akzent5 2 2 4 2 3 3" xfId="18761"/>
    <cellStyle name="20 % - Akzent5 2 2 4 2 4" xfId="8341"/>
    <cellStyle name="20 % - Akzent5 2 2 4 2 4 2" xfId="22219"/>
    <cellStyle name="20 % - Akzent5 2 2 4 2 5" xfId="15304"/>
    <cellStyle name="20 % - Akzent5 2 2 4 3" xfId="2218"/>
    <cellStyle name="20 % - Akzent5 2 2 4 3 2" xfId="5699"/>
    <cellStyle name="20 % - Akzent5 2 2 4 3 2 2" xfId="12711"/>
    <cellStyle name="20 % - Akzent5 2 2 4 3 2 2 2" xfId="26539"/>
    <cellStyle name="20 % - Akzent5 2 2 4 3 2 3" xfId="19625"/>
    <cellStyle name="20 % - Akzent5 2 2 4 3 3" xfId="9230"/>
    <cellStyle name="20 % - Akzent5 2 2 4 3 3 2" xfId="23083"/>
    <cellStyle name="20 % - Akzent5 2 2 4 3 4" xfId="16169"/>
    <cellStyle name="20 % - Akzent5 2 2 4 4" xfId="3961"/>
    <cellStyle name="20 % - Akzent5 2 2 4 4 2" xfId="10973"/>
    <cellStyle name="20 % - Akzent5 2 2 4 4 2 2" xfId="24811"/>
    <cellStyle name="20 % - Akzent5 2 2 4 4 3" xfId="17897"/>
    <cellStyle name="20 % - Akzent5 2 2 4 5" xfId="7477"/>
    <cellStyle name="20 % - Akzent5 2 2 4 5 2" xfId="21355"/>
    <cellStyle name="20 % - Akzent5 2 2 4 6" xfId="14440"/>
    <cellStyle name="20 % - Akzent5 2 2 5" xfId="1293"/>
    <cellStyle name="20 % - Akzent5 2 2 5 2" xfId="3077"/>
    <cellStyle name="20 % - Akzent5 2 2 5 2 2" xfId="6558"/>
    <cellStyle name="20 % - Akzent5 2 2 5 2 2 2" xfId="13570"/>
    <cellStyle name="20 % - Akzent5 2 2 5 2 2 2 2" xfId="27398"/>
    <cellStyle name="20 % - Akzent5 2 2 5 2 2 3" xfId="20484"/>
    <cellStyle name="20 % - Akzent5 2 2 5 2 3" xfId="10089"/>
    <cellStyle name="20 % - Akzent5 2 2 5 2 3 2" xfId="23942"/>
    <cellStyle name="20 % - Akzent5 2 2 5 2 4" xfId="17028"/>
    <cellStyle name="20 % - Akzent5 2 2 5 3" xfId="4820"/>
    <cellStyle name="20 % - Akzent5 2 2 5 3 2" xfId="11832"/>
    <cellStyle name="20 % - Akzent5 2 2 5 3 2 2" xfId="25670"/>
    <cellStyle name="20 % - Akzent5 2 2 5 3 3" xfId="18756"/>
    <cellStyle name="20 % - Akzent5 2 2 5 4" xfId="8336"/>
    <cellStyle name="20 % - Akzent5 2 2 5 4 2" xfId="22214"/>
    <cellStyle name="20 % - Akzent5 2 2 5 5" xfId="15299"/>
    <cellStyle name="20 % - Akzent5 2 2 6" xfId="2213"/>
    <cellStyle name="20 % - Akzent5 2 2 6 2" xfId="5694"/>
    <cellStyle name="20 % - Akzent5 2 2 6 2 2" xfId="12706"/>
    <cellStyle name="20 % - Akzent5 2 2 6 2 2 2" xfId="26534"/>
    <cellStyle name="20 % - Akzent5 2 2 6 2 3" xfId="19620"/>
    <cellStyle name="20 % - Akzent5 2 2 6 3" xfId="9225"/>
    <cellStyle name="20 % - Akzent5 2 2 6 3 2" xfId="23078"/>
    <cellStyle name="20 % - Akzent5 2 2 6 4" xfId="16164"/>
    <cellStyle name="20 % - Akzent5 2 2 7" xfId="3956"/>
    <cellStyle name="20 % - Akzent5 2 2 7 2" xfId="10968"/>
    <cellStyle name="20 % - Akzent5 2 2 7 2 2" xfId="24806"/>
    <cellStyle name="20 % - Akzent5 2 2 7 3" xfId="17892"/>
    <cellStyle name="20 % - Akzent5 2 2 8" xfId="7472"/>
    <cellStyle name="20 % - Akzent5 2 2 8 2" xfId="21350"/>
    <cellStyle name="20 % - Akzent5 2 2 9" xfId="14435"/>
    <cellStyle name="20 % - Akzent5 2 3" xfId="394"/>
    <cellStyle name="20 % - Akzent5 2 3 2" xfId="395"/>
    <cellStyle name="20 % - Akzent5 2 3 2 2" xfId="396"/>
    <cellStyle name="20 % - Akzent5 2 3 2 2 2" xfId="1301"/>
    <cellStyle name="20 % - Akzent5 2 3 2 2 2 2" xfId="3085"/>
    <cellStyle name="20 % - Akzent5 2 3 2 2 2 2 2" xfId="6566"/>
    <cellStyle name="20 % - Akzent5 2 3 2 2 2 2 2 2" xfId="13578"/>
    <cellStyle name="20 % - Akzent5 2 3 2 2 2 2 2 2 2" xfId="27406"/>
    <cellStyle name="20 % - Akzent5 2 3 2 2 2 2 2 3" xfId="20492"/>
    <cellStyle name="20 % - Akzent5 2 3 2 2 2 2 3" xfId="10097"/>
    <cellStyle name="20 % - Akzent5 2 3 2 2 2 2 3 2" xfId="23950"/>
    <cellStyle name="20 % - Akzent5 2 3 2 2 2 2 4" xfId="17036"/>
    <cellStyle name="20 % - Akzent5 2 3 2 2 2 3" xfId="4828"/>
    <cellStyle name="20 % - Akzent5 2 3 2 2 2 3 2" xfId="11840"/>
    <cellStyle name="20 % - Akzent5 2 3 2 2 2 3 2 2" xfId="25678"/>
    <cellStyle name="20 % - Akzent5 2 3 2 2 2 3 3" xfId="18764"/>
    <cellStyle name="20 % - Akzent5 2 3 2 2 2 4" xfId="8344"/>
    <cellStyle name="20 % - Akzent5 2 3 2 2 2 4 2" xfId="22222"/>
    <cellStyle name="20 % - Akzent5 2 3 2 2 2 5" xfId="15307"/>
    <cellStyle name="20 % - Akzent5 2 3 2 2 3" xfId="2221"/>
    <cellStyle name="20 % - Akzent5 2 3 2 2 3 2" xfId="5702"/>
    <cellStyle name="20 % - Akzent5 2 3 2 2 3 2 2" xfId="12714"/>
    <cellStyle name="20 % - Akzent5 2 3 2 2 3 2 2 2" xfId="26542"/>
    <cellStyle name="20 % - Akzent5 2 3 2 2 3 2 3" xfId="19628"/>
    <cellStyle name="20 % - Akzent5 2 3 2 2 3 3" xfId="9233"/>
    <cellStyle name="20 % - Akzent5 2 3 2 2 3 3 2" xfId="23086"/>
    <cellStyle name="20 % - Akzent5 2 3 2 2 3 4" xfId="16172"/>
    <cellStyle name="20 % - Akzent5 2 3 2 2 4" xfId="3964"/>
    <cellStyle name="20 % - Akzent5 2 3 2 2 4 2" xfId="10976"/>
    <cellStyle name="20 % - Akzent5 2 3 2 2 4 2 2" xfId="24814"/>
    <cellStyle name="20 % - Akzent5 2 3 2 2 4 3" xfId="17900"/>
    <cellStyle name="20 % - Akzent5 2 3 2 2 5" xfId="7480"/>
    <cellStyle name="20 % - Akzent5 2 3 2 2 5 2" xfId="21358"/>
    <cellStyle name="20 % - Akzent5 2 3 2 2 6" xfId="14443"/>
    <cellStyle name="20 % - Akzent5 2 3 2 3" xfId="1300"/>
    <cellStyle name="20 % - Akzent5 2 3 2 3 2" xfId="3084"/>
    <cellStyle name="20 % - Akzent5 2 3 2 3 2 2" xfId="6565"/>
    <cellStyle name="20 % - Akzent5 2 3 2 3 2 2 2" xfId="13577"/>
    <cellStyle name="20 % - Akzent5 2 3 2 3 2 2 2 2" xfId="27405"/>
    <cellStyle name="20 % - Akzent5 2 3 2 3 2 2 3" xfId="20491"/>
    <cellStyle name="20 % - Akzent5 2 3 2 3 2 3" xfId="10096"/>
    <cellStyle name="20 % - Akzent5 2 3 2 3 2 3 2" xfId="23949"/>
    <cellStyle name="20 % - Akzent5 2 3 2 3 2 4" xfId="17035"/>
    <cellStyle name="20 % - Akzent5 2 3 2 3 3" xfId="4827"/>
    <cellStyle name="20 % - Akzent5 2 3 2 3 3 2" xfId="11839"/>
    <cellStyle name="20 % - Akzent5 2 3 2 3 3 2 2" xfId="25677"/>
    <cellStyle name="20 % - Akzent5 2 3 2 3 3 3" xfId="18763"/>
    <cellStyle name="20 % - Akzent5 2 3 2 3 4" xfId="8343"/>
    <cellStyle name="20 % - Akzent5 2 3 2 3 4 2" xfId="22221"/>
    <cellStyle name="20 % - Akzent5 2 3 2 3 5" xfId="15306"/>
    <cellStyle name="20 % - Akzent5 2 3 2 4" xfId="2220"/>
    <cellStyle name="20 % - Akzent5 2 3 2 4 2" xfId="5701"/>
    <cellStyle name="20 % - Akzent5 2 3 2 4 2 2" xfId="12713"/>
    <cellStyle name="20 % - Akzent5 2 3 2 4 2 2 2" xfId="26541"/>
    <cellStyle name="20 % - Akzent5 2 3 2 4 2 3" xfId="19627"/>
    <cellStyle name="20 % - Akzent5 2 3 2 4 3" xfId="9232"/>
    <cellStyle name="20 % - Akzent5 2 3 2 4 3 2" xfId="23085"/>
    <cellStyle name="20 % - Akzent5 2 3 2 4 4" xfId="16171"/>
    <cellStyle name="20 % - Akzent5 2 3 2 5" xfId="3963"/>
    <cellStyle name="20 % - Akzent5 2 3 2 5 2" xfId="10975"/>
    <cellStyle name="20 % - Akzent5 2 3 2 5 2 2" xfId="24813"/>
    <cellStyle name="20 % - Akzent5 2 3 2 5 3" xfId="17899"/>
    <cellStyle name="20 % - Akzent5 2 3 2 6" xfId="7479"/>
    <cellStyle name="20 % - Akzent5 2 3 2 6 2" xfId="21357"/>
    <cellStyle name="20 % - Akzent5 2 3 2 7" xfId="14442"/>
    <cellStyle name="20 % - Akzent5 2 3 3" xfId="397"/>
    <cellStyle name="20 % - Akzent5 2 3 3 2" xfId="1302"/>
    <cellStyle name="20 % - Akzent5 2 3 3 2 2" xfId="3086"/>
    <cellStyle name="20 % - Akzent5 2 3 3 2 2 2" xfId="6567"/>
    <cellStyle name="20 % - Akzent5 2 3 3 2 2 2 2" xfId="13579"/>
    <cellStyle name="20 % - Akzent5 2 3 3 2 2 2 2 2" xfId="27407"/>
    <cellStyle name="20 % - Akzent5 2 3 3 2 2 2 3" xfId="20493"/>
    <cellStyle name="20 % - Akzent5 2 3 3 2 2 3" xfId="10098"/>
    <cellStyle name="20 % - Akzent5 2 3 3 2 2 3 2" xfId="23951"/>
    <cellStyle name="20 % - Akzent5 2 3 3 2 2 4" xfId="17037"/>
    <cellStyle name="20 % - Akzent5 2 3 3 2 3" xfId="4829"/>
    <cellStyle name="20 % - Akzent5 2 3 3 2 3 2" xfId="11841"/>
    <cellStyle name="20 % - Akzent5 2 3 3 2 3 2 2" xfId="25679"/>
    <cellStyle name="20 % - Akzent5 2 3 3 2 3 3" xfId="18765"/>
    <cellStyle name="20 % - Akzent5 2 3 3 2 4" xfId="8345"/>
    <cellStyle name="20 % - Akzent5 2 3 3 2 4 2" xfId="22223"/>
    <cellStyle name="20 % - Akzent5 2 3 3 2 5" xfId="15308"/>
    <cellStyle name="20 % - Akzent5 2 3 3 3" xfId="2222"/>
    <cellStyle name="20 % - Akzent5 2 3 3 3 2" xfId="5703"/>
    <cellStyle name="20 % - Akzent5 2 3 3 3 2 2" xfId="12715"/>
    <cellStyle name="20 % - Akzent5 2 3 3 3 2 2 2" xfId="26543"/>
    <cellStyle name="20 % - Akzent5 2 3 3 3 2 3" xfId="19629"/>
    <cellStyle name="20 % - Akzent5 2 3 3 3 3" xfId="9234"/>
    <cellStyle name="20 % - Akzent5 2 3 3 3 3 2" xfId="23087"/>
    <cellStyle name="20 % - Akzent5 2 3 3 3 4" xfId="16173"/>
    <cellStyle name="20 % - Akzent5 2 3 3 4" xfId="3965"/>
    <cellStyle name="20 % - Akzent5 2 3 3 4 2" xfId="10977"/>
    <cellStyle name="20 % - Akzent5 2 3 3 4 2 2" xfId="24815"/>
    <cellStyle name="20 % - Akzent5 2 3 3 4 3" xfId="17901"/>
    <cellStyle name="20 % - Akzent5 2 3 3 5" xfId="7481"/>
    <cellStyle name="20 % - Akzent5 2 3 3 5 2" xfId="21359"/>
    <cellStyle name="20 % - Akzent5 2 3 3 6" xfId="14444"/>
    <cellStyle name="20 % - Akzent5 2 3 4" xfId="1299"/>
    <cellStyle name="20 % - Akzent5 2 3 4 2" xfId="3083"/>
    <cellStyle name="20 % - Akzent5 2 3 4 2 2" xfId="6564"/>
    <cellStyle name="20 % - Akzent5 2 3 4 2 2 2" xfId="13576"/>
    <cellStyle name="20 % - Akzent5 2 3 4 2 2 2 2" xfId="27404"/>
    <cellStyle name="20 % - Akzent5 2 3 4 2 2 3" xfId="20490"/>
    <cellStyle name="20 % - Akzent5 2 3 4 2 3" xfId="10095"/>
    <cellStyle name="20 % - Akzent5 2 3 4 2 3 2" xfId="23948"/>
    <cellStyle name="20 % - Akzent5 2 3 4 2 4" xfId="17034"/>
    <cellStyle name="20 % - Akzent5 2 3 4 3" xfId="4826"/>
    <cellStyle name="20 % - Akzent5 2 3 4 3 2" xfId="11838"/>
    <cellStyle name="20 % - Akzent5 2 3 4 3 2 2" xfId="25676"/>
    <cellStyle name="20 % - Akzent5 2 3 4 3 3" xfId="18762"/>
    <cellStyle name="20 % - Akzent5 2 3 4 4" xfId="8342"/>
    <cellStyle name="20 % - Akzent5 2 3 4 4 2" xfId="22220"/>
    <cellStyle name="20 % - Akzent5 2 3 4 5" xfId="15305"/>
    <cellStyle name="20 % - Akzent5 2 3 5" xfId="2219"/>
    <cellStyle name="20 % - Akzent5 2 3 5 2" xfId="5700"/>
    <cellStyle name="20 % - Akzent5 2 3 5 2 2" xfId="12712"/>
    <cellStyle name="20 % - Akzent5 2 3 5 2 2 2" xfId="26540"/>
    <cellStyle name="20 % - Akzent5 2 3 5 2 3" xfId="19626"/>
    <cellStyle name="20 % - Akzent5 2 3 5 3" xfId="9231"/>
    <cellStyle name="20 % - Akzent5 2 3 5 3 2" xfId="23084"/>
    <cellStyle name="20 % - Akzent5 2 3 5 4" xfId="16170"/>
    <cellStyle name="20 % - Akzent5 2 3 6" xfId="3962"/>
    <cellStyle name="20 % - Akzent5 2 3 6 2" xfId="10974"/>
    <cellStyle name="20 % - Akzent5 2 3 6 2 2" xfId="24812"/>
    <cellStyle name="20 % - Akzent5 2 3 6 3" xfId="17898"/>
    <cellStyle name="20 % - Akzent5 2 3 7" xfId="7478"/>
    <cellStyle name="20 % - Akzent5 2 3 7 2" xfId="21356"/>
    <cellStyle name="20 % - Akzent5 2 3 8" xfId="14441"/>
    <cellStyle name="20 % - Akzent5 2 4" xfId="398"/>
    <cellStyle name="20 % - Akzent5 2 4 2" xfId="399"/>
    <cellStyle name="20 % - Akzent5 2 4 2 2" xfId="1304"/>
    <cellStyle name="20 % - Akzent5 2 4 2 2 2" xfId="3088"/>
    <cellStyle name="20 % - Akzent5 2 4 2 2 2 2" xfId="6569"/>
    <cellStyle name="20 % - Akzent5 2 4 2 2 2 2 2" xfId="13581"/>
    <cellStyle name="20 % - Akzent5 2 4 2 2 2 2 2 2" xfId="27409"/>
    <cellStyle name="20 % - Akzent5 2 4 2 2 2 2 3" xfId="20495"/>
    <cellStyle name="20 % - Akzent5 2 4 2 2 2 3" xfId="10100"/>
    <cellStyle name="20 % - Akzent5 2 4 2 2 2 3 2" xfId="23953"/>
    <cellStyle name="20 % - Akzent5 2 4 2 2 2 4" xfId="17039"/>
    <cellStyle name="20 % - Akzent5 2 4 2 2 3" xfId="4831"/>
    <cellStyle name="20 % - Akzent5 2 4 2 2 3 2" xfId="11843"/>
    <cellStyle name="20 % - Akzent5 2 4 2 2 3 2 2" xfId="25681"/>
    <cellStyle name="20 % - Akzent5 2 4 2 2 3 3" xfId="18767"/>
    <cellStyle name="20 % - Akzent5 2 4 2 2 4" xfId="8347"/>
    <cellStyle name="20 % - Akzent5 2 4 2 2 4 2" xfId="22225"/>
    <cellStyle name="20 % - Akzent5 2 4 2 2 5" xfId="15310"/>
    <cellStyle name="20 % - Akzent5 2 4 2 3" xfId="2224"/>
    <cellStyle name="20 % - Akzent5 2 4 2 3 2" xfId="5705"/>
    <cellStyle name="20 % - Akzent5 2 4 2 3 2 2" xfId="12717"/>
    <cellStyle name="20 % - Akzent5 2 4 2 3 2 2 2" xfId="26545"/>
    <cellStyle name="20 % - Akzent5 2 4 2 3 2 3" xfId="19631"/>
    <cellStyle name="20 % - Akzent5 2 4 2 3 3" xfId="9236"/>
    <cellStyle name="20 % - Akzent5 2 4 2 3 3 2" xfId="23089"/>
    <cellStyle name="20 % - Akzent5 2 4 2 3 4" xfId="16175"/>
    <cellStyle name="20 % - Akzent5 2 4 2 4" xfId="3967"/>
    <cellStyle name="20 % - Akzent5 2 4 2 4 2" xfId="10979"/>
    <cellStyle name="20 % - Akzent5 2 4 2 4 2 2" xfId="24817"/>
    <cellStyle name="20 % - Akzent5 2 4 2 4 3" xfId="17903"/>
    <cellStyle name="20 % - Akzent5 2 4 2 5" xfId="7483"/>
    <cellStyle name="20 % - Akzent5 2 4 2 5 2" xfId="21361"/>
    <cellStyle name="20 % - Akzent5 2 4 2 6" xfId="14446"/>
    <cellStyle name="20 % - Akzent5 2 4 3" xfId="1303"/>
    <cellStyle name="20 % - Akzent5 2 4 3 2" xfId="3087"/>
    <cellStyle name="20 % - Akzent5 2 4 3 2 2" xfId="6568"/>
    <cellStyle name="20 % - Akzent5 2 4 3 2 2 2" xfId="13580"/>
    <cellStyle name="20 % - Akzent5 2 4 3 2 2 2 2" xfId="27408"/>
    <cellStyle name="20 % - Akzent5 2 4 3 2 2 3" xfId="20494"/>
    <cellStyle name="20 % - Akzent5 2 4 3 2 3" xfId="10099"/>
    <cellStyle name="20 % - Akzent5 2 4 3 2 3 2" xfId="23952"/>
    <cellStyle name="20 % - Akzent5 2 4 3 2 4" xfId="17038"/>
    <cellStyle name="20 % - Akzent5 2 4 3 3" xfId="4830"/>
    <cellStyle name="20 % - Akzent5 2 4 3 3 2" xfId="11842"/>
    <cellStyle name="20 % - Akzent5 2 4 3 3 2 2" xfId="25680"/>
    <cellStyle name="20 % - Akzent5 2 4 3 3 3" xfId="18766"/>
    <cellStyle name="20 % - Akzent5 2 4 3 4" xfId="8346"/>
    <cellStyle name="20 % - Akzent5 2 4 3 4 2" xfId="22224"/>
    <cellStyle name="20 % - Akzent5 2 4 3 5" xfId="15309"/>
    <cellStyle name="20 % - Akzent5 2 4 4" xfId="2223"/>
    <cellStyle name="20 % - Akzent5 2 4 4 2" xfId="5704"/>
    <cellStyle name="20 % - Akzent5 2 4 4 2 2" xfId="12716"/>
    <cellStyle name="20 % - Akzent5 2 4 4 2 2 2" xfId="26544"/>
    <cellStyle name="20 % - Akzent5 2 4 4 2 3" xfId="19630"/>
    <cellStyle name="20 % - Akzent5 2 4 4 3" xfId="9235"/>
    <cellStyle name="20 % - Akzent5 2 4 4 3 2" xfId="23088"/>
    <cellStyle name="20 % - Akzent5 2 4 4 4" xfId="16174"/>
    <cellStyle name="20 % - Akzent5 2 4 5" xfId="3966"/>
    <cellStyle name="20 % - Akzent5 2 4 5 2" xfId="10978"/>
    <cellStyle name="20 % - Akzent5 2 4 5 2 2" xfId="24816"/>
    <cellStyle name="20 % - Akzent5 2 4 5 3" xfId="17902"/>
    <cellStyle name="20 % - Akzent5 2 4 6" xfId="7482"/>
    <cellStyle name="20 % - Akzent5 2 4 6 2" xfId="21360"/>
    <cellStyle name="20 % - Akzent5 2 4 7" xfId="14445"/>
    <cellStyle name="20 % - Akzent5 2 5" xfId="400"/>
    <cellStyle name="20 % - Akzent5 2 5 2" xfId="401"/>
    <cellStyle name="20 % - Akzent5 2 5 2 2" xfId="1306"/>
    <cellStyle name="20 % - Akzent5 2 5 2 2 2" xfId="3090"/>
    <cellStyle name="20 % - Akzent5 2 5 2 2 2 2" xfId="6571"/>
    <cellStyle name="20 % - Akzent5 2 5 2 2 2 2 2" xfId="13583"/>
    <cellStyle name="20 % - Akzent5 2 5 2 2 2 2 2 2" xfId="27411"/>
    <cellStyle name="20 % - Akzent5 2 5 2 2 2 2 3" xfId="20497"/>
    <cellStyle name="20 % - Akzent5 2 5 2 2 2 3" xfId="10102"/>
    <cellStyle name="20 % - Akzent5 2 5 2 2 2 3 2" xfId="23955"/>
    <cellStyle name="20 % - Akzent5 2 5 2 2 2 4" xfId="17041"/>
    <cellStyle name="20 % - Akzent5 2 5 2 2 3" xfId="4833"/>
    <cellStyle name="20 % - Akzent5 2 5 2 2 3 2" xfId="11845"/>
    <cellStyle name="20 % - Akzent5 2 5 2 2 3 2 2" xfId="25683"/>
    <cellStyle name="20 % - Akzent5 2 5 2 2 3 3" xfId="18769"/>
    <cellStyle name="20 % - Akzent5 2 5 2 2 4" xfId="8349"/>
    <cellStyle name="20 % - Akzent5 2 5 2 2 4 2" xfId="22227"/>
    <cellStyle name="20 % - Akzent5 2 5 2 2 5" xfId="15312"/>
    <cellStyle name="20 % - Akzent5 2 5 2 3" xfId="2226"/>
    <cellStyle name="20 % - Akzent5 2 5 2 3 2" xfId="5707"/>
    <cellStyle name="20 % - Akzent5 2 5 2 3 2 2" xfId="12719"/>
    <cellStyle name="20 % - Akzent5 2 5 2 3 2 2 2" xfId="26547"/>
    <cellStyle name="20 % - Akzent5 2 5 2 3 2 3" xfId="19633"/>
    <cellStyle name="20 % - Akzent5 2 5 2 3 3" xfId="9238"/>
    <cellStyle name="20 % - Akzent5 2 5 2 3 3 2" xfId="23091"/>
    <cellStyle name="20 % - Akzent5 2 5 2 3 4" xfId="16177"/>
    <cellStyle name="20 % - Akzent5 2 5 2 4" xfId="3969"/>
    <cellStyle name="20 % - Akzent5 2 5 2 4 2" xfId="10981"/>
    <cellStyle name="20 % - Akzent5 2 5 2 4 2 2" xfId="24819"/>
    <cellStyle name="20 % - Akzent5 2 5 2 4 3" xfId="17905"/>
    <cellStyle name="20 % - Akzent5 2 5 2 5" xfId="7485"/>
    <cellStyle name="20 % - Akzent5 2 5 2 5 2" xfId="21363"/>
    <cellStyle name="20 % - Akzent5 2 5 2 6" xfId="14448"/>
    <cellStyle name="20 % - Akzent5 2 5 3" xfId="1305"/>
    <cellStyle name="20 % - Akzent5 2 5 3 2" xfId="3089"/>
    <cellStyle name="20 % - Akzent5 2 5 3 2 2" xfId="6570"/>
    <cellStyle name="20 % - Akzent5 2 5 3 2 2 2" xfId="13582"/>
    <cellStyle name="20 % - Akzent5 2 5 3 2 2 2 2" xfId="27410"/>
    <cellStyle name="20 % - Akzent5 2 5 3 2 2 3" xfId="20496"/>
    <cellStyle name="20 % - Akzent5 2 5 3 2 3" xfId="10101"/>
    <cellStyle name="20 % - Akzent5 2 5 3 2 3 2" xfId="23954"/>
    <cellStyle name="20 % - Akzent5 2 5 3 2 4" xfId="17040"/>
    <cellStyle name="20 % - Akzent5 2 5 3 3" xfId="4832"/>
    <cellStyle name="20 % - Akzent5 2 5 3 3 2" xfId="11844"/>
    <cellStyle name="20 % - Akzent5 2 5 3 3 2 2" xfId="25682"/>
    <cellStyle name="20 % - Akzent5 2 5 3 3 3" xfId="18768"/>
    <cellStyle name="20 % - Akzent5 2 5 3 4" xfId="8348"/>
    <cellStyle name="20 % - Akzent5 2 5 3 4 2" xfId="22226"/>
    <cellStyle name="20 % - Akzent5 2 5 3 5" xfId="15311"/>
    <cellStyle name="20 % - Akzent5 2 5 4" xfId="2225"/>
    <cellStyle name="20 % - Akzent5 2 5 4 2" xfId="5706"/>
    <cellStyle name="20 % - Akzent5 2 5 4 2 2" xfId="12718"/>
    <cellStyle name="20 % - Akzent5 2 5 4 2 2 2" xfId="26546"/>
    <cellStyle name="20 % - Akzent5 2 5 4 2 3" xfId="19632"/>
    <cellStyle name="20 % - Akzent5 2 5 4 3" xfId="9237"/>
    <cellStyle name="20 % - Akzent5 2 5 4 3 2" xfId="23090"/>
    <cellStyle name="20 % - Akzent5 2 5 4 4" xfId="16176"/>
    <cellStyle name="20 % - Akzent5 2 5 5" xfId="3968"/>
    <cellStyle name="20 % - Akzent5 2 5 5 2" xfId="10980"/>
    <cellStyle name="20 % - Akzent5 2 5 5 2 2" xfId="24818"/>
    <cellStyle name="20 % - Akzent5 2 5 5 3" xfId="17904"/>
    <cellStyle name="20 % - Akzent5 2 5 6" xfId="7484"/>
    <cellStyle name="20 % - Akzent5 2 5 6 2" xfId="21362"/>
    <cellStyle name="20 % - Akzent5 2 5 7" xfId="14447"/>
    <cellStyle name="20 % - Akzent5 2 6" xfId="402"/>
    <cellStyle name="20 % - Akzent5 2 6 2" xfId="1307"/>
    <cellStyle name="20 % - Akzent5 2 6 2 2" xfId="3091"/>
    <cellStyle name="20 % - Akzent5 2 6 2 2 2" xfId="6572"/>
    <cellStyle name="20 % - Akzent5 2 6 2 2 2 2" xfId="13584"/>
    <cellStyle name="20 % - Akzent5 2 6 2 2 2 2 2" xfId="27412"/>
    <cellStyle name="20 % - Akzent5 2 6 2 2 2 3" xfId="20498"/>
    <cellStyle name="20 % - Akzent5 2 6 2 2 3" xfId="10103"/>
    <cellStyle name="20 % - Akzent5 2 6 2 2 3 2" xfId="23956"/>
    <cellStyle name="20 % - Akzent5 2 6 2 2 4" xfId="17042"/>
    <cellStyle name="20 % - Akzent5 2 6 2 3" xfId="4834"/>
    <cellStyle name="20 % - Akzent5 2 6 2 3 2" xfId="11846"/>
    <cellStyle name="20 % - Akzent5 2 6 2 3 2 2" xfId="25684"/>
    <cellStyle name="20 % - Akzent5 2 6 2 3 3" xfId="18770"/>
    <cellStyle name="20 % - Akzent5 2 6 2 4" xfId="8350"/>
    <cellStyle name="20 % - Akzent5 2 6 2 4 2" xfId="22228"/>
    <cellStyle name="20 % - Akzent5 2 6 2 5" xfId="15313"/>
    <cellStyle name="20 % - Akzent5 2 6 3" xfId="2227"/>
    <cellStyle name="20 % - Akzent5 2 6 3 2" xfId="5708"/>
    <cellStyle name="20 % - Akzent5 2 6 3 2 2" xfId="12720"/>
    <cellStyle name="20 % - Akzent5 2 6 3 2 2 2" xfId="26548"/>
    <cellStyle name="20 % - Akzent5 2 6 3 2 3" xfId="19634"/>
    <cellStyle name="20 % - Akzent5 2 6 3 3" xfId="9239"/>
    <cellStyle name="20 % - Akzent5 2 6 3 3 2" xfId="23092"/>
    <cellStyle name="20 % - Akzent5 2 6 3 4" xfId="16178"/>
    <cellStyle name="20 % - Akzent5 2 6 4" xfId="3970"/>
    <cellStyle name="20 % - Akzent5 2 6 4 2" xfId="10982"/>
    <cellStyle name="20 % - Akzent5 2 6 4 2 2" xfId="24820"/>
    <cellStyle name="20 % - Akzent5 2 6 4 3" xfId="17906"/>
    <cellStyle name="20 % - Akzent5 2 6 5" xfId="7486"/>
    <cellStyle name="20 % - Akzent5 2 6 5 2" xfId="21364"/>
    <cellStyle name="20 % - Akzent5 2 6 6" xfId="14449"/>
    <cellStyle name="20 % - Akzent5 2 7" xfId="1035"/>
    <cellStyle name="20 % - Akzent5 2 7 2" xfId="1901"/>
    <cellStyle name="20 % - Akzent5 2 7 2 2" xfId="3685"/>
    <cellStyle name="20 % - Akzent5 2 7 2 2 2" xfId="7166"/>
    <cellStyle name="20 % - Akzent5 2 7 2 2 2 2" xfId="14178"/>
    <cellStyle name="20 % - Akzent5 2 7 2 2 2 2 2" xfId="28006"/>
    <cellStyle name="20 % - Akzent5 2 7 2 2 2 3" xfId="21092"/>
    <cellStyle name="20 % - Akzent5 2 7 2 2 3" xfId="10697"/>
    <cellStyle name="20 % - Akzent5 2 7 2 2 3 2" xfId="24550"/>
    <cellStyle name="20 % - Akzent5 2 7 2 2 4" xfId="17636"/>
    <cellStyle name="20 % - Akzent5 2 7 2 3" xfId="5428"/>
    <cellStyle name="20 % - Akzent5 2 7 2 3 2" xfId="12440"/>
    <cellStyle name="20 % - Akzent5 2 7 2 3 2 2" xfId="26278"/>
    <cellStyle name="20 % - Akzent5 2 7 2 3 3" xfId="19364"/>
    <cellStyle name="20 % - Akzent5 2 7 2 4" xfId="8944"/>
    <cellStyle name="20 % - Akzent5 2 7 2 4 2" xfId="22822"/>
    <cellStyle name="20 % - Akzent5 2 7 2 5" xfId="15907"/>
    <cellStyle name="20 % - Akzent5 2 7 3" xfId="2821"/>
    <cellStyle name="20 % - Akzent5 2 7 3 2" xfId="6302"/>
    <cellStyle name="20 % - Akzent5 2 7 3 2 2" xfId="13314"/>
    <cellStyle name="20 % - Akzent5 2 7 3 2 2 2" xfId="27142"/>
    <cellStyle name="20 % - Akzent5 2 7 3 2 3" xfId="20228"/>
    <cellStyle name="20 % - Akzent5 2 7 3 3" xfId="9833"/>
    <cellStyle name="20 % - Akzent5 2 7 3 3 2" xfId="23686"/>
    <cellStyle name="20 % - Akzent5 2 7 3 4" xfId="16772"/>
    <cellStyle name="20 % - Akzent5 2 7 4" xfId="4564"/>
    <cellStyle name="20 % - Akzent5 2 7 4 2" xfId="11576"/>
    <cellStyle name="20 % - Akzent5 2 7 4 2 2" xfId="25414"/>
    <cellStyle name="20 % - Akzent5 2 7 4 3" xfId="18500"/>
    <cellStyle name="20 % - Akzent5 2 7 5" xfId="8080"/>
    <cellStyle name="20 % - Akzent5 2 7 5 2" xfId="21958"/>
    <cellStyle name="20 % - Akzent5 2 7 6" xfId="15043"/>
    <cellStyle name="20 % - Akzent5 2 8" xfId="1076"/>
    <cellStyle name="20 % - Akzent5 2 8 2" xfId="1942"/>
    <cellStyle name="20 % - Akzent5 2 8 2 2" xfId="3726"/>
    <cellStyle name="20 % - Akzent5 2 8 2 2 2" xfId="7207"/>
    <cellStyle name="20 % - Akzent5 2 8 2 2 2 2" xfId="14219"/>
    <cellStyle name="20 % - Akzent5 2 8 2 2 2 2 2" xfId="28047"/>
    <cellStyle name="20 % - Akzent5 2 8 2 2 2 3" xfId="21133"/>
    <cellStyle name="20 % - Akzent5 2 8 2 2 3" xfId="10738"/>
    <cellStyle name="20 % - Akzent5 2 8 2 2 3 2" xfId="24591"/>
    <cellStyle name="20 % - Akzent5 2 8 2 2 4" xfId="17677"/>
    <cellStyle name="20 % - Akzent5 2 8 2 3" xfId="5469"/>
    <cellStyle name="20 % - Akzent5 2 8 2 3 2" xfId="12481"/>
    <cellStyle name="20 % - Akzent5 2 8 2 3 2 2" xfId="26319"/>
    <cellStyle name="20 % - Akzent5 2 8 2 3 3" xfId="19405"/>
    <cellStyle name="20 % - Akzent5 2 8 2 4" xfId="8985"/>
    <cellStyle name="20 % - Akzent5 2 8 2 4 2" xfId="22863"/>
    <cellStyle name="20 % - Akzent5 2 8 2 5" xfId="15948"/>
    <cellStyle name="20 % - Akzent5 2 8 3" xfId="2862"/>
    <cellStyle name="20 % - Akzent5 2 8 3 2" xfId="6343"/>
    <cellStyle name="20 % - Akzent5 2 8 3 2 2" xfId="13355"/>
    <cellStyle name="20 % - Akzent5 2 8 3 2 2 2" xfId="27183"/>
    <cellStyle name="20 % - Akzent5 2 8 3 2 3" xfId="20269"/>
    <cellStyle name="20 % - Akzent5 2 8 3 3" xfId="9874"/>
    <cellStyle name="20 % - Akzent5 2 8 3 3 2" xfId="23727"/>
    <cellStyle name="20 % - Akzent5 2 8 3 4" xfId="16813"/>
    <cellStyle name="20 % - Akzent5 2 8 4" xfId="4605"/>
    <cellStyle name="20 % - Akzent5 2 8 4 2" xfId="11617"/>
    <cellStyle name="20 % - Akzent5 2 8 4 2 2" xfId="25455"/>
    <cellStyle name="20 % - Akzent5 2 8 4 3" xfId="18541"/>
    <cellStyle name="20 % - Akzent5 2 8 5" xfId="8121"/>
    <cellStyle name="20 % - Akzent5 2 8 5 2" xfId="21999"/>
    <cellStyle name="20 % - Akzent5 2 8 6" xfId="15084"/>
    <cellStyle name="20 % - Akzent5 2 9" xfId="387"/>
    <cellStyle name="20 % - Akzent5 2 9 2" xfId="1292"/>
    <cellStyle name="20 % - Akzent5 2 9 2 2" xfId="3076"/>
    <cellStyle name="20 % - Akzent5 2 9 2 2 2" xfId="6557"/>
    <cellStyle name="20 % - Akzent5 2 9 2 2 2 2" xfId="13569"/>
    <cellStyle name="20 % - Akzent5 2 9 2 2 2 2 2" xfId="27397"/>
    <cellStyle name="20 % - Akzent5 2 9 2 2 2 3" xfId="20483"/>
    <cellStyle name="20 % - Akzent5 2 9 2 2 3" xfId="10088"/>
    <cellStyle name="20 % - Akzent5 2 9 2 2 3 2" xfId="23941"/>
    <cellStyle name="20 % - Akzent5 2 9 2 2 4" xfId="17027"/>
    <cellStyle name="20 % - Akzent5 2 9 2 3" xfId="4819"/>
    <cellStyle name="20 % - Akzent5 2 9 2 3 2" xfId="11831"/>
    <cellStyle name="20 % - Akzent5 2 9 2 3 2 2" xfId="25669"/>
    <cellStyle name="20 % - Akzent5 2 9 2 3 3" xfId="18755"/>
    <cellStyle name="20 % - Akzent5 2 9 2 4" xfId="8335"/>
    <cellStyle name="20 % - Akzent5 2 9 2 4 2" xfId="22213"/>
    <cellStyle name="20 % - Akzent5 2 9 2 5" xfId="15298"/>
    <cellStyle name="20 % - Akzent5 2 9 3" xfId="2212"/>
    <cellStyle name="20 % - Akzent5 2 9 3 2" xfId="5693"/>
    <cellStyle name="20 % - Akzent5 2 9 3 2 2" xfId="12705"/>
    <cellStyle name="20 % - Akzent5 2 9 3 2 2 2" xfId="26533"/>
    <cellStyle name="20 % - Akzent5 2 9 3 2 3" xfId="19619"/>
    <cellStyle name="20 % - Akzent5 2 9 3 3" xfId="9224"/>
    <cellStyle name="20 % - Akzent5 2 9 3 3 2" xfId="23077"/>
    <cellStyle name="20 % - Akzent5 2 9 3 4" xfId="16163"/>
    <cellStyle name="20 % - Akzent5 2 9 4" xfId="3955"/>
    <cellStyle name="20 % - Akzent5 2 9 4 2" xfId="10967"/>
    <cellStyle name="20 % - Akzent5 2 9 4 2 2" xfId="24805"/>
    <cellStyle name="20 % - Akzent5 2 9 4 3" xfId="17891"/>
    <cellStyle name="20 % - Akzent5 2 9 5" xfId="7471"/>
    <cellStyle name="20 % - Akzent5 2 9 5 2" xfId="21349"/>
    <cellStyle name="20 % - Akzent5 2 9 6" xfId="14434"/>
    <cellStyle name="20 % - Akzent5 3" xfId="159"/>
    <cellStyle name="20 % - Akzent5 3 2" xfId="404"/>
    <cellStyle name="20 % - Akzent5 3 2 2" xfId="405"/>
    <cellStyle name="20 % - Akzent5 3 2 2 2" xfId="406"/>
    <cellStyle name="20 % - Akzent5 3 2 2 2 2" xfId="1311"/>
    <cellStyle name="20 % - Akzent5 3 2 2 2 2 2" xfId="3095"/>
    <cellStyle name="20 % - Akzent5 3 2 2 2 2 2 2" xfId="6576"/>
    <cellStyle name="20 % - Akzent5 3 2 2 2 2 2 2 2" xfId="13588"/>
    <cellStyle name="20 % - Akzent5 3 2 2 2 2 2 2 2 2" xfId="27416"/>
    <cellStyle name="20 % - Akzent5 3 2 2 2 2 2 2 3" xfId="20502"/>
    <cellStyle name="20 % - Akzent5 3 2 2 2 2 2 3" xfId="10107"/>
    <cellStyle name="20 % - Akzent5 3 2 2 2 2 2 3 2" xfId="23960"/>
    <cellStyle name="20 % - Akzent5 3 2 2 2 2 2 4" xfId="17046"/>
    <cellStyle name="20 % - Akzent5 3 2 2 2 2 3" xfId="4838"/>
    <cellStyle name="20 % - Akzent5 3 2 2 2 2 3 2" xfId="11850"/>
    <cellStyle name="20 % - Akzent5 3 2 2 2 2 3 2 2" xfId="25688"/>
    <cellStyle name="20 % - Akzent5 3 2 2 2 2 3 3" xfId="18774"/>
    <cellStyle name="20 % - Akzent5 3 2 2 2 2 4" xfId="8354"/>
    <cellStyle name="20 % - Akzent5 3 2 2 2 2 4 2" xfId="22232"/>
    <cellStyle name="20 % - Akzent5 3 2 2 2 2 5" xfId="15317"/>
    <cellStyle name="20 % - Akzent5 3 2 2 2 3" xfId="2231"/>
    <cellStyle name="20 % - Akzent5 3 2 2 2 3 2" xfId="5712"/>
    <cellStyle name="20 % - Akzent5 3 2 2 2 3 2 2" xfId="12724"/>
    <cellStyle name="20 % - Akzent5 3 2 2 2 3 2 2 2" xfId="26552"/>
    <cellStyle name="20 % - Akzent5 3 2 2 2 3 2 3" xfId="19638"/>
    <cellStyle name="20 % - Akzent5 3 2 2 2 3 3" xfId="9243"/>
    <cellStyle name="20 % - Akzent5 3 2 2 2 3 3 2" xfId="23096"/>
    <cellStyle name="20 % - Akzent5 3 2 2 2 3 4" xfId="16182"/>
    <cellStyle name="20 % - Akzent5 3 2 2 2 4" xfId="3974"/>
    <cellStyle name="20 % - Akzent5 3 2 2 2 4 2" xfId="10986"/>
    <cellStyle name="20 % - Akzent5 3 2 2 2 4 2 2" xfId="24824"/>
    <cellStyle name="20 % - Akzent5 3 2 2 2 4 3" xfId="17910"/>
    <cellStyle name="20 % - Akzent5 3 2 2 2 5" xfId="7490"/>
    <cellStyle name="20 % - Akzent5 3 2 2 2 5 2" xfId="21368"/>
    <cellStyle name="20 % - Akzent5 3 2 2 2 6" xfId="14453"/>
    <cellStyle name="20 % - Akzent5 3 2 2 3" xfId="1310"/>
    <cellStyle name="20 % - Akzent5 3 2 2 3 2" xfId="3094"/>
    <cellStyle name="20 % - Akzent5 3 2 2 3 2 2" xfId="6575"/>
    <cellStyle name="20 % - Akzent5 3 2 2 3 2 2 2" xfId="13587"/>
    <cellStyle name="20 % - Akzent5 3 2 2 3 2 2 2 2" xfId="27415"/>
    <cellStyle name="20 % - Akzent5 3 2 2 3 2 2 3" xfId="20501"/>
    <cellStyle name="20 % - Akzent5 3 2 2 3 2 3" xfId="10106"/>
    <cellStyle name="20 % - Akzent5 3 2 2 3 2 3 2" xfId="23959"/>
    <cellStyle name="20 % - Akzent5 3 2 2 3 2 4" xfId="17045"/>
    <cellStyle name="20 % - Akzent5 3 2 2 3 3" xfId="4837"/>
    <cellStyle name="20 % - Akzent5 3 2 2 3 3 2" xfId="11849"/>
    <cellStyle name="20 % - Akzent5 3 2 2 3 3 2 2" xfId="25687"/>
    <cellStyle name="20 % - Akzent5 3 2 2 3 3 3" xfId="18773"/>
    <cellStyle name="20 % - Akzent5 3 2 2 3 4" xfId="8353"/>
    <cellStyle name="20 % - Akzent5 3 2 2 3 4 2" xfId="22231"/>
    <cellStyle name="20 % - Akzent5 3 2 2 3 5" xfId="15316"/>
    <cellStyle name="20 % - Akzent5 3 2 2 4" xfId="2230"/>
    <cellStyle name="20 % - Akzent5 3 2 2 4 2" xfId="5711"/>
    <cellStyle name="20 % - Akzent5 3 2 2 4 2 2" xfId="12723"/>
    <cellStyle name="20 % - Akzent5 3 2 2 4 2 2 2" xfId="26551"/>
    <cellStyle name="20 % - Akzent5 3 2 2 4 2 3" xfId="19637"/>
    <cellStyle name="20 % - Akzent5 3 2 2 4 3" xfId="9242"/>
    <cellStyle name="20 % - Akzent5 3 2 2 4 3 2" xfId="23095"/>
    <cellStyle name="20 % - Akzent5 3 2 2 4 4" xfId="16181"/>
    <cellStyle name="20 % - Akzent5 3 2 2 5" xfId="3973"/>
    <cellStyle name="20 % - Akzent5 3 2 2 5 2" xfId="10985"/>
    <cellStyle name="20 % - Akzent5 3 2 2 5 2 2" xfId="24823"/>
    <cellStyle name="20 % - Akzent5 3 2 2 5 3" xfId="17909"/>
    <cellStyle name="20 % - Akzent5 3 2 2 6" xfId="7489"/>
    <cellStyle name="20 % - Akzent5 3 2 2 6 2" xfId="21367"/>
    <cellStyle name="20 % - Akzent5 3 2 2 7" xfId="14452"/>
    <cellStyle name="20 % - Akzent5 3 2 3" xfId="407"/>
    <cellStyle name="20 % - Akzent5 3 2 3 2" xfId="408"/>
    <cellStyle name="20 % - Akzent5 3 2 3 2 2" xfId="1313"/>
    <cellStyle name="20 % - Akzent5 3 2 3 2 2 2" xfId="3097"/>
    <cellStyle name="20 % - Akzent5 3 2 3 2 2 2 2" xfId="6578"/>
    <cellStyle name="20 % - Akzent5 3 2 3 2 2 2 2 2" xfId="13590"/>
    <cellStyle name="20 % - Akzent5 3 2 3 2 2 2 2 2 2" xfId="27418"/>
    <cellStyle name="20 % - Akzent5 3 2 3 2 2 2 2 3" xfId="20504"/>
    <cellStyle name="20 % - Akzent5 3 2 3 2 2 2 3" xfId="10109"/>
    <cellStyle name="20 % - Akzent5 3 2 3 2 2 2 3 2" xfId="23962"/>
    <cellStyle name="20 % - Akzent5 3 2 3 2 2 2 4" xfId="17048"/>
    <cellStyle name="20 % - Akzent5 3 2 3 2 2 3" xfId="4840"/>
    <cellStyle name="20 % - Akzent5 3 2 3 2 2 3 2" xfId="11852"/>
    <cellStyle name="20 % - Akzent5 3 2 3 2 2 3 2 2" xfId="25690"/>
    <cellStyle name="20 % - Akzent5 3 2 3 2 2 3 3" xfId="18776"/>
    <cellStyle name="20 % - Akzent5 3 2 3 2 2 4" xfId="8356"/>
    <cellStyle name="20 % - Akzent5 3 2 3 2 2 4 2" xfId="22234"/>
    <cellStyle name="20 % - Akzent5 3 2 3 2 2 5" xfId="15319"/>
    <cellStyle name="20 % - Akzent5 3 2 3 2 3" xfId="2233"/>
    <cellStyle name="20 % - Akzent5 3 2 3 2 3 2" xfId="5714"/>
    <cellStyle name="20 % - Akzent5 3 2 3 2 3 2 2" xfId="12726"/>
    <cellStyle name="20 % - Akzent5 3 2 3 2 3 2 2 2" xfId="26554"/>
    <cellStyle name="20 % - Akzent5 3 2 3 2 3 2 3" xfId="19640"/>
    <cellStyle name="20 % - Akzent5 3 2 3 2 3 3" xfId="9245"/>
    <cellStyle name="20 % - Akzent5 3 2 3 2 3 3 2" xfId="23098"/>
    <cellStyle name="20 % - Akzent5 3 2 3 2 3 4" xfId="16184"/>
    <cellStyle name="20 % - Akzent5 3 2 3 2 4" xfId="3976"/>
    <cellStyle name="20 % - Akzent5 3 2 3 2 4 2" xfId="10988"/>
    <cellStyle name="20 % - Akzent5 3 2 3 2 4 2 2" xfId="24826"/>
    <cellStyle name="20 % - Akzent5 3 2 3 2 4 3" xfId="17912"/>
    <cellStyle name="20 % - Akzent5 3 2 3 2 5" xfId="7492"/>
    <cellStyle name="20 % - Akzent5 3 2 3 2 5 2" xfId="21370"/>
    <cellStyle name="20 % - Akzent5 3 2 3 2 6" xfId="14455"/>
    <cellStyle name="20 % - Akzent5 3 2 3 3" xfId="1312"/>
    <cellStyle name="20 % - Akzent5 3 2 3 3 2" xfId="3096"/>
    <cellStyle name="20 % - Akzent5 3 2 3 3 2 2" xfId="6577"/>
    <cellStyle name="20 % - Akzent5 3 2 3 3 2 2 2" xfId="13589"/>
    <cellStyle name="20 % - Akzent5 3 2 3 3 2 2 2 2" xfId="27417"/>
    <cellStyle name="20 % - Akzent5 3 2 3 3 2 2 3" xfId="20503"/>
    <cellStyle name="20 % - Akzent5 3 2 3 3 2 3" xfId="10108"/>
    <cellStyle name="20 % - Akzent5 3 2 3 3 2 3 2" xfId="23961"/>
    <cellStyle name="20 % - Akzent5 3 2 3 3 2 4" xfId="17047"/>
    <cellStyle name="20 % - Akzent5 3 2 3 3 3" xfId="4839"/>
    <cellStyle name="20 % - Akzent5 3 2 3 3 3 2" xfId="11851"/>
    <cellStyle name="20 % - Akzent5 3 2 3 3 3 2 2" xfId="25689"/>
    <cellStyle name="20 % - Akzent5 3 2 3 3 3 3" xfId="18775"/>
    <cellStyle name="20 % - Akzent5 3 2 3 3 4" xfId="8355"/>
    <cellStyle name="20 % - Akzent5 3 2 3 3 4 2" xfId="22233"/>
    <cellStyle name="20 % - Akzent5 3 2 3 3 5" xfId="15318"/>
    <cellStyle name="20 % - Akzent5 3 2 3 4" xfId="2232"/>
    <cellStyle name="20 % - Akzent5 3 2 3 4 2" xfId="5713"/>
    <cellStyle name="20 % - Akzent5 3 2 3 4 2 2" xfId="12725"/>
    <cellStyle name="20 % - Akzent5 3 2 3 4 2 2 2" xfId="26553"/>
    <cellStyle name="20 % - Akzent5 3 2 3 4 2 3" xfId="19639"/>
    <cellStyle name="20 % - Akzent5 3 2 3 4 3" xfId="9244"/>
    <cellStyle name="20 % - Akzent5 3 2 3 4 3 2" xfId="23097"/>
    <cellStyle name="20 % - Akzent5 3 2 3 4 4" xfId="16183"/>
    <cellStyle name="20 % - Akzent5 3 2 3 5" xfId="3975"/>
    <cellStyle name="20 % - Akzent5 3 2 3 5 2" xfId="10987"/>
    <cellStyle name="20 % - Akzent5 3 2 3 5 2 2" xfId="24825"/>
    <cellStyle name="20 % - Akzent5 3 2 3 5 3" xfId="17911"/>
    <cellStyle name="20 % - Akzent5 3 2 3 6" xfId="7491"/>
    <cellStyle name="20 % - Akzent5 3 2 3 6 2" xfId="21369"/>
    <cellStyle name="20 % - Akzent5 3 2 3 7" xfId="14454"/>
    <cellStyle name="20 % - Akzent5 3 2 4" xfId="409"/>
    <cellStyle name="20 % - Akzent5 3 2 4 2" xfId="1314"/>
    <cellStyle name="20 % - Akzent5 3 2 4 2 2" xfId="3098"/>
    <cellStyle name="20 % - Akzent5 3 2 4 2 2 2" xfId="6579"/>
    <cellStyle name="20 % - Akzent5 3 2 4 2 2 2 2" xfId="13591"/>
    <cellStyle name="20 % - Akzent5 3 2 4 2 2 2 2 2" xfId="27419"/>
    <cellStyle name="20 % - Akzent5 3 2 4 2 2 2 3" xfId="20505"/>
    <cellStyle name="20 % - Akzent5 3 2 4 2 2 3" xfId="10110"/>
    <cellStyle name="20 % - Akzent5 3 2 4 2 2 3 2" xfId="23963"/>
    <cellStyle name="20 % - Akzent5 3 2 4 2 2 4" xfId="17049"/>
    <cellStyle name="20 % - Akzent5 3 2 4 2 3" xfId="4841"/>
    <cellStyle name="20 % - Akzent5 3 2 4 2 3 2" xfId="11853"/>
    <cellStyle name="20 % - Akzent5 3 2 4 2 3 2 2" xfId="25691"/>
    <cellStyle name="20 % - Akzent5 3 2 4 2 3 3" xfId="18777"/>
    <cellStyle name="20 % - Akzent5 3 2 4 2 4" xfId="8357"/>
    <cellStyle name="20 % - Akzent5 3 2 4 2 4 2" xfId="22235"/>
    <cellStyle name="20 % - Akzent5 3 2 4 2 5" xfId="15320"/>
    <cellStyle name="20 % - Akzent5 3 2 4 3" xfId="2234"/>
    <cellStyle name="20 % - Akzent5 3 2 4 3 2" xfId="5715"/>
    <cellStyle name="20 % - Akzent5 3 2 4 3 2 2" xfId="12727"/>
    <cellStyle name="20 % - Akzent5 3 2 4 3 2 2 2" xfId="26555"/>
    <cellStyle name="20 % - Akzent5 3 2 4 3 2 3" xfId="19641"/>
    <cellStyle name="20 % - Akzent5 3 2 4 3 3" xfId="9246"/>
    <cellStyle name="20 % - Akzent5 3 2 4 3 3 2" xfId="23099"/>
    <cellStyle name="20 % - Akzent5 3 2 4 3 4" xfId="16185"/>
    <cellStyle name="20 % - Akzent5 3 2 4 4" xfId="3977"/>
    <cellStyle name="20 % - Akzent5 3 2 4 4 2" xfId="10989"/>
    <cellStyle name="20 % - Akzent5 3 2 4 4 2 2" xfId="24827"/>
    <cellStyle name="20 % - Akzent5 3 2 4 4 3" xfId="17913"/>
    <cellStyle name="20 % - Akzent5 3 2 4 5" xfId="7493"/>
    <cellStyle name="20 % - Akzent5 3 2 4 5 2" xfId="21371"/>
    <cellStyle name="20 % - Akzent5 3 2 4 6" xfId="14456"/>
    <cellStyle name="20 % - Akzent5 3 2 5" xfId="1309"/>
    <cellStyle name="20 % - Akzent5 3 2 5 2" xfId="3093"/>
    <cellStyle name="20 % - Akzent5 3 2 5 2 2" xfId="6574"/>
    <cellStyle name="20 % - Akzent5 3 2 5 2 2 2" xfId="13586"/>
    <cellStyle name="20 % - Akzent5 3 2 5 2 2 2 2" xfId="27414"/>
    <cellStyle name="20 % - Akzent5 3 2 5 2 2 3" xfId="20500"/>
    <cellStyle name="20 % - Akzent5 3 2 5 2 3" xfId="10105"/>
    <cellStyle name="20 % - Akzent5 3 2 5 2 3 2" xfId="23958"/>
    <cellStyle name="20 % - Akzent5 3 2 5 2 4" xfId="17044"/>
    <cellStyle name="20 % - Akzent5 3 2 5 3" xfId="4836"/>
    <cellStyle name="20 % - Akzent5 3 2 5 3 2" xfId="11848"/>
    <cellStyle name="20 % - Akzent5 3 2 5 3 2 2" xfId="25686"/>
    <cellStyle name="20 % - Akzent5 3 2 5 3 3" xfId="18772"/>
    <cellStyle name="20 % - Akzent5 3 2 5 4" xfId="8352"/>
    <cellStyle name="20 % - Akzent5 3 2 5 4 2" xfId="22230"/>
    <cellStyle name="20 % - Akzent5 3 2 5 5" xfId="15315"/>
    <cellStyle name="20 % - Akzent5 3 2 6" xfId="2229"/>
    <cellStyle name="20 % - Akzent5 3 2 6 2" xfId="5710"/>
    <cellStyle name="20 % - Akzent5 3 2 6 2 2" xfId="12722"/>
    <cellStyle name="20 % - Akzent5 3 2 6 2 2 2" xfId="26550"/>
    <cellStyle name="20 % - Akzent5 3 2 6 2 3" xfId="19636"/>
    <cellStyle name="20 % - Akzent5 3 2 6 3" xfId="9241"/>
    <cellStyle name="20 % - Akzent5 3 2 6 3 2" xfId="23094"/>
    <cellStyle name="20 % - Akzent5 3 2 6 4" xfId="16180"/>
    <cellStyle name="20 % - Akzent5 3 2 7" xfId="3972"/>
    <cellStyle name="20 % - Akzent5 3 2 7 2" xfId="10984"/>
    <cellStyle name="20 % - Akzent5 3 2 7 2 2" xfId="24822"/>
    <cellStyle name="20 % - Akzent5 3 2 7 3" xfId="17908"/>
    <cellStyle name="20 % - Akzent5 3 2 8" xfId="7488"/>
    <cellStyle name="20 % - Akzent5 3 2 8 2" xfId="21366"/>
    <cellStyle name="20 % - Akzent5 3 2 9" xfId="14451"/>
    <cellStyle name="20 % - Akzent5 3 3" xfId="410"/>
    <cellStyle name="20 % - Akzent5 3 3 2" xfId="411"/>
    <cellStyle name="20 % - Akzent5 3 3 2 2" xfId="412"/>
    <cellStyle name="20 % - Akzent5 3 3 2 2 2" xfId="1317"/>
    <cellStyle name="20 % - Akzent5 3 3 2 2 2 2" xfId="3101"/>
    <cellStyle name="20 % - Akzent5 3 3 2 2 2 2 2" xfId="6582"/>
    <cellStyle name="20 % - Akzent5 3 3 2 2 2 2 2 2" xfId="13594"/>
    <cellStyle name="20 % - Akzent5 3 3 2 2 2 2 2 2 2" xfId="27422"/>
    <cellStyle name="20 % - Akzent5 3 3 2 2 2 2 2 3" xfId="20508"/>
    <cellStyle name="20 % - Akzent5 3 3 2 2 2 2 3" xfId="10113"/>
    <cellStyle name="20 % - Akzent5 3 3 2 2 2 2 3 2" xfId="23966"/>
    <cellStyle name="20 % - Akzent5 3 3 2 2 2 2 4" xfId="17052"/>
    <cellStyle name="20 % - Akzent5 3 3 2 2 2 3" xfId="4844"/>
    <cellStyle name="20 % - Akzent5 3 3 2 2 2 3 2" xfId="11856"/>
    <cellStyle name="20 % - Akzent5 3 3 2 2 2 3 2 2" xfId="25694"/>
    <cellStyle name="20 % - Akzent5 3 3 2 2 2 3 3" xfId="18780"/>
    <cellStyle name="20 % - Akzent5 3 3 2 2 2 4" xfId="8360"/>
    <cellStyle name="20 % - Akzent5 3 3 2 2 2 4 2" xfId="22238"/>
    <cellStyle name="20 % - Akzent5 3 3 2 2 2 5" xfId="15323"/>
    <cellStyle name="20 % - Akzent5 3 3 2 2 3" xfId="2237"/>
    <cellStyle name="20 % - Akzent5 3 3 2 2 3 2" xfId="5718"/>
    <cellStyle name="20 % - Akzent5 3 3 2 2 3 2 2" xfId="12730"/>
    <cellStyle name="20 % - Akzent5 3 3 2 2 3 2 2 2" xfId="26558"/>
    <cellStyle name="20 % - Akzent5 3 3 2 2 3 2 3" xfId="19644"/>
    <cellStyle name="20 % - Akzent5 3 3 2 2 3 3" xfId="9249"/>
    <cellStyle name="20 % - Akzent5 3 3 2 2 3 3 2" xfId="23102"/>
    <cellStyle name="20 % - Akzent5 3 3 2 2 3 4" xfId="16188"/>
    <cellStyle name="20 % - Akzent5 3 3 2 2 4" xfId="3980"/>
    <cellStyle name="20 % - Akzent5 3 3 2 2 4 2" xfId="10992"/>
    <cellStyle name="20 % - Akzent5 3 3 2 2 4 2 2" xfId="24830"/>
    <cellStyle name="20 % - Akzent5 3 3 2 2 4 3" xfId="17916"/>
    <cellStyle name="20 % - Akzent5 3 3 2 2 5" xfId="7496"/>
    <cellStyle name="20 % - Akzent5 3 3 2 2 5 2" xfId="21374"/>
    <cellStyle name="20 % - Akzent5 3 3 2 2 6" xfId="14459"/>
    <cellStyle name="20 % - Akzent5 3 3 2 3" xfId="1316"/>
    <cellStyle name="20 % - Akzent5 3 3 2 3 2" xfId="3100"/>
    <cellStyle name="20 % - Akzent5 3 3 2 3 2 2" xfId="6581"/>
    <cellStyle name="20 % - Akzent5 3 3 2 3 2 2 2" xfId="13593"/>
    <cellStyle name="20 % - Akzent5 3 3 2 3 2 2 2 2" xfId="27421"/>
    <cellStyle name="20 % - Akzent5 3 3 2 3 2 2 3" xfId="20507"/>
    <cellStyle name="20 % - Akzent5 3 3 2 3 2 3" xfId="10112"/>
    <cellStyle name="20 % - Akzent5 3 3 2 3 2 3 2" xfId="23965"/>
    <cellStyle name="20 % - Akzent5 3 3 2 3 2 4" xfId="17051"/>
    <cellStyle name="20 % - Akzent5 3 3 2 3 3" xfId="4843"/>
    <cellStyle name="20 % - Akzent5 3 3 2 3 3 2" xfId="11855"/>
    <cellStyle name="20 % - Akzent5 3 3 2 3 3 2 2" xfId="25693"/>
    <cellStyle name="20 % - Akzent5 3 3 2 3 3 3" xfId="18779"/>
    <cellStyle name="20 % - Akzent5 3 3 2 3 4" xfId="8359"/>
    <cellStyle name="20 % - Akzent5 3 3 2 3 4 2" xfId="22237"/>
    <cellStyle name="20 % - Akzent5 3 3 2 3 5" xfId="15322"/>
    <cellStyle name="20 % - Akzent5 3 3 2 4" xfId="2236"/>
    <cellStyle name="20 % - Akzent5 3 3 2 4 2" xfId="5717"/>
    <cellStyle name="20 % - Akzent5 3 3 2 4 2 2" xfId="12729"/>
    <cellStyle name="20 % - Akzent5 3 3 2 4 2 2 2" xfId="26557"/>
    <cellStyle name="20 % - Akzent5 3 3 2 4 2 3" xfId="19643"/>
    <cellStyle name="20 % - Akzent5 3 3 2 4 3" xfId="9248"/>
    <cellStyle name="20 % - Akzent5 3 3 2 4 3 2" xfId="23101"/>
    <cellStyle name="20 % - Akzent5 3 3 2 4 4" xfId="16187"/>
    <cellStyle name="20 % - Akzent5 3 3 2 5" xfId="3979"/>
    <cellStyle name="20 % - Akzent5 3 3 2 5 2" xfId="10991"/>
    <cellStyle name="20 % - Akzent5 3 3 2 5 2 2" xfId="24829"/>
    <cellStyle name="20 % - Akzent5 3 3 2 5 3" xfId="17915"/>
    <cellStyle name="20 % - Akzent5 3 3 2 6" xfId="7495"/>
    <cellStyle name="20 % - Akzent5 3 3 2 6 2" xfId="21373"/>
    <cellStyle name="20 % - Akzent5 3 3 2 7" xfId="14458"/>
    <cellStyle name="20 % - Akzent5 3 3 3" xfId="413"/>
    <cellStyle name="20 % - Akzent5 3 3 3 2" xfId="1318"/>
    <cellStyle name="20 % - Akzent5 3 3 3 2 2" xfId="3102"/>
    <cellStyle name="20 % - Akzent5 3 3 3 2 2 2" xfId="6583"/>
    <cellStyle name="20 % - Akzent5 3 3 3 2 2 2 2" xfId="13595"/>
    <cellStyle name="20 % - Akzent5 3 3 3 2 2 2 2 2" xfId="27423"/>
    <cellStyle name="20 % - Akzent5 3 3 3 2 2 2 3" xfId="20509"/>
    <cellStyle name="20 % - Akzent5 3 3 3 2 2 3" xfId="10114"/>
    <cellStyle name="20 % - Akzent5 3 3 3 2 2 3 2" xfId="23967"/>
    <cellStyle name="20 % - Akzent5 3 3 3 2 2 4" xfId="17053"/>
    <cellStyle name="20 % - Akzent5 3 3 3 2 3" xfId="4845"/>
    <cellStyle name="20 % - Akzent5 3 3 3 2 3 2" xfId="11857"/>
    <cellStyle name="20 % - Akzent5 3 3 3 2 3 2 2" xfId="25695"/>
    <cellStyle name="20 % - Akzent5 3 3 3 2 3 3" xfId="18781"/>
    <cellStyle name="20 % - Akzent5 3 3 3 2 4" xfId="8361"/>
    <cellStyle name="20 % - Akzent5 3 3 3 2 4 2" xfId="22239"/>
    <cellStyle name="20 % - Akzent5 3 3 3 2 5" xfId="15324"/>
    <cellStyle name="20 % - Akzent5 3 3 3 3" xfId="2238"/>
    <cellStyle name="20 % - Akzent5 3 3 3 3 2" xfId="5719"/>
    <cellStyle name="20 % - Akzent5 3 3 3 3 2 2" xfId="12731"/>
    <cellStyle name="20 % - Akzent5 3 3 3 3 2 2 2" xfId="26559"/>
    <cellStyle name="20 % - Akzent5 3 3 3 3 2 3" xfId="19645"/>
    <cellStyle name="20 % - Akzent5 3 3 3 3 3" xfId="9250"/>
    <cellStyle name="20 % - Akzent5 3 3 3 3 3 2" xfId="23103"/>
    <cellStyle name="20 % - Akzent5 3 3 3 3 4" xfId="16189"/>
    <cellStyle name="20 % - Akzent5 3 3 3 4" xfId="3981"/>
    <cellStyle name="20 % - Akzent5 3 3 3 4 2" xfId="10993"/>
    <cellStyle name="20 % - Akzent5 3 3 3 4 2 2" xfId="24831"/>
    <cellStyle name="20 % - Akzent5 3 3 3 4 3" xfId="17917"/>
    <cellStyle name="20 % - Akzent5 3 3 3 5" xfId="7497"/>
    <cellStyle name="20 % - Akzent5 3 3 3 5 2" xfId="21375"/>
    <cellStyle name="20 % - Akzent5 3 3 3 6" xfId="14460"/>
    <cellStyle name="20 % - Akzent5 3 3 4" xfId="1315"/>
    <cellStyle name="20 % - Akzent5 3 3 4 2" xfId="3099"/>
    <cellStyle name="20 % - Akzent5 3 3 4 2 2" xfId="6580"/>
    <cellStyle name="20 % - Akzent5 3 3 4 2 2 2" xfId="13592"/>
    <cellStyle name="20 % - Akzent5 3 3 4 2 2 2 2" xfId="27420"/>
    <cellStyle name="20 % - Akzent5 3 3 4 2 2 3" xfId="20506"/>
    <cellStyle name="20 % - Akzent5 3 3 4 2 3" xfId="10111"/>
    <cellStyle name="20 % - Akzent5 3 3 4 2 3 2" xfId="23964"/>
    <cellStyle name="20 % - Akzent5 3 3 4 2 4" xfId="17050"/>
    <cellStyle name="20 % - Akzent5 3 3 4 3" xfId="4842"/>
    <cellStyle name="20 % - Akzent5 3 3 4 3 2" xfId="11854"/>
    <cellStyle name="20 % - Akzent5 3 3 4 3 2 2" xfId="25692"/>
    <cellStyle name="20 % - Akzent5 3 3 4 3 3" xfId="18778"/>
    <cellStyle name="20 % - Akzent5 3 3 4 4" xfId="8358"/>
    <cellStyle name="20 % - Akzent5 3 3 4 4 2" xfId="22236"/>
    <cellStyle name="20 % - Akzent5 3 3 4 5" xfId="15321"/>
    <cellStyle name="20 % - Akzent5 3 3 5" xfId="2235"/>
    <cellStyle name="20 % - Akzent5 3 3 5 2" xfId="5716"/>
    <cellStyle name="20 % - Akzent5 3 3 5 2 2" xfId="12728"/>
    <cellStyle name="20 % - Akzent5 3 3 5 2 2 2" xfId="26556"/>
    <cellStyle name="20 % - Akzent5 3 3 5 2 3" xfId="19642"/>
    <cellStyle name="20 % - Akzent5 3 3 5 3" xfId="9247"/>
    <cellStyle name="20 % - Akzent5 3 3 5 3 2" xfId="23100"/>
    <cellStyle name="20 % - Akzent5 3 3 5 4" xfId="16186"/>
    <cellStyle name="20 % - Akzent5 3 3 6" xfId="3978"/>
    <cellStyle name="20 % - Akzent5 3 3 6 2" xfId="10990"/>
    <cellStyle name="20 % - Akzent5 3 3 6 2 2" xfId="24828"/>
    <cellStyle name="20 % - Akzent5 3 3 6 3" xfId="17914"/>
    <cellStyle name="20 % - Akzent5 3 3 7" xfId="7494"/>
    <cellStyle name="20 % - Akzent5 3 3 7 2" xfId="21372"/>
    <cellStyle name="20 % - Akzent5 3 3 8" xfId="14457"/>
    <cellStyle name="20 % - Akzent5 3 4" xfId="414"/>
    <cellStyle name="20 % - Akzent5 3 4 2" xfId="415"/>
    <cellStyle name="20 % - Akzent5 3 4 2 2" xfId="1320"/>
    <cellStyle name="20 % - Akzent5 3 4 2 2 2" xfId="3104"/>
    <cellStyle name="20 % - Akzent5 3 4 2 2 2 2" xfId="6585"/>
    <cellStyle name="20 % - Akzent5 3 4 2 2 2 2 2" xfId="13597"/>
    <cellStyle name="20 % - Akzent5 3 4 2 2 2 2 2 2" xfId="27425"/>
    <cellStyle name="20 % - Akzent5 3 4 2 2 2 2 3" xfId="20511"/>
    <cellStyle name="20 % - Akzent5 3 4 2 2 2 3" xfId="10116"/>
    <cellStyle name="20 % - Akzent5 3 4 2 2 2 3 2" xfId="23969"/>
    <cellStyle name="20 % - Akzent5 3 4 2 2 2 4" xfId="17055"/>
    <cellStyle name="20 % - Akzent5 3 4 2 2 3" xfId="4847"/>
    <cellStyle name="20 % - Akzent5 3 4 2 2 3 2" xfId="11859"/>
    <cellStyle name="20 % - Akzent5 3 4 2 2 3 2 2" xfId="25697"/>
    <cellStyle name="20 % - Akzent5 3 4 2 2 3 3" xfId="18783"/>
    <cellStyle name="20 % - Akzent5 3 4 2 2 4" xfId="8363"/>
    <cellStyle name="20 % - Akzent5 3 4 2 2 4 2" xfId="22241"/>
    <cellStyle name="20 % - Akzent5 3 4 2 2 5" xfId="15326"/>
    <cellStyle name="20 % - Akzent5 3 4 2 3" xfId="2240"/>
    <cellStyle name="20 % - Akzent5 3 4 2 3 2" xfId="5721"/>
    <cellStyle name="20 % - Akzent5 3 4 2 3 2 2" xfId="12733"/>
    <cellStyle name="20 % - Akzent5 3 4 2 3 2 2 2" xfId="26561"/>
    <cellStyle name="20 % - Akzent5 3 4 2 3 2 3" xfId="19647"/>
    <cellStyle name="20 % - Akzent5 3 4 2 3 3" xfId="9252"/>
    <cellStyle name="20 % - Akzent5 3 4 2 3 3 2" xfId="23105"/>
    <cellStyle name="20 % - Akzent5 3 4 2 3 4" xfId="16191"/>
    <cellStyle name="20 % - Akzent5 3 4 2 4" xfId="3983"/>
    <cellStyle name="20 % - Akzent5 3 4 2 4 2" xfId="10995"/>
    <cellStyle name="20 % - Akzent5 3 4 2 4 2 2" xfId="24833"/>
    <cellStyle name="20 % - Akzent5 3 4 2 4 3" xfId="17919"/>
    <cellStyle name="20 % - Akzent5 3 4 2 5" xfId="7499"/>
    <cellStyle name="20 % - Akzent5 3 4 2 5 2" xfId="21377"/>
    <cellStyle name="20 % - Akzent5 3 4 2 6" xfId="14462"/>
    <cellStyle name="20 % - Akzent5 3 4 3" xfId="1319"/>
    <cellStyle name="20 % - Akzent5 3 4 3 2" xfId="3103"/>
    <cellStyle name="20 % - Akzent5 3 4 3 2 2" xfId="6584"/>
    <cellStyle name="20 % - Akzent5 3 4 3 2 2 2" xfId="13596"/>
    <cellStyle name="20 % - Akzent5 3 4 3 2 2 2 2" xfId="27424"/>
    <cellStyle name="20 % - Akzent5 3 4 3 2 2 3" xfId="20510"/>
    <cellStyle name="20 % - Akzent5 3 4 3 2 3" xfId="10115"/>
    <cellStyle name="20 % - Akzent5 3 4 3 2 3 2" xfId="23968"/>
    <cellStyle name="20 % - Akzent5 3 4 3 2 4" xfId="17054"/>
    <cellStyle name="20 % - Akzent5 3 4 3 3" xfId="4846"/>
    <cellStyle name="20 % - Akzent5 3 4 3 3 2" xfId="11858"/>
    <cellStyle name="20 % - Akzent5 3 4 3 3 2 2" xfId="25696"/>
    <cellStyle name="20 % - Akzent5 3 4 3 3 3" xfId="18782"/>
    <cellStyle name="20 % - Akzent5 3 4 3 4" xfId="8362"/>
    <cellStyle name="20 % - Akzent5 3 4 3 4 2" xfId="22240"/>
    <cellStyle name="20 % - Akzent5 3 4 3 5" xfId="15325"/>
    <cellStyle name="20 % - Akzent5 3 4 4" xfId="2239"/>
    <cellStyle name="20 % - Akzent5 3 4 4 2" xfId="5720"/>
    <cellStyle name="20 % - Akzent5 3 4 4 2 2" xfId="12732"/>
    <cellStyle name="20 % - Akzent5 3 4 4 2 2 2" xfId="26560"/>
    <cellStyle name="20 % - Akzent5 3 4 4 2 3" xfId="19646"/>
    <cellStyle name="20 % - Akzent5 3 4 4 3" xfId="9251"/>
    <cellStyle name="20 % - Akzent5 3 4 4 3 2" xfId="23104"/>
    <cellStyle name="20 % - Akzent5 3 4 4 4" xfId="16190"/>
    <cellStyle name="20 % - Akzent5 3 4 5" xfId="3982"/>
    <cellStyle name="20 % - Akzent5 3 4 5 2" xfId="10994"/>
    <cellStyle name="20 % - Akzent5 3 4 5 2 2" xfId="24832"/>
    <cellStyle name="20 % - Akzent5 3 4 5 3" xfId="17918"/>
    <cellStyle name="20 % - Akzent5 3 4 6" xfId="7498"/>
    <cellStyle name="20 % - Akzent5 3 4 6 2" xfId="21376"/>
    <cellStyle name="20 % - Akzent5 3 4 7" xfId="14461"/>
    <cellStyle name="20 % - Akzent5 3 5" xfId="416"/>
    <cellStyle name="20 % - Akzent5 3 5 2" xfId="417"/>
    <cellStyle name="20 % - Akzent5 3 5 2 2" xfId="1322"/>
    <cellStyle name="20 % - Akzent5 3 5 2 2 2" xfId="3106"/>
    <cellStyle name="20 % - Akzent5 3 5 2 2 2 2" xfId="6587"/>
    <cellStyle name="20 % - Akzent5 3 5 2 2 2 2 2" xfId="13599"/>
    <cellStyle name="20 % - Akzent5 3 5 2 2 2 2 2 2" xfId="27427"/>
    <cellStyle name="20 % - Akzent5 3 5 2 2 2 2 3" xfId="20513"/>
    <cellStyle name="20 % - Akzent5 3 5 2 2 2 3" xfId="10118"/>
    <cellStyle name="20 % - Akzent5 3 5 2 2 2 3 2" xfId="23971"/>
    <cellStyle name="20 % - Akzent5 3 5 2 2 2 4" xfId="17057"/>
    <cellStyle name="20 % - Akzent5 3 5 2 2 3" xfId="4849"/>
    <cellStyle name="20 % - Akzent5 3 5 2 2 3 2" xfId="11861"/>
    <cellStyle name="20 % - Akzent5 3 5 2 2 3 2 2" xfId="25699"/>
    <cellStyle name="20 % - Akzent5 3 5 2 2 3 3" xfId="18785"/>
    <cellStyle name="20 % - Akzent5 3 5 2 2 4" xfId="8365"/>
    <cellStyle name="20 % - Akzent5 3 5 2 2 4 2" xfId="22243"/>
    <cellStyle name="20 % - Akzent5 3 5 2 2 5" xfId="15328"/>
    <cellStyle name="20 % - Akzent5 3 5 2 3" xfId="2242"/>
    <cellStyle name="20 % - Akzent5 3 5 2 3 2" xfId="5723"/>
    <cellStyle name="20 % - Akzent5 3 5 2 3 2 2" xfId="12735"/>
    <cellStyle name="20 % - Akzent5 3 5 2 3 2 2 2" xfId="26563"/>
    <cellStyle name="20 % - Akzent5 3 5 2 3 2 3" xfId="19649"/>
    <cellStyle name="20 % - Akzent5 3 5 2 3 3" xfId="9254"/>
    <cellStyle name="20 % - Akzent5 3 5 2 3 3 2" xfId="23107"/>
    <cellStyle name="20 % - Akzent5 3 5 2 3 4" xfId="16193"/>
    <cellStyle name="20 % - Akzent5 3 5 2 4" xfId="3985"/>
    <cellStyle name="20 % - Akzent5 3 5 2 4 2" xfId="10997"/>
    <cellStyle name="20 % - Akzent5 3 5 2 4 2 2" xfId="24835"/>
    <cellStyle name="20 % - Akzent5 3 5 2 4 3" xfId="17921"/>
    <cellStyle name="20 % - Akzent5 3 5 2 5" xfId="7501"/>
    <cellStyle name="20 % - Akzent5 3 5 2 5 2" xfId="21379"/>
    <cellStyle name="20 % - Akzent5 3 5 2 6" xfId="14464"/>
    <cellStyle name="20 % - Akzent5 3 5 3" xfId="1321"/>
    <cellStyle name="20 % - Akzent5 3 5 3 2" xfId="3105"/>
    <cellStyle name="20 % - Akzent5 3 5 3 2 2" xfId="6586"/>
    <cellStyle name="20 % - Akzent5 3 5 3 2 2 2" xfId="13598"/>
    <cellStyle name="20 % - Akzent5 3 5 3 2 2 2 2" xfId="27426"/>
    <cellStyle name="20 % - Akzent5 3 5 3 2 2 3" xfId="20512"/>
    <cellStyle name="20 % - Akzent5 3 5 3 2 3" xfId="10117"/>
    <cellStyle name="20 % - Akzent5 3 5 3 2 3 2" xfId="23970"/>
    <cellStyle name="20 % - Akzent5 3 5 3 2 4" xfId="17056"/>
    <cellStyle name="20 % - Akzent5 3 5 3 3" xfId="4848"/>
    <cellStyle name="20 % - Akzent5 3 5 3 3 2" xfId="11860"/>
    <cellStyle name="20 % - Akzent5 3 5 3 3 2 2" xfId="25698"/>
    <cellStyle name="20 % - Akzent5 3 5 3 3 3" xfId="18784"/>
    <cellStyle name="20 % - Akzent5 3 5 3 4" xfId="8364"/>
    <cellStyle name="20 % - Akzent5 3 5 3 4 2" xfId="22242"/>
    <cellStyle name="20 % - Akzent5 3 5 3 5" xfId="15327"/>
    <cellStyle name="20 % - Akzent5 3 5 4" xfId="2241"/>
    <cellStyle name="20 % - Akzent5 3 5 4 2" xfId="5722"/>
    <cellStyle name="20 % - Akzent5 3 5 4 2 2" xfId="12734"/>
    <cellStyle name="20 % - Akzent5 3 5 4 2 2 2" xfId="26562"/>
    <cellStyle name="20 % - Akzent5 3 5 4 2 3" xfId="19648"/>
    <cellStyle name="20 % - Akzent5 3 5 4 3" xfId="9253"/>
    <cellStyle name="20 % - Akzent5 3 5 4 3 2" xfId="23106"/>
    <cellStyle name="20 % - Akzent5 3 5 4 4" xfId="16192"/>
    <cellStyle name="20 % - Akzent5 3 5 5" xfId="3984"/>
    <cellStyle name="20 % - Akzent5 3 5 5 2" xfId="10996"/>
    <cellStyle name="20 % - Akzent5 3 5 5 2 2" xfId="24834"/>
    <cellStyle name="20 % - Akzent5 3 5 5 3" xfId="17920"/>
    <cellStyle name="20 % - Akzent5 3 5 6" xfId="7500"/>
    <cellStyle name="20 % - Akzent5 3 5 6 2" xfId="21378"/>
    <cellStyle name="20 % - Akzent5 3 5 7" xfId="14463"/>
    <cellStyle name="20 % - Akzent5 3 6" xfId="418"/>
    <cellStyle name="20 % - Akzent5 3 6 2" xfId="1323"/>
    <cellStyle name="20 % - Akzent5 3 6 2 2" xfId="3107"/>
    <cellStyle name="20 % - Akzent5 3 6 2 2 2" xfId="6588"/>
    <cellStyle name="20 % - Akzent5 3 6 2 2 2 2" xfId="13600"/>
    <cellStyle name="20 % - Akzent5 3 6 2 2 2 2 2" xfId="27428"/>
    <cellStyle name="20 % - Akzent5 3 6 2 2 2 3" xfId="20514"/>
    <cellStyle name="20 % - Akzent5 3 6 2 2 3" xfId="10119"/>
    <cellStyle name="20 % - Akzent5 3 6 2 2 3 2" xfId="23972"/>
    <cellStyle name="20 % - Akzent5 3 6 2 2 4" xfId="17058"/>
    <cellStyle name="20 % - Akzent5 3 6 2 3" xfId="4850"/>
    <cellStyle name="20 % - Akzent5 3 6 2 3 2" xfId="11862"/>
    <cellStyle name="20 % - Akzent5 3 6 2 3 2 2" xfId="25700"/>
    <cellStyle name="20 % - Akzent5 3 6 2 3 3" xfId="18786"/>
    <cellStyle name="20 % - Akzent5 3 6 2 4" xfId="8366"/>
    <cellStyle name="20 % - Akzent5 3 6 2 4 2" xfId="22244"/>
    <cellStyle name="20 % - Akzent5 3 6 2 5" xfId="15329"/>
    <cellStyle name="20 % - Akzent5 3 6 3" xfId="2243"/>
    <cellStyle name="20 % - Akzent5 3 6 3 2" xfId="5724"/>
    <cellStyle name="20 % - Akzent5 3 6 3 2 2" xfId="12736"/>
    <cellStyle name="20 % - Akzent5 3 6 3 2 2 2" xfId="26564"/>
    <cellStyle name="20 % - Akzent5 3 6 3 2 3" xfId="19650"/>
    <cellStyle name="20 % - Akzent5 3 6 3 3" xfId="9255"/>
    <cellStyle name="20 % - Akzent5 3 6 3 3 2" xfId="23108"/>
    <cellStyle name="20 % - Akzent5 3 6 3 4" xfId="16194"/>
    <cellStyle name="20 % - Akzent5 3 6 4" xfId="3986"/>
    <cellStyle name="20 % - Akzent5 3 6 4 2" xfId="10998"/>
    <cellStyle name="20 % - Akzent5 3 6 4 2 2" xfId="24836"/>
    <cellStyle name="20 % - Akzent5 3 6 4 3" xfId="17922"/>
    <cellStyle name="20 % - Akzent5 3 6 5" xfId="7502"/>
    <cellStyle name="20 % - Akzent5 3 6 5 2" xfId="21380"/>
    <cellStyle name="20 % - Akzent5 3 6 6" xfId="14465"/>
    <cellStyle name="20 % - Akzent5 3 7" xfId="1036"/>
    <cellStyle name="20 % - Akzent5 3 7 2" xfId="1902"/>
    <cellStyle name="20 % - Akzent5 3 7 2 2" xfId="3686"/>
    <cellStyle name="20 % - Akzent5 3 7 2 2 2" xfId="7167"/>
    <cellStyle name="20 % - Akzent5 3 7 2 2 2 2" xfId="14179"/>
    <cellStyle name="20 % - Akzent5 3 7 2 2 2 2 2" xfId="28007"/>
    <cellStyle name="20 % - Akzent5 3 7 2 2 2 3" xfId="21093"/>
    <cellStyle name="20 % - Akzent5 3 7 2 2 3" xfId="10698"/>
    <cellStyle name="20 % - Akzent5 3 7 2 2 3 2" xfId="24551"/>
    <cellStyle name="20 % - Akzent5 3 7 2 2 4" xfId="17637"/>
    <cellStyle name="20 % - Akzent5 3 7 2 3" xfId="5429"/>
    <cellStyle name="20 % - Akzent5 3 7 2 3 2" xfId="12441"/>
    <cellStyle name="20 % - Akzent5 3 7 2 3 2 2" xfId="26279"/>
    <cellStyle name="20 % - Akzent5 3 7 2 3 3" xfId="19365"/>
    <cellStyle name="20 % - Akzent5 3 7 2 4" xfId="8945"/>
    <cellStyle name="20 % - Akzent5 3 7 2 4 2" xfId="22823"/>
    <cellStyle name="20 % - Akzent5 3 7 2 5" xfId="15908"/>
    <cellStyle name="20 % - Akzent5 3 7 3" xfId="2822"/>
    <cellStyle name="20 % - Akzent5 3 7 3 2" xfId="6303"/>
    <cellStyle name="20 % - Akzent5 3 7 3 2 2" xfId="13315"/>
    <cellStyle name="20 % - Akzent5 3 7 3 2 2 2" xfId="27143"/>
    <cellStyle name="20 % - Akzent5 3 7 3 2 3" xfId="20229"/>
    <cellStyle name="20 % - Akzent5 3 7 3 3" xfId="9834"/>
    <cellStyle name="20 % - Akzent5 3 7 3 3 2" xfId="23687"/>
    <cellStyle name="20 % - Akzent5 3 7 3 4" xfId="16773"/>
    <cellStyle name="20 % - Akzent5 3 7 4" xfId="4565"/>
    <cellStyle name="20 % - Akzent5 3 7 4 2" xfId="11577"/>
    <cellStyle name="20 % - Akzent5 3 7 4 2 2" xfId="25415"/>
    <cellStyle name="20 % - Akzent5 3 7 4 3" xfId="18501"/>
    <cellStyle name="20 % - Akzent5 3 7 5" xfId="8081"/>
    <cellStyle name="20 % - Akzent5 3 7 5 2" xfId="21959"/>
    <cellStyle name="20 % - Akzent5 3 7 6" xfId="15044"/>
    <cellStyle name="20 % - Akzent5 3 8" xfId="1077"/>
    <cellStyle name="20 % - Akzent5 3 8 2" xfId="1943"/>
    <cellStyle name="20 % - Akzent5 3 8 2 2" xfId="3727"/>
    <cellStyle name="20 % - Akzent5 3 8 2 2 2" xfId="7208"/>
    <cellStyle name="20 % - Akzent5 3 8 2 2 2 2" xfId="14220"/>
    <cellStyle name="20 % - Akzent5 3 8 2 2 2 2 2" xfId="28048"/>
    <cellStyle name="20 % - Akzent5 3 8 2 2 2 3" xfId="21134"/>
    <cellStyle name="20 % - Akzent5 3 8 2 2 3" xfId="10739"/>
    <cellStyle name="20 % - Akzent5 3 8 2 2 3 2" xfId="24592"/>
    <cellStyle name="20 % - Akzent5 3 8 2 2 4" xfId="17678"/>
    <cellStyle name="20 % - Akzent5 3 8 2 3" xfId="5470"/>
    <cellStyle name="20 % - Akzent5 3 8 2 3 2" xfId="12482"/>
    <cellStyle name="20 % - Akzent5 3 8 2 3 2 2" xfId="26320"/>
    <cellStyle name="20 % - Akzent5 3 8 2 3 3" xfId="19406"/>
    <cellStyle name="20 % - Akzent5 3 8 2 4" xfId="8986"/>
    <cellStyle name="20 % - Akzent5 3 8 2 4 2" xfId="22864"/>
    <cellStyle name="20 % - Akzent5 3 8 2 5" xfId="15949"/>
    <cellStyle name="20 % - Akzent5 3 8 3" xfId="2863"/>
    <cellStyle name="20 % - Akzent5 3 8 3 2" xfId="6344"/>
    <cellStyle name="20 % - Akzent5 3 8 3 2 2" xfId="13356"/>
    <cellStyle name="20 % - Akzent5 3 8 3 2 2 2" xfId="27184"/>
    <cellStyle name="20 % - Akzent5 3 8 3 2 3" xfId="20270"/>
    <cellStyle name="20 % - Akzent5 3 8 3 3" xfId="9875"/>
    <cellStyle name="20 % - Akzent5 3 8 3 3 2" xfId="23728"/>
    <cellStyle name="20 % - Akzent5 3 8 3 4" xfId="16814"/>
    <cellStyle name="20 % - Akzent5 3 8 4" xfId="4606"/>
    <cellStyle name="20 % - Akzent5 3 8 4 2" xfId="11618"/>
    <cellStyle name="20 % - Akzent5 3 8 4 2 2" xfId="25456"/>
    <cellStyle name="20 % - Akzent5 3 8 4 3" xfId="18542"/>
    <cellStyle name="20 % - Akzent5 3 8 5" xfId="8122"/>
    <cellStyle name="20 % - Akzent5 3 8 5 2" xfId="22000"/>
    <cellStyle name="20 % - Akzent5 3 8 6" xfId="15085"/>
    <cellStyle name="20 % - Akzent5 3 9" xfId="403"/>
    <cellStyle name="20 % - Akzent5 3 9 2" xfId="1308"/>
    <cellStyle name="20 % - Akzent5 3 9 2 2" xfId="3092"/>
    <cellStyle name="20 % - Akzent5 3 9 2 2 2" xfId="6573"/>
    <cellStyle name="20 % - Akzent5 3 9 2 2 2 2" xfId="13585"/>
    <cellStyle name="20 % - Akzent5 3 9 2 2 2 2 2" xfId="27413"/>
    <cellStyle name="20 % - Akzent5 3 9 2 2 2 3" xfId="20499"/>
    <cellStyle name="20 % - Akzent5 3 9 2 2 3" xfId="10104"/>
    <cellStyle name="20 % - Akzent5 3 9 2 2 3 2" xfId="23957"/>
    <cellStyle name="20 % - Akzent5 3 9 2 2 4" xfId="17043"/>
    <cellStyle name="20 % - Akzent5 3 9 2 3" xfId="4835"/>
    <cellStyle name="20 % - Akzent5 3 9 2 3 2" xfId="11847"/>
    <cellStyle name="20 % - Akzent5 3 9 2 3 2 2" xfId="25685"/>
    <cellStyle name="20 % - Akzent5 3 9 2 3 3" xfId="18771"/>
    <cellStyle name="20 % - Akzent5 3 9 2 4" xfId="8351"/>
    <cellStyle name="20 % - Akzent5 3 9 2 4 2" xfId="22229"/>
    <cellStyle name="20 % - Akzent5 3 9 2 5" xfId="15314"/>
    <cellStyle name="20 % - Akzent5 3 9 3" xfId="2228"/>
    <cellStyle name="20 % - Akzent5 3 9 3 2" xfId="5709"/>
    <cellStyle name="20 % - Akzent5 3 9 3 2 2" xfId="12721"/>
    <cellStyle name="20 % - Akzent5 3 9 3 2 2 2" xfId="26549"/>
    <cellStyle name="20 % - Akzent5 3 9 3 2 3" xfId="19635"/>
    <cellStyle name="20 % - Akzent5 3 9 3 3" xfId="9240"/>
    <cellStyle name="20 % - Akzent5 3 9 3 3 2" xfId="23093"/>
    <cellStyle name="20 % - Akzent5 3 9 3 4" xfId="16179"/>
    <cellStyle name="20 % - Akzent5 3 9 4" xfId="3971"/>
    <cellStyle name="20 % - Akzent5 3 9 4 2" xfId="10983"/>
    <cellStyle name="20 % - Akzent5 3 9 4 2 2" xfId="24821"/>
    <cellStyle name="20 % - Akzent5 3 9 4 3" xfId="17907"/>
    <cellStyle name="20 % - Akzent5 3 9 5" xfId="7487"/>
    <cellStyle name="20 % - Akzent5 3 9 5 2" xfId="21365"/>
    <cellStyle name="20 % - Akzent5 3 9 6" xfId="14450"/>
    <cellStyle name="20 % - Akzent5 4" xfId="141"/>
    <cellStyle name="20 % - Akzent5 4 2" xfId="420"/>
    <cellStyle name="20 % - Akzent5 4 2 2" xfId="421"/>
    <cellStyle name="20 % - Akzent5 4 2 2 2" xfId="1326"/>
    <cellStyle name="20 % - Akzent5 4 2 2 2 2" xfId="3110"/>
    <cellStyle name="20 % - Akzent5 4 2 2 2 2 2" xfId="6591"/>
    <cellStyle name="20 % - Akzent5 4 2 2 2 2 2 2" xfId="13603"/>
    <cellStyle name="20 % - Akzent5 4 2 2 2 2 2 2 2" xfId="27431"/>
    <cellStyle name="20 % - Akzent5 4 2 2 2 2 2 3" xfId="20517"/>
    <cellStyle name="20 % - Akzent5 4 2 2 2 2 3" xfId="10122"/>
    <cellStyle name="20 % - Akzent5 4 2 2 2 2 3 2" xfId="23975"/>
    <cellStyle name="20 % - Akzent5 4 2 2 2 2 4" xfId="17061"/>
    <cellStyle name="20 % - Akzent5 4 2 2 2 3" xfId="4853"/>
    <cellStyle name="20 % - Akzent5 4 2 2 2 3 2" xfId="11865"/>
    <cellStyle name="20 % - Akzent5 4 2 2 2 3 2 2" xfId="25703"/>
    <cellStyle name="20 % - Akzent5 4 2 2 2 3 3" xfId="18789"/>
    <cellStyle name="20 % - Akzent5 4 2 2 2 4" xfId="8369"/>
    <cellStyle name="20 % - Akzent5 4 2 2 2 4 2" xfId="22247"/>
    <cellStyle name="20 % - Akzent5 4 2 2 2 5" xfId="15332"/>
    <cellStyle name="20 % - Akzent5 4 2 2 3" xfId="2246"/>
    <cellStyle name="20 % - Akzent5 4 2 2 3 2" xfId="5727"/>
    <cellStyle name="20 % - Akzent5 4 2 2 3 2 2" xfId="12739"/>
    <cellStyle name="20 % - Akzent5 4 2 2 3 2 2 2" xfId="26567"/>
    <cellStyle name="20 % - Akzent5 4 2 2 3 2 3" xfId="19653"/>
    <cellStyle name="20 % - Akzent5 4 2 2 3 3" xfId="9258"/>
    <cellStyle name="20 % - Akzent5 4 2 2 3 3 2" xfId="23111"/>
    <cellStyle name="20 % - Akzent5 4 2 2 3 4" xfId="16197"/>
    <cellStyle name="20 % - Akzent5 4 2 2 4" xfId="3989"/>
    <cellStyle name="20 % - Akzent5 4 2 2 4 2" xfId="11001"/>
    <cellStyle name="20 % - Akzent5 4 2 2 4 2 2" xfId="24839"/>
    <cellStyle name="20 % - Akzent5 4 2 2 4 3" xfId="17925"/>
    <cellStyle name="20 % - Akzent5 4 2 2 5" xfId="7505"/>
    <cellStyle name="20 % - Akzent5 4 2 2 5 2" xfId="21383"/>
    <cellStyle name="20 % - Akzent5 4 2 2 6" xfId="14468"/>
    <cellStyle name="20 % - Akzent5 4 2 3" xfId="1325"/>
    <cellStyle name="20 % - Akzent5 4 2 3 2" xfId="3109"/>
    <cellStyle name="20 % - Akzent5 4 2 3 2 2" xfId="6590"/>
    <cellStyle name="20 % - Akzent5 4 2 3 2 2 2" xfId="13602"/>
    <cellStyle name="20 % - Akzent5 4 2 3 2 2 2 2" xfId="27430"/>
    <cellStyle name="20 % - Akzent5 4 2 3 2 2 3" xfId="20516"/>
    <cellStyle name="20 % - Akzent5 4 2 3 2 3" xfId="10121"/>
    <cellStyle name="20 % - Akzent5 4 2 3 2 3 2" xfId="23974"/>
    <cellStyle name="20 % - Akzent5 4 2 3 2 4" xfId="17060"/>
    <cellStyle name="20 % - Akzent5 4 2 3 3" xfId="4852"/>
    <cellStyle name="20 % - Akzent5 4 2 3 3 2" xfId="11864"/>
    <cellStyle name="20 % - Akzent5 4 2 3 3 2 2" xfId="25702"/>
    <cellStyle name="20 % - Akzent5 4 2 3 3 3" xfId="18788"/>
    <cellStyle name="20 % - Akzent5 4 2 3 4" xfId="8368"/>
    <cellStyle name="20 % - Akzent5 4 2 3 4 2" xfId="22246"/>
    <cellStyle name="20 % - Akzent5 4 2 3 5" xfId="15331"/>
    <cellStyle name="20 % - Akzent5 4 2 4" xfId="2245"/>
    <cellStyle name="20 % - Akzent5 4 2 4 2" xfId="5726"/>
    <cellStyle name="20 % - Akzent5 4 2 4 2 2" xfId="12738"/>
    <cellStyle name="20 % - Akzent5 4 2 4 2 2 2" xfId="26566"/>
    <cellStyle name="20 % - Akzent5 4 2 4 2 3" xfId="19652"/>
    <cellStyle name="20 % - Akzent5 4 2 4 3" xfId="9257"/>
    <cellStyle name="20 % - Akzent5 4 2 4 3 2" xfId="23110"/>
    <cellStyle name="20 % - Akzent5 4 2 4 4" xfId="16196"/>
    <cellStyle name="20 % - Akzent5 4 2 5" xfId="3988"/>
    <cellStyle name="20 % - Akzent5 4 2 5 2" xfId="11000"/>
    <cellStyle name="20 % - Akzent5 4 2 5 2 2" xfId="24838"/>
    <cellStyle name="20 % - Akzent5 4 2 5 3" xfId="17924"/>
    <cellStyle name="20 % - Akzent5 4 2 6" xfId="7504"/>
    <cellStyle name="20 % - Akzent5 4 2 6 2" xfId="21382"/>
    <cellStyle name="20 % - Akzent5 4 2 7" xfId="14467"/>
    <cellStyle name="20 % - Akzent5 4 3" xfId="422"/>
    <cellStyle name="20 % - Akzent5 4 3 2" xfId="423"/>
    <cellStyle name="20 % - Akzent5 4 3 2 2" xfId="1328"/>
    <cellStyle name="20 % - Akzent5 4 3 2 2 2" xfId="3112"/>
    <cellStyle name="20 % - Akzent5 4 3 2 2 2 2" xfId="6593"/>
    <cellStyle name="20 % - Akzent5 4 3 2 2 2 2 2" xfId="13605"/>
    <cellStyle name="20 % - Akzent5 4 3 2 2 2 2 2 2" xfId="27433"/>
    <cellStyle name="20 % - Akzent5 4 3 2 2 2 2 3" xfId="20519"/>
    <cellStyle name="20 % - Akzent5 4 3 2 2 2 3" xfId="10124"/>
    <cellStyle name="20 % - Akzent5 4 3 2 2 2 3 2" xfId="23977"/>
    <cellStyle name="20 % - Akzent5 4 3 2 2 2 4" xfId="17063"/>
    <cellStyle name="20 % - Akzent5 4 3 2 2 3" xfId="4855"/>
    <cellStyle name="20 % - Akzent5 4 3 2 2 3 2" xfId="11867"/>
    <cellStyle name="20 % - Akzent5 4 3 2 2 3 2 2" xfId="25705"/>
    <cellStyle name="20 % - Akzent5 4 3 2 2 3 3" xfId="18791"/>
    <cellStyle name="20 % - Akzent5 4 3 2 2 4" xfId="8371"/>
    <cellStyle name="20 % - Akzent5 4 3 2 2 4 2" xfId="22249"/>
    <cellStyle name="20 % - Akzent5 4 3 2 2 5" xfId="15334"/>
    <cellStyle name="20 % - Akzent5 4 3 2 3" xfId="2248"/>
    <cellStyle name="20 % - Akzent5 4 3 2 3 2" xfId="5729"/>
    <cellStyle name="20 % - Akzent5 4 3 2 3 2 2" xfId="12741"/>
    <cellStyle name="20 % - Akzent5 4 3 2 3 2 2 2" xfId="26569"/>
    <cellStyle name="20 % - Akzent5 4 3 2 3 2 3" xfId="19655"/>
    <cellStyle name="20 % - Akzent5 4 3 2 3 3" xfId="9260"/>
    <cellStyle name="20 % - Akzent5 4 3 2 3 3 2" xfId="23113"/>
    <cellStyle name="20 % - Akzent5 4 3 2 3 4" xfId="16199"/>
    <cellStyle name="20 % - Akzent5 4 3 2 4" xfId="3991"/>
    <cellStyle name="20 % - Akzent5 4 3 2 4 2" xfId="11003"/>
    <cellStyle name="20 % - Akzent5 4 3 2 4 2 2" xfId="24841"/>
    <cellStyle name="20 % - Akzent5 4 3 2 4 3" xfId="17927"/>
    <cellStyle name="20 % - Akzent5 4 3 2 5" xfId="7507"/>
    <cellStyle name="20 % - Akzent5 4 3 2 5 2" xfId="21385"/>
    <cellStyle name="20 % - Akzent5 4 3 2 6" xfId="14470"/>
    <cellStyle name="20 % - Akzent5 4 3 3" xfId="1327"/>
    <cellStyle name="20 % - Akzent5 4 3 3 2" xfId="3111"/>
    <cellStyle name="20 % - Akzent5 4 3 3 2 2" xfId="6592"/>
    <cellStyle name="20 % - Akzent5 4 3 3 2 2 2" xfId="13604"/>
    <cellStyle name="20 % - Akzent5 4 3 3 2 2 2 2" xfId="27432"/>
    <cellStyle name="20 % - Akzent5 4 3 3 2 2 3" xfId="20518"/>
    <cellStyle name="20 % - Akzent5 4 3 3 2 3" xfId="10123"/>
    <cellStyle name="20 % - Akzent5 4 3 3 2 3 2" xfId="23976"/>
    <cellStyle name="20 % - Akzent5 4 3 3 2 4" xfId="17062"/>
    <cellStyle name="20 % - Akzent5 4 3 3 3" xfId="4854"/>
    <cellStyle name="20 % - Akzent5 4 3 3 3 2" xfId="11866"/>
    <cellStyle name="20 % - Akzent5 4 3 3 3 2 2" xfId="25704"/>
    <cellStyle name="20 % - Akzent5 4 3 3 3 3" xfId="18790"/>
    <cellStyle name="20 % - Akzent5 4 3 3 4" xfId="8370"/>
    <cellStyle name="20 % - Akzent5 4 3 3 4 2" xfId="22248"/>
    <cellStyle name="20 % - Akzent5 4 3 3 5" xfId="15333"/>
    <cellStyle name="20 % - Akzent5 4 3 4" xfId="2247"/>
    <cellStyle name="20 % - Akzent5 4 3 4 2" xfId="5728"/>
    <cellStyle name="20 % - Akzent5 4 3 4 2 2" xfId="12740"/>
    <cellStyle name="20 % - Akzent5 4 3 4 2 2 2" xfId="26568"/>
    <cellStyle name="20 % - Akzent5 4 3 4 2 3" xfId="19654"/>
    <cellStyle name="20 % - Akzent5 4 3 4 3" xfId="9259"/>
    <cellStyle name="20 % - Akzent5 4 3 4 3 2" xfId="23112"/>
    <cellStyle name="20 % - Akzent5 4 3 4 4" xfId="16198"/>
    <cellStyle name="20 % - Akzent5 4 3 5" xfId="3990"/>
    <cellStyle name="20 % - Akzent5 4 3 5 2" xfId="11002"/>
    <cellStyle name="20 % - Akzent5 4 3 5 2 2" xfId="24840"/>
    <cellStyle name="20 % - Akzent5 4 3 5 3" xfId="17926"/>
    <cellStyle name="20 % - Akzent5 4 3 6" xfId="7506"/>
    <cellStyle name="20 % - Akzent5 4 3 6 2" xfId="21384"/>
    <cellStyle name="20 % - Akzent5 4 3 7" xfId="14469"/>
    <cellStyle name="20 % - Akzent5 4 4" xfId="424"/>
    <cellStyle name="20 % - Akzent5 4 4 2" xfId="1329"/>
    <cellStyle name="20 % - Akzent5 4 4 2 2" xfId="3113"/>
    <cellStyle name="20 % - Akzent5 4 4 2 2 2" xfId="6594"/>
    <cellStyle name="20 % - Akzent5 4 4 2 2 2 2" xfId="13606"/>
    <cellStyle name="20 % - Akzent5 4 4 2 2 2 2 2" xfId="27434"/>
    <cellStyle name="20 % - Akzent5 4 4 2 2 2 3" xfId="20520"/>
    <cellStyle name="20 % - Akzent5 4 4 2 2 3" xfId="10125"/>
    <cellStyle name="20 % - Akzent5 4 4 2 2 3 2" xfId="23978"/>
    <cellStyle name="20 % - Akzent5 4 4 2 2 4" xfId="17064"/>
    <cellStyle name="20 % - Akzent5 4 4 2 3" xfId="4856"/>
    <cellStyle name="20 % - Akzent5 4 4 2 3 2" xfId="11868"/>
    <cellStyle name="20 % - Akzent5 4 4 2 3 2 2" xfId="25706"/>
    <cellStyle name="20 % - Akzent5 4 4 2 3 3" xfId="18792"/>
    <cellStyle name="20 % - Akzent5 4 4 2 4" xfId="8372"/>
    <cellStyle name="20 % - Akzent5 4 4 2 4 2" xfId="22250"/>
    <cellStyle name="20 % - Akzent5 4 4 2 5" xfId="15335"/>
    <cellStyle name="20 % - Akzent5 4 4 3" xfId="2249"/>
    <cellStyle name="20 % - Akzent5 4 4 3 2" xfId="5730"/>
    <cellStyle name="20 % - Akzent5 4 4 3 2 2" xfId="12742"/>
    <cellStyle name="20 % - Akzent5 4 4 3 2 2 2" xfId="26570"/>
    <cellStyle name="20 % - Akzent5 4 4 3 2 3" xfId="19656"/>
    <cellStyle name="20 % - Akzent5 4 4 3 3" xfId="9261"/>
    <cellStyle name="20 % - Akzent5 4 4 3 3 2" xfId="23114"/>
    <cellStyle name="20 % - Akzent5 4 4 3 4" xfId="16200"/>
    <cellStyle name="20 % - Akzent5 4 4 4" xfId="3992"/>
    <cellStyle name="20 % - Akzent5 4 4 4 2" xfId="11004"/>
    <cellStyle name="20 % - Akzent5 4 4 4 2 2" xfId="24842"/>
    <cellStyle name="20 % - Akzent5 4 4 4 3" xfId="17928"/>
    <cellStyle name="20 % - Akzent5 4 4 5" xfId="7508"/>
    <cellStyle name="20 % - Akzent5 4 4 5 2" xfId="21386"/>
    <cellStyle name="20 % - Akzent5 4 4 6" xfId="14471"/>
    <cellStyle name="20 % - Akzent5 4 5" xfId="1037"/>
    <cellStyle name="20 % - Akzent5 4 5 2" xfId="1903"/>
    <cellStyle name="20 % - Akzent5 4 5 2 2" xfId="3687"/>
    <cellStyle name="20 % - Akzent5 4 5 2 2 2" xfId="7168"/>
    <cellStyle name="20 % - Akzent5 4 5 2 2 2 2" xfId="14180"/>
    <cellStyle name="20 % - Akzent5 4 5 2 2 2 2 2" xfId="28008"/>
    <cellStyle name="20 % - Akzent5 4 5 2 2 2 3" xfId="21094"/>
    <cellStyle name="20 % - Akzent5 4 5 2 2 3" xfId="10699"/>
    <cellStyle name="20 % - Akzent5 4 5 2 2 3 2" xfId="24552"/>
    <cellStyle name="20 % - Akzent5 4 5 2 2 4" xfId="17638"/>
    <cellStyle name="20 % - Akzent5 4 5 2 3" xfId="5430"/>
    <cellStyle name="20 % - Akzent5 4 5 2 3 2" xfId="12442"/>
    <cellStyle name="20 % - Akzent5 4 5 2 3 2 2" xfId="26280"/>
    <cellStyle name="20 % - Akzent5 4 5 2 3 3" xfId="19366"/>
    <cellStyle name="20 % - Akzent5 4 5 2 4" xfId="8946"/>
    <cellStyle name="20 % - Akzent5 4 5 2 4 2" xfId="22824"/>
    <cellStyle name="20 % - Akzent5 4 5 2 5" xfId="15909"/>
    <cellStyle name="20 % - Akzent5 4 5 3" xfId="2823"/>
    <cellStyle name="20 % - Akzent5 4 5 3 2" xfId="6304"/>
    <cellStyle name="20 % - Akzent5 4 5 3 2 2" xfId="13316"/>
    <cellStyle name="20 % - Akzent5 4 5 3 2 2 2" xfId="27144"/>
    <cellStyle name="20 % - Akzent5 4 5 3 2 3" xfId="20230"/>
    <cellStyle name="20 % - Akzent5 4 5 3 3" xfId="9835"/>
    <cellStyle name="20 % - Akzent5 4 5 3 3 2" xfId="23688"/>
    <cellStyle name="20 % - Akzent5 4 5 3 4" xfId="16774"/>
    <cellStyle name="20 % - Akzent5 4 5 4" xfId="4566"/>
    <cellStyle name="20 % - Akzent5 4 5 4 2" xfId="11578"/>
    <cellStyle name="20 % - Akzent5 4 5 4 2 2" xfId="25416"/>
    <cellStyle name="20 % - Akzent5 4 5 4 3" xfId="18502"/>
    <cellStyle name="20 % - Akzent5 4 5 5" xfId="8082"/>
    <cellStyle name="20 % - Akzent5 4 5 5 2" xfId="21960"/>
    <cellStyle name="20 % - Akzent5 4 5 6" xfId="15045"/>
    <cellStyle name="20 % - Akzent5 4 6" xfId="419"/>
    <cellStyle name="20 % - Akzent5 4 6 2" xfId="1324"/>
    <cellStyle name="20 % - Akzent5 4 6 2 2" xfId="3108"/>
    <cellStyle name="20 % - Akzent5 4 6 2 2 2" xfId="6589"/>
    <cellStyle name="20 % - Akzent5 4 6 2 2 2 2" xfId="13601"/>
    <cellStyle name="20 % - Akzent5 4 6 2 2 2 2 2" xfId="27429"/>
    <cellStyle name="20 % - Akzent5 4 6 2 2 2 3" xfId="20515"/>
    <cellStyle name="20 % - Akzent5 4 6 2 2 3" xfId="10120"/>
    <cellStyle name="20 % - Akzent5 4 6 2 2 3 2" xfId="23973"/>
    <cellStyle name="20 % - Akzent5 4 6 2 2 4" xfId="17059"/>
    <cellStyle name="20 % - Akzent5 4 6 2 3" xfId="4851"/>
    <cellStyle name="20 % - Akzent5 4 6 2 3 2" xfId="11863"/>
    <cellStyle name="20 % - Akzent5 4 6 2 3 2 2" xfId="25701"/>
    <cellStyle name="20 % - Akzent5 4 6 2 3 3" xfId="18787"/>
    <cellStyle name="20 % - Akzent5 4 6 2 4" xfId="8367"/>
    <cellStyle name="20 % - Akzent5 4 6 2 4 2" xfId="22245"/>
    <cellStyle name="20 % - Akzent5 4 6 2 5" xfId="15330"/>
    <cellStyle name="20 % - Akzent5 4 6 3" xfId="2244"/>
    <cellStyle name="20 % - Akzent5 4 6 3 2" xfId="5725"/>
    <cellStyle name="20 % - Akzent5 4 6 3 2 2" xfId="12737"/>
    <cellStyle name="20 % - Akzent5 4 6 3 2 2 2" xfId="26565"/>
    <cellStyle name="20 % - Akzent5 4 6 3 2 3" xfId="19651"/>
    <cellStyle name="20 % - Akzent5 4 6 3 3" xfId="9256"/>
    <cellStyle name="20 % - Akzent5 4 6 3 3 2" xfId="23109"/>
    <cellStyle name="20 % - Akzent5 4 6 3 4" xfId="16195"/>
    <cellStyle name="20 % - Akzent5 4 6 4" xfId="3987"/>
    <cellStyle name="20 % - Akzent5 4 6 4 2" xfId="10999"/>
    <cellStyle name="20 % - Akzent5 4 6 4 2 2" xfId="24837"/>
    <cellStyle name="20 % - Akzent5 4 6 4 3" xfId="17923"/>
    <cellStyle name="20 % - Akzent5 4 6 5" xfId="7503"/>
    <cellStyle name="20 % - Akzent5 4 6 5 2" xfId="21381"/>
    <cellStyle name="20 % - Akzent5 4 6 6" xfId="14466"/>
    <cellStyle name="20 % - Akzent5 5" xfId="425"/>
    <cellStyle name="20 % - Akzent5 5 2" xfId="426"/>
    <cellStyle name="20 % - Akzent5 5 2 2" xfId="427"/>
    <cellStyle name="20 % - Akzent5 5 2 2 2" xfId="1332"/>
    <cellStyle name="20 % - Akzent5 5 2 2 2 2" xfId="3116"/>
    <cellStyle name="20 % - Akzent5 5 2 2 2 2 2" xfId="6597"/>
    <cellStyle name="20 % - Akzent5 5 2 2 2 2 2 2" xfId="13609"/>
    <cellStyle name="20 % - Akzent5 5 2 2 2 2 2 2 2" xfId="27437"/>
    <cellStyle name="20 % - Akzent5 5 2 2 2 2 2 3" xfId="20523"/>
    <cellStyle name="20 % - Akzent5 5 2 2 2 2 3" xfId="10128"/>
    <cellStyle name="20 % - Akzent5 5 2 2 2 2 3 2" xfId="23981"/>
    <cellStyle name="20 % - Akzent5 5 2 2 2 2 4" xfId="17067"/>
    <cellStyle name="20 % - Akzent5 5 2 2 2 3" xfId="4859"/>
    <cellStyle name="20 % - Akzent5 5 2 2 2 3 2" xfId="11871"/>
    <cellStyle name="20 % - Akzent5 5 2 2 2 3 2 2" xfId="25709"/>
    <cellStyle name="20 % - Akzent5 5 2 2 2 3 3" xfId="18795"/>
    <cellStyle name="20 % - Akzent5 5 2 2 2 4" xfId="8375"/>
    <cellStyle name="20 % - Akzent5 5 2 2 2 4 2" xfId="22253"/>
    <cellStyle name="20 % - Akzent5 5 2 2 2 5" xfId="15338"/>
    <cellStyle name="20 % - Akzent5 5 2 2 3" xfId="2252"/>
    <cellStyle name="20 % - Akzent5 5 2 2 3 2" xfId="5733"/>
    <cellStyle name="20 % - Akzent5 5 2 2 3 2 2" xfId="12745"/>
    <cellStyle name="20 % - Akzent5 5 2 2 3 2 2 2" xfId="26573"/>
    <cellStyle name="20 % - Akzent5 5 2 2 3 2 3" xfId="19659"/>
    <cellStyle name="20 % - Akzent5 5 2 2 3 3" xfId="9264"/>
    <cellStyle name="20 % - Akzent5 5 2 2 3 3 2" xfId="23117"/>
    <cellStyle name="20 % - Akzent5 5 2 2 3 4" xfId="16203"/>
    <cellStyle name="20 % - Akzent5 5 2 2 4" xfId="3995"/>
    <cellStyle name="20 % - Akzent5 5 2 2 4 2" xfId="11007"/>
    <cellStyle name="20 % - Akzent5 5 2 2 4 2 2" xfId="24845"/>
    <cellStyle name="20 % - Akzent5 5 2 2 4 3" xfId="17931"/>
    <cellStyle name="20 % - Akzent5 5 2 2 5" xfId="7511"/>
    <cellStyle name="20 % - Akzent5 5 2 2 5 2" xfId="21389"/>
    <cellStyle name="20 % - Akzent5 5 2 2 6" xfId="14474"/>
    <cellStyle name="20 % - Akzent5 5 2 3" xfId="1331"/>
    <cellStyle name="20 % - Akzent5 5 2 3 2" xfId="3115"/>
    <cellStyle name="20 % - Akzent5 5 2 3 2 2" xfId="6596"/>
    <cellStyle name="20 % - Akzent5 5 2 3 2 2 2" xfId="13608"/>
    <cellStyle name="20 % - Akzent5 5 2 3 2 2 2 2" xfId="27436"/>
    <cellStyle name="20 % - Akzent5 5 2 3 2 2 3" xfId="20522"/>
    <cellStyle name="20 % - Akzent5 5 2 3 2 3" xfId="10127"/>
    <cellStyle name="20 % - Akzent5 5 2 3 2 3 2" xfId="23980"/>
    <cellStyle name="20 % - Akzent5 5 2 3 2 4" xfId="17066"/>
    <cellStyle name="20 % - Akzent5 5 2 3 3" xfId="4858"/>
    <cellStyle name="20 % - Akzent5 5 2 3 3 2" xfId="11870"/>
    <cellStyle name="20 % - Akzent5 5 2 3 3 2 2" xfId="25708"/>
    <cellStyle name="20 % - Akzent5 5 2 3 3 3" xfId="18794"/>
    <cellStyle name="20 % - Akzent5 5 2 3 4" xfId="8374"/>
    <cellStyle name="20 % - Akzent5 5 2 3 4 2" xfId="22252"/>
    <cellStyle name="20 % - Akzent5 5 2 3 5" xfId="15337"/>
    <cellStyle name="20 % - Akzent5 5 2 4" xfId="2251"/>
    <cellStyle name="20 % - Akzent5 5 2 4 2" xfId="5732"/>
    <cellStyle name="20 % - Akzent5 5 2 4 2 2" xfId="12744"/>
    <cellStyle name="20 % - Akzent5 5 2 4 2 2 2" xfId="26572"/>
    <cellStyle name="20 % - Akzent5 5 2 4 2 3" xfId="19658"/>
    <cellStyle name="20 % - Akzent5 5 2 4 3" xfId="9263"/>
    <cellStyle name="20 % - Akzent5 5 2 4 3 2" xfId="23116"/>
    <cellStyle name="20 % - Akzent5 5 2 4 4" xfId="16202"/>
    <cellStyle name="20 % - Akzent5 5 2 5" xfId="3994"/>
    <cellStyle name="20 % - Akzent5 5 2 5 2" xfId="11006"/>
    <cellStyle name="20 % - Akzent5 5 2 5 2 2" xfId="24844"/>
    <cellStyle name="20 % - Akzent5 5 2 5 3" xfId="17930"/>
    <cellStyle name="20 % - Akzent5 5 2 6" xfId="7510"/>
    <cellStyle name="20 % - Akzent5 5 2 6 2" xfId="21388"/>
    <cellStyle name="20 % - Akzent5 5 2 7" xfId="14473"/>
    <cellStyle name="20 % - Akzent5 5 3" xfId="428"/>
    <cellStyle name="20 % - Akzent5 5 3 2" xfId="1333"/>
    <cellStyle name="20 % - Akzent5 5 3 2 2" xfId="3117"/>
    <cellStyle name="20 % - Akzent5 5 3 2 2 2" xfId="6598"/>
    <cellStyle name="20 % - Akzent5 5 3 2 2 2 2" xfId="13610"/>
    <cellStyle name="20 % - Akzent5 5 3 2 2 2 2 2" xfId="27438"/>
    <cellStyle name="20 % - Akzent5 5 3 2 2 2 3" xfId="20524"/>
    <cellStyle name="20 % - Akzent5 5 3 2 2 3" xfId="10129"/>
    <cellStyle name="20 % - Akzent5 5 3 2 2 3 2" xfId="23982"/>
    <cellStyle name="20 % - Akzent5 5 3 2 2 4" xfId="17068"/>
    <cellStyle name="20 % - Akzent5 5 3 2 3" xfId="4860"/>
    <cellStyle name="20 % - Akzent5 5 3 2 3 2" xfId="11872"/>
    <cellStyle name="20 % - Akzent5 5 3 2 3 2 2" xfId="25710"/>
    <cellStyle name="20 % - Akzent5 5 3 2 3 3" xfId="18796"/>
    <cellStyle name="20 % - Akzent5 5 3 2 4" xfId="8376"/>
    <cellStyle name="20 % - Akzent5 5 3 2 4 2" xfId="22254"/>
    <cellStyle name="20 % - Akzent5 5 3 2 5" xfId="15339"/>
    <cellStyle name="20 % - Akzent5 5 3 3" xfId="2253"/>
    <cellStyle name="20 % - Akzent5 5 3 3 2" xfId="5734"/>
    <cellStyle name="20 % - Akzent5 5 3 3 2 2" xfId="12746"/>
    <cellStyle name="20 % - Akzent5 5 3 3 2 2 2" xfId="26574"/>
    <cellStyle name="20 % - Akzent5 5 3 3 2 3" xfId="19660"/>
    <cellStyle name="20 % - Akzent5 5 3 3 3" xfId="9265"/>
    <cellStyle name="20 % - Akzent5 5 3 3 3 2" xfId="23118"/>
    <cellStyle name="20 % - Akzent5 5 3 3 4" xfId="16204"/>
    <cellStyle name="20 % - Akzent5 5 3 4" xfId="3996"/>
    <cellStyle name="20 % - Akzent5 5 3 4 2" xfId="11008"/>
    <cellStyle name="20 % - Akzent5 5 3 4 2 2" xfId="24846"/>
    <cellStyle name="20 % - Akzent5 5 3 4 3" xfId="17932"/>
    <cellStyle name="20 % - Akzent5 5 3 5" xfId="7512"/>
    <cellStyle name="20 % - Akzent5 5 3 5 2" xfId="21390"/>
    <cellStyle name="20 % - Akzent5 5 3 6" xfId="14475"/>
    <cellStyle name="20 % - Akzent5 5 4" xfId="1330"/>
    <cellStyle name="20 % - Akzent5 5 4 2" xfId="3114"/>
    <cellStyle name="20 % - Akzent5 5 4 2 2" xfId="6595"/>
    <cellStyle name="20 % - Akzent5 5 4 2 2 2" xfId="13607"/>
    <cellStyle name="20 % - Akzent5 5 4 2 2 2 2" xfId="27435"/>
    <cellStyle name="20 % - Akzent5 5 4 2 2 3" xfId="20521"/>
    <cellStyle name="20 % - Akzent5 5 4 2 3" xfId="10126"/>
    <cellStyle name="20 % - Akzent5 5 4 2 3 2" xfId="23979"/>
    <cellStyle name="20 % - Akzent5 5 4 2 4" xfId="17065"/>
    <cellStyle name="20 % - Akzent5 5 4 3" xfId="4857"/>
    <cellStyle name="20 % - Akzent5 5 4 3 2" xfId="11869"/>
    <cellStyle name="20 % - Akzent5 5 4 3 2 2" xfId="25707"/>
    <cellStyle name="20 % - Akzent5 5 4 3 3" xfId="18793"/>
    <cellStyle name="20 % - Akzent5 5 4 4" xfId="8373"/>
    <cellStyle name="20 % - Akzent5 5 4 4 2" xfId="22251"/>
    <cellStyle name="20 % - Akzent5 5 4 5" xfId="15336"/>
    <cellStyle name="20 % - Akzent5 5 5" xfId="2250"/>
    <cellStyle name="20 % - Akzent5 5 5 2" xfId="5731"/>
    <cellStyle name="20 % - Akzent5 5 5 2 2" xfId="12743"/>
    <cellStyle name="20 % - Akzent5 5 5 2 2 2" xfId="26571"/>
    <cellStyle name="20 % - Akzent5 5 5 2 3" xfId="19657"/>
    <cellStyle name="20 % - Akzent5 5 5 3" xfId="9262"/>
    <cellStyle name="20 % - Akzent5 5 5 3 2" xfId="23115"/>
    <cellStyle name="20 % - Akzent5 5 5 4" xfId="16201"/>
    <cellStyle name="20 % - Akzent5 5 6" xfId="3993"/>
    <cellStyle name="20 % - Akzent5 5 6 2" xfId="11005"/>
    <cellStyle name="20 % - Akzent5 5 6 2 2" xfId="24843"/>
    <cellStyle name="20 % - Akzent5 5 6 3" xfId="17929"/>
    <cellStyle name="20 % - Akzent5 5 7" xfId="7509"/>
    <cellStyle name="20 % - Akzent5 5 7 2" xfId="21387"/>
    <cellStyle name="20 % - Akzent5 5 8" xfId="14472"/>
    <cellStyle name="20 % - Akzent5 6" xfId="429"/>
    <cellStyle name="20 % - Akzent5 6 2" xfId="430"/>
    <cellStyle name="20 % - Akzent5 6 2 2" xfId="1335"/>
    <cellStyle name="20 % - Akzent5 6 2 2 2" xfId="3119"/>
    <cellStyle name="20 % - Akzent5 6 2 2 2 2" xfId="6600"/>
    <cellStyle name="20 % - Akzent5 6 2 2 2 2 2" xfId="13612"/>
    <cellStyle name="20 % - Akzent5 6 2 2 2 2 2 2" xfId="27440"/>
    <cellStyle name="20 % - Akzent5 6 2 2 2 2 3" xfId="20526"/>
    <cellStyle name="20 % - Akzent5 6 2 2 2 3" xfId="10131"/>
    <cellStyle name="20 % - Akzent5 6 2 2 2 3 2" xfId="23984"/>
    <cellStyle name="20 % - Akzent5 6 2 2 2 4" xfId="17070"/>
    <cellStyle name="20 % - Akzent5 6 2 2 3" xfId="4862"/>
    <cellStyle name="20 % - Akzent5 6 2 2 3 2" xfId="11874"/>
    <cellStyle name="20 % - Akzent5 6 2 2 3 2 2" xfId="25712"/>
    <cellStyle name="20 % - Akzent5 6 2 2 3 3" xfId="18798"/>
    <cellStyle name="20 % - Akzent5 6 2 2 4" xfId="8378"/>
    <cellStyle name="20 % - Akzent5 6 2 2 4 2" xfId="22256"/>
    <cellStyle name="20 % - Akzent5 6 2 2 5" xfId="15341"/>
    <cellStyle name="20 % - Akzent5 6 2 3" xfId="2255"/>
    <cellStyle name="20 % - Akzent5 6 2 3 2" xfId="5736"/>
    <cellStyle name="20 % - Akzent5 6 2 3 2 2" xfId="12748"/>
    <cellStyle name="20 % - Akzent5 6 2 3 2 2 2" xfId="26576"/>
    <cellStyle name="20 % - Akzent5 6 2 3 2 3" xfId="19662"/>
    <cellStyle name="20 % - Akzent5 6 2 3 3" xfId="9267"/>
    <cellStyle name="20 % - Akzent5 6 2 3 3 2" xfId="23120"/>
    <cellStyle name="20 % - Akzent5 6 2 3 4" xfId="16206"/>
    <cellStyle name="20 % - Akzent5 6 2 4" xfId="3998"/>
    <cellStyle name="20 % - Akzent5 6 2 4 2" xfId="11010"/>
    <cellStyle name="20 % - Akzent5 6 2 4 2 2" xfId="24848"/>
    <cellStyle name="20 % - Akzent5 6 2 4 3" xfId="17934"/>
    <cellStyle name="20 % - Akzent5 6 2 5" xfId="7514"/>
    <cellStyle name="20 % - Akzent5 6 2 5 2" xfId="21392"/>
    <cellStyle name="20 % - Akzent5 6 2 6" xfId="14477"/>
    <cellStyle name="20 % - Akzent5 6 3" xfId="1334"/>
    <cellStyle name="20 % - Akzent5 6 3 2" xfId="3118"/>
    <cellStyle name="20 % - Akzent5 6 3 2 2" xfId="6599"/>
    <cellStyle name="20 % - Akzent5 6 3 2 2 2" xfId="13611"/>
    <cellStyle name="20 % - Akzent5 6 3 2 2 2 2" xfId="27439"/>
    <cellStyle name="20 % - Akzent5 6 3 2 2 3" xfId="20525"/>
    <cellStyle name="20 % - Akzent5 6 3 2 3" xfId="10130"/>
    <cellStyle name="20 % - Akzent5 6 3 2 3 2" xfId="23983"/>
    <cellStyle name="20 % - Akzent5 6 3 2 4" xfId="17069"/>
    <cellStyle name="20 % - Akzent5 6 3 3" xfId="4861"/>
    <cellStyle name="20 % - Akzent5 6 3 3 2" xfId="11873"/>
    <cellStyle name="20 % - Akzent5 6 3 3 2 2" xfId="25711"/>
    <cellStyle name="20 % - Akzent5 6 3 3 3" xfId="18797"/>
    <cellStyle name="20 % - Akzent5 6 3 4" xfId="8377"/>
    <cellStyle name="20 % - Akzent5 6 3 4 2" xfId="22255"/>
    <cellStyle name="20 % - Akzent5 6 3 5" xfId="15340"/>
    <cellStyle name="20 % - Akzent5 6 4" xfId="2254"/>
    <cellStyle name="20 % - Akzent5 6 4 2" xfId="5735"/>
    <cellStyle name="20 % - Akzent5 6 4 2 2" xfId="12747"/>
    <cellStyle name="20 % - Akzent5 6 4 2 2 2" xfId="26575"/>
    <cellStyle name="20 % - Akzent5 6 4 2 3" xfId="19661"/>
    <cellStyle name="20 % - Akzent5 6 4 3" xfId="9266"/>
    <cellStyle name="20 % - Akzent5 6 4 3 2" xfId="23119"/>
    <cellStyle name="20 % - Akzent5 6 4 4" xfId="16205"/>
    <cellStyle name="20 % - Akzent5 6 5" xfId="3997"/>
    <cellStyle name="20 % - Akzent5 6 5 2" xfId="11009"/>
    <cellStyle name="20 % - Akzent5 6 5 2 2" xfId="24847"/>
    <cellStyle name="20 % - Akzent5 6 5 3" xfId="17933"/>
    <cellStyle name="20 % - Akzent5 6 6" xfId="7513"/>
    <cellStyle name="20 % - Akzent5 6 6 2" xfId="21391"/>
    <cellStyle name="20 % - Akzent5 6 7" xfId="14476"/>
    <cellStyle name="20 % - Akzent5 7" xfId="431"/>
    <cellStyle name="20 % - Akzent5 7 2" xfId="432"/>
    <cellStyle name="20 % - Akzent5 7 2 2" xfId="1337"/>
    <cellStyle name="20 % - Akzent5 7 2 2 2" xfId="3121"/>
    <cellStyle name="20 % - Akzent5 7 2 2 2 2" xfId="6602"/>
    <cellStyle name="20 % - Akzent5 7 2 2 2 2 2" xfId="13614"/>
    <cellStyle name="20 % - Akzent5 7 2 2 2 2 2 2" xfId="27442"/>
    <cellStyle name="20 % - Akzent5 7 2 2 2 2 3" xfId="20528"/>
    <cellStyle name="20 % - Akzent5 7 2 2 2 3" xfId="10133"/>
    <cellStyle name="20 % - Akzent5 7 2 2 2 3 2" xfId="23986"/>
    <cellStyle name="20 % - Akzent5 7 2 2 2 4" xfId="17072"/>
    <cellStyle name="20 % - Akzent5 7 2 2 3" xfId="4864"/>
    <cellStyle name="20 % - Akzent5 7 2 2 3 2" xfId="11876"/>
    <cellStyle name="20 % - Akzent5 7 2 2 3 2 2" xfId="25714"/>
    <cellStyle name="20 % - Akzent5 7 2 2 3 3" xfId="18800"/>
    <cellStyle name="20 % - Akzent5 7 2 2 4" xfId="8380"/>
    <cellStyle name="20 % - Akzent5 7 2 2 4 2" xfId="22258"/>
    <cellStyle name="20 % - Akzent5 7 2 2 5" xfId="15343"/>
    <cellStyle name="20 % - Akzent5 7 2 3" xfId="2257"/>
    <cellStyle name="20 % - Akzent5 7 2 3 2" xfId="5738"/>
    <cellStyle name="20 % - Akzent5 7 2 3 2 2" xfId="12750"/>
    <cellStyle name="20 % - Akzent5 7 2 3 2 2 2" xfId="26578"/>
    <cellStyle name="20 % - Akzent5 7 2 3 2 3" xfId="19664"/>
    <cellStyle name="20 % - Akzent5 7 2 3 3" xfId="9269"/>
    <cellStyle name="20 % - Akzent5 7 2 3 3 2" xfId="23122"/>
    <cellStyle name="20 % - Akzent5 7 2 3 4" xfId="16208"/>
    <cellStyle name="20 % - Akzent5 7 2 4" xfId="4000"/>
    <cellStyle name="20 % - Akzent5 7 2 4 2" xfId="11012"/>
    <cellStyle name="20 % - Akzent5 7 2 4 2 2" xfId="24850"/>
    <cellStyle name="20 % - Akzent5 7 2 4 3" xfId="17936"/>
    <cellStyle name="20 % - Akzent5 7 2 5" xfId="7516"/>
    <cellStyle name="20 % - Akzent5 7 2 5 2" xfId="21394"/>
    <cellStyle name="20 % - Akzent5 7 2 6" xfId="14479"/>
    <cellStyle name="20 % - Akzent5 7 3" xfId="1336"/>
    <cellStyle name="20 % - Akzent5 7 3 2" xfId="3120"/>
    <cellStyle name="20 % - Akzent5 7 3 2 2" xfId="6601"/>
    <cellStyle name="20 % - Akzent5 7 3 2 2 2" xfId="13613"/>
    <cellStyle name="20 % - Akzent5 7 3 2 2 2 2" xfId="27441"/>
    <cellStyle name="20 % - Akzent5 7 3 2 2 3" xfId="20527"/>
    <cellStyle name="20 % - Akzent5 7 3 2 3" xfId="10132"/>
    <cellStyle name="20 % - Akzent5 7 3 2 3 2" xfId="23985"/>
    <cellStyle name="20 % - Akzent5 7 3 2 4" xfId="17071"/>
    <cellStyle name="20 % - Akzent5 7 3 3" xfId="4863"/>
    <cellStyle name="20 % - Akzent5 7 3 3 2" xfId="11875"/>
    <cellStyle name="20 % - Akzent5 7 3 3 2 2" xfId="25713"/>
    <cellStyle name="20 % - Akzent5 7 3 3 3" xfId="18799"/>
    <cellStyle name="20 % - Akzent5 7 3 4" xfId="8379"/>
    <cellStyle name="20 % - Akzent5 7 3 4 2" xfId="22257"/>
    <cellStyle name="20 % - Akzent5 7 3 5" xfId="15342"/>
    <cellStyle name="20 % - Akzent5 7 4" xfId="2256"/>
    <cellStyle name="20 % - Akzent5 7 4 2" xfId="5737"/>
    <cellStyle name="20 % - Akzent5 7 4 2 2" xfId="12749"/>
    <cellStyle name="20 % - Akzent5 7 4 2 2 2" xfId="26577"/>
    <cellStyle name="20 % - Akzent5 7 4 2 3" xfId="19663"/>
    <cellStyle name="20 % - Akzent5 7 4 3" xfId="9268"/>
    <cellStyle name="20 % - Akzent5 7 4 3 2" xfId="23121"/>
    <cellStyle name="20 % - Akzent5 7 4 4" xfId="16207"/>
    <cellStyle name="20 % - Akzent5 7 5" xfId="3999"/>
    <cellStyle name="20 % - Akzent5 7 5 2" xfId="11011"/>
    <cellStyle name="20 % - Akzent5 7 5 2 2" xfId="24849"/>
    <cellStyle name="20 % - Akzent5 7 5 3" xfId="17935"/>
    <cellStyle name="20 % - Akzent5 7 6" xfId="7515"/>
    <cellStyle name="20 % - Akzent5 7 6 2" xfId="21393"/>
    <cellStyle name="20 % - Akzent5 7 7" xfId="14478"/>
    <cellStyle name="20 % - Akzent5 8" xfId="433"/>
    <cellStyle name="20 % - Akzent5 8 2" xfId="1338"/>
    <cellStyle name="20 % - Akzent5 8 2 2" xfId="3122"/>
    <cellStyle name="20 % - Akzent5 8 2 2 2" xfId="6603"/>
    <cellStyle name="20 % - Akzent5 8 2 2 2 2" xfId="13615"/>
    <cellStyle name="20 % - Akzent5 8 2 2 2 2 2" xfId="27443"/>
    <cellStyle name="20 % - Akzent5 8 2 2 2 3" xfId="20529"/>
    <cellStyle name="20 % - Akzent5 8 2 2 3" xfId="10134"/>
    <cellStyle name="20 % - Akzent5 8 2 2 3 2" xfId="23987"/>
    <cellStyle name="20 % - Akzent5 8 2 2 4" xfId="17073"/>
    <cellStyle name="20 % - Akzent5 8 2 3" xfId="4865"/>
    <cellStyle name="20 % - Akzent5 8 2 3 2" xfId="11877"/>
    <cellStyle name="20 % - Akzent5 8 2 3 2 2" xfId="25715"/>
    <cellStyle name="20 % - Akzent5 8 2 3 3" xfId="18801"/>
    <cellStyle name="20 % - Akzent5 8 2 4" xfId="8381"/>
    <cellStyle name="20 % - Akzent5 8 2 4 2" xfId="22259"/>
    <cellStyle name="20 % - Akzent5 8 2 5" xfId="15344"/>
    <cellStyle name="20 % - Akzent5 8 3" xfId="2258"/>
    <cellStyle name="20 % - Akzent5 8 3 2" xfId="5739"/>
    <cellStyle name="20 % - Akzent5 8 3 2 2" xfId="12751"/>
    <cellStyle name="20 % - Akzent5 8 3 2 2 2" xfId="26579"/>
    <cellStyle name="20 % - Akzent5 8 3 2 3" xfId="19665"/>
    <cellStyle name="20 % - Akzent5 8 3 3" xfId="9270"/>
    <cellStyle name="20 % - Akzent5 8 3 3 2" xfId="23123"/>
    <cellStyle name="20 % - Akzent5 8 3 4" xfId="16209"/>
    <cellStyle name="20 % - Akzent5 8 4" xfId="4001"/>
    <cellStyle name="20 % - Akzent5 8 4 2" xfId="11013"/>
    <cellStyle name="20 % - Akzent5 8 4 2 2" xfId="24851"/>
    <cellStyle name="20 % - Akzent5 8 4 3" xfId="17937"/>
    <cellStyle name="20 % - Akzent5 8 5" xfId="7517"/>
    <cellStyle name="20 % - Akzent5 8 5 2" xfId="21395"/>
    <cellStyle name="20 % - Akzent5 8 6" xfId="14480"/>
    <cellStyle name="20 % - Akzent5 9" xfId="434"/>
    <cellStyle name="20 % - Akzent5 9 2" xfId="1339"/>
    <cellStyle name="20 % - Akzent5 9 2 2" xfId="3123"/>
    <cellStyle name="20 % - Akzent5 9 2 2 2" xfId="6604"/>
    <cellStyle name="20 % - Akzent5 9 2 2 2 2" xfId="13616"/>
    <cellStyle name="20 % - Akzent5 9 2 2 2 2 2" xfId="27444"/>
    <cellStyle name="20 % - Akzent5 9 2 2 2 3" xfId="20530"/>
    <cellStyle name="20 % - Akzent5 9 2 2 3" xfId="10135"/>
    <cellStyle name="20 % - Akzent5 9 2 2 3 2" xfId="23988"/>
    <cellStyle name="20 % - Akzent5 9 2 2 4" xfId="17074"/>
    <cellStyle name="20 % - Akzent5 9 2 3" xfId="4866"/>
    <cellStyle name="20 % - Akzent5 9 2 3 2" xfId="11878"/>
    <cellStyle name="20 % - Akzent5 9 2 3 2 2" xfId="25716"/>
    <cellStyle name="20 % - Akzent5 9 2 3 3" xfId="18802"/>
    <cellStyle name="20 % - Akzent5 9 2 4" xfId="8382"/>
    <cellStyle name="20 % - Akzent5 9 2 4 2" xfId="22260"/>
    <cellStyle name="20 % - Akzent5 9 2 5" xfId="15345"/>
    <cellStyle name="20 % - Akzent5 9 3" xfId="2259"/>
    <cellStyle name="20 % - Akzent5 9 3 2" xfId="5740"/>
    <cellStyle name="20 % - Akzent5 9 3 2 2" xfId="12752"/>
    <cellStyle name="20 % - Akzent5 9 3 2 2 2" xfId="26580"/>
    <cellStyle name="20 % - Akzent5 9 3 2 3" xfId="19666"/>
    <cellStyle name="20 % - Akzent5 9 3 3" xfId="9271"/>
    <cellStyle name="20 % - Akzent5 9 3 3 2" xfId="23124"/>
    <cellStyle name="20 % - Akzent5 9 3 4" xfId="16210"/>
    <cellStyle name="20 % - Akzent5 9 4" xfId="4002"/>
    <cellStyle name="20 % - Akzent5 9 4 2" xfId="11014"/>
    <cellStyle name="20 % - Akzent5 9 4 2 2" xfId="24852"/>
    <cellStyle name="20 % - Akzent5 9 4 3" xfId="17938"/>
    <cellStyle name="20 % - Akzent5 9 5" xfId="7518"/>
    <cellStyle name="20 % - Akzent5 9 5 2" xfId="21396"/>
    <cellStyle name="20 % - Akzent5 9 6" xfId="14481"/>
    <cellStyle name="20 % - Akzent6 2" xfId="57"/>
    <cellStyle name="20 % - Akzent6 2 2" xfId="436"/>
    <cellStyle name="20 % - Akzent6 2 2 2" xfId="437"/>
    <cellStyle name="20 % - Akzent6 2 2 2 2" xfId="438"/>
    <cellStyle name="20 % - Akzent6 2 2 2 2 2" xfId="1343"/>
    <cellStyle name="20 % - Akzent6 2 2 2 2 2 2" xfId="3127"/>
    <cellStyle name="20 % - Akzent6 2 2 2 2 2 2 2" xfId="6608"/>
    <cellStyle name="20 % - Akzent6 2 2 2 2 2 2 2 2" xfId="13620"/>
    <cellStyle name="20 % - Akzent6 2 2 2 2 2 2 2 2 2" xfId="27448"/>
    <cellStyle name="20 % - Akzent6 2 2 2 2 2 2 2 3" xfId="20534"/>
    <cellStyle name="20 % - Akzent6 2 2 2 2 2 2 3" xfId="10139"/>
    <cellStyle name="20 % - Akzent6 2 2 2 2 2 2 3 2" xfId="23992"/>
    <cellStyle name="20 % - Akzent6 2 2 2 2 2 2 4" xfId="17078"/>
    <cellStyle name="20 % - Akzent6 2 2 2 2 2 3" xfId="4870"/>
    <cellStyle name="20 % - Akzent6 2 2 2 2 2 3 2" xfId="11882"/>
    <cellStyle name="20 % - Akzent6 2 2 2 2 2 3 2 2" xfId="25720"/>
    <cellStyle name="20 % - Akzent6 2 2 2 2 2 3 3" xfId="18806"/>
    <cellStyle name="20 % - Akzent6 2 2 2 2 2 4" xfId="8386"/>
    <cellStyle name="20 % - Akzent6 2 2 2 2 2 4 2" xfId="22264"/>
    <cellStyle name="20 % - Akzent6 2 2 2 2 2 5" xfId="15349"/>
    <cellStyle name="20 % - Akzent6 2 2 2 2 3" xfId="2263"/>
    <cellStyle name="20 % - Akzent6 2 2 2 2 3 2" xfId="5744"/>
    <cellStyle name="20 % - Akzent6 2 2 2 2 3 2 2" xfId="12756"/>
    <cellStyle name="20 % - Akzent6 2 2 2 2 3 2 2 2" xfId="26584"/>
    <cellStyle name="20 % - Akzent6 2 2 2 2 3 2 3" xfId="19670"/>
    <cellStyle name="20 % - Akzent6 2 2 2 2 3 3" xfId="9275"/>
    <cellStyle name="20 % - Akzent6 2 2 2 2 3 3 2" xfId="23128"/>
    <cellStyle name="20 % - Akzent6 2 2 2 2 3 4" xfId="16214"/>
    <cellStyle name="20 % - Akzent6 2 2 2 2 4" xfId="4006"/>
    <cellStyle name="20 % - Akzent6 2 2 2 2 4 2" xfId="11018"/>
    <cellStyle name="20 % - Akzent6 2 2 2 2 4 2 2" xfId="24856"/>
    <cellStyle name="20 % - Akzent6 2 2 2 2 4 3" xfId="17942"/>
    <cellStyle name="20 % - Akzent6 2 2 2 2 5" xfId="7522"/>
    <cellStyle name="20 % - Akzent6 2 2 2 2 5 2" xfId="21400"/>
    <cellStyle name="20 % - Akzent6 2 2 2 2 6" xfId="14485"/>
    <cellStyle name="20 % - Akzent6 2 2 2 3" xfId="1342"/>
    <cellStyle name="20 % - Akzent6 2 2 2 3 2" xfId="3126"/>
    <cellStyle name="20 % - Akzent6 2 2 2 3 2 2" xfId="6607"/>
    <cellStyle name="20 % - Akzent6 2 2 2 3 2 2 2" xfId="13619"/>
    <cellStyle name="20 % - Akzent6 2 2 2 3 2 2 2 2" xfId="27447"/>
    <cellStyle name="20 % - Akzent6 2 2 2 3 2 2 3" xfId="20533"/>
    <cellStyle name="20 % - Akzent6 2 2 2 3 2 3" xfId="10138"/>
    <cellStyle name="20 % - Akzent6 2 2 2 3 2 3 2" xfId="23991"/>
    <cellStyle name="20 % - Akzent6 2 2 2 3 2 4" xfId="17077"/>
    <cellStyle name="20 % - Akzent6 2 2 2 3 3" xfId="4869"/>
    <cellStyle name="20 % - Akzent6 2 2 2 3 3 2" xfId="11881"/>
    <cellStyle name="20 % - Akzent6 2 2 2 3 3 2 2" xfId="25719"/>
    <cellStyle name="20 % - Akzent6 2 2 2 3 3 3" xfId="18805"/>
    <cellStyle name="20 % - Akzent6 2 2 2 3 4" xfId="8385"/>
    <cellStyle name="20 % - Akzent6 2 2 2 3 4 2" xfId="22263"/>
    <cellStyle name="20 % - Akzent6 2 2 2 3 5" xfId="15348"/>
    <cellStyle name="20 % - Akzent6 2 2 2 4" xfId="2262"/>
    <cellStyle name="20 % - Akzent6 2 2 2 4 2" xfId="5743"/>
    <cellStyle name="20 % - Akzent6 2 2 2 4 2 2" xfId="12755"/>
    <cellStyle name="20 % - Akzent6 2 2 2 4 2 2 2" xfId="26583"/>
    <cellStyle name="20 % - Akzent6 2 2 2 4 2 3" xfId="19669"/>
    <cellStyle name="20 % - Akzent6 2 2 2 4 3" xfId="9274"/>
    <cellStyle name="20 % - Akzent6 2 2 2 4 3 2" xfId="23127"/>
    <cellStyle name="20 % - Akzent6 2 2 2 4 4" xfId="16213"/>
    <cellStyle name="20 % - Akzent6 2 2 2 5" xfId="4005"/>
    <cellStyle name="20 % - Akzent6 2 2 2 5 2" xfId="11017"/>
    <cellStyle name="20 % - Akzent6 2 2 2 5 2 2" xfId="24855"/>
    <cellStyle name="20 % - Akzent6 2 2 2 5 3" xfId="17941"/>
    <cellStyle name="20 % - Akzent6 2 2 2 6" xfId="7521"/>
    <cellStyle name="20 % - Akzent6 2 2 2 6 2" xfId="21399"/>
    <cellStyle name="20 % - Akzent6 2 2 2 7" xfId="14484"/>
    <cellStyle name="20 % - Akzent6 2 2 3" xfId="439"/>
    <cellStyle name="20 % - Akzent6 2 2 3 2" xfId="440"/>
    <cellStyle name="20 % - Akzent6 2 2 3 2 2" xfId="1345"/>
    <cellStyle name="20 % - Akzent6 2 2 3 2 2 2" xfId="3129"/>
    <cellStyle name="20 % - Akzent6 2 2 3 2 2 2 2" xfId="6610"/>
    <cellStyle name="20 % - Akzent6 2 2 3 2 2 2 2 2" xfId="13622"/>
    <cellStyle name="20 % - Akzent6 2 2 3 2 2 2 2 2 2" xfId="27450"/>
    <cellStyle name="20 % - Akzent6 2 2 3 2 2 2 2 3" xfId="20536"/>
    <cellStyle name="20 % - Akzent6 2 2 3 2 2 2 3" xfId="10141"/>
    <cellStyle name="20 % - Akzent6 2 2 3 2 2 2 3 2" xfId="23994"/>
    <cellStyle name="20 % - Akzent6 2 2 3 2 2 2 4" xfId="17080"/>
    <cellStyle name="20 % - Akzent6 2 2 3 2 2 3" xfId="4872"/>
    <cellStyle name="20 % - Akzent6 2 2 3 2 2 3 2" xfId="11884"/>
    <cellStyle name="20 % - Akzent6 2 2 3 2 2 3 2 2" xfId="25722"/>
    <cellStyle name="20 % - Akzent6 2 2 3 2 2 3 3" xfId="18808"/>
    <cellStyle name="20 % - Akzent6 2 2 3 2 2 4" xfId="8388"/>
    <cellStyle name="20 % - Akzent6 2 2 3 2 2 4 2" xfId="22266"/>
    <cellStyle name="20 % - Akzent6 2 2 3 2 2 5" xfId="15351"/>
    <cellStyle name="20 % - Akzent6 2 2 3 2 3" xfId="2265"/>
    <cellStyle name="20 % - Akzent6 2 2 3 2 3 2" xfId="5746"/>
    <cellStyle name="20 % - Akzent6 2 2 3 2 3 2 2" xfId="12758"/>
    <cellStyle name="20 % - Akzent6 2 2 3 2 3 2 2 2" xfId="26586"/>
    <cellStyle name="20 % - Akzent6 2 2 3 2 3 2 3" xfId="19672"/>
    <cellStyle name="20 % - Akzent6 2 2 3 2 3 3" xfId="9277"/>
    <cellStyle name="20 % - Akzent6 2 2 3 2 3 3 2" xfId="23130"/>
    <cellStyle name="20 % - Akzent6 2 2 3 2 3 4" xfId="16216"/>
    <cellStyle name="20 % - Akzent6 2 2 3 2 4" xfId="4008"/>
    <cellStyle name="20 % - Akzent6 2 2 3 2 4 2" xfId="11020"/>
    <cellStyle name="20 % - Akzent6 2 2 3 2 4 2 2" xfId="24858"/>
    <cellStyle name="20 % - Akzent6 2 2 3 2 4 3" xfId="17944"/>
    <cellStyle name="20 % - Akzent6 2 2 3 2 5" xfId="7524"/>
    <cellStyle name="20 % - Akzent6 2 2 3 2 5 2" xfId="21402"/>
    <cellStyle name="20 % - Akzent6 2 2 3 2 6" xfId="14487"/>
    <cellStyle name="20 % - Akzent6 2 2 3 3" xfId="1344"/>
    <cellStyle name="20 % - Akzent6 2 2 3 3 2" xfId="3128"/>
    <cellStyle name="20 % - Akzent6 2 2 3 3 2 2" xfId="6609"/>
    <cellStyle name="20 % - Akzent6 2 2 3 3 2 2 2" xfId="13621"/>
    <cellStyle name="20 % - Akzent6 2 2 3 3 2 2 2 2" xfId="27449"/>
    <cellStyle name="20 % - Akzent6 2 2 3 3 2 2 3" xfId="20535"/>
    <cellStyle name="20 % - Akzent6 2 2 3 3 2 3" xfId="10140"/>
    <cellStyle name="20 % - Akzent6 2 2 3 3 2 3 2" xfId="23993"/>
    <cellStyle name="20 % - Akzent6 2 2 3 3 2 4" xfId="17079"/>
    <cellStyle name="20 % - Akzent6 2 2 3 3 3" xfId="4871"/>
    <cellStyle name="20 % - Akzent6 2 2 3 3 3 2" xfId="11883"/>
    <cellStyle name="20 % - Akzent6 2 2 3 3 3 2 2" xfId="25721"/>
    <cellStyle name="20 % - Akzent6 2 2 3 3 3 3" xfId="18807"/>
    <cellStyle name="20 % - Akzent6 2 2 3 3 4" xfId="8387"/>
    <cellStyle name="20 % - Akzent6 2 2 3 3 4 2" xfId="22265"/>
    <cellStyle name="20 % - Akzent6 2 2 3 3 5" xfId="15350"/>
    <cellStyle name="20 % - Akzent6 2 2 3 4" xfId="2264"/>
    <cellStyle name="20 % - Akzent6 2 2 3 4 2" xfId="5745"/>
    <cellStyle name="20 % - Akzent6 2 2 3 4 2 2" xfId="12757"/>
    <cellStyle name="20 % - Akzent6 2 2 3 4 2 2 2" xfId="26585"/>
    <cellStyle name="20 % - Akzent6 2 2 3 4 2 3" xfId="19671"/>
    <cellStyle name="20 % - Akzent6 2 2 3 4 3" xfId="9276"/>
    <cellStyle name="20 % - Akzent6 2 2 3 4 3 2" xfId="23129"/>
    <cellStyle name="20 % - Akzent6 2 2 3 4 4" xfId="16215"/>
    <cellStyle name="20 % - Akzent6 2 2 3 5" xfId="4007"/>
    <cellStyle name="20 % - Akzent6 2 2 3 5 2" xfId="11019"/>
    <cellStyle name="20 % - Akzent6 2 2 3 5 2 2" xfId="24857"/>
    <cellStyle name="20 % - Akzent6 2 2 3 5 3" xfId="17943"/>
    <cellStyle name="20 % - Akzent6 2 2 3 6" xfId="7523"/>
    <cellStyle name="20 % - Akzent6 2 2 3 6 2" xfId="21401"/>
    <cellStyle name="20 % - Akzent6 2 2 3 7" xfId="14486"/>
    <cellStyle name="20 % - Akzent6 2 2 4" xfId="441"/>
    <cellStyle name="20 % - Akzent6 2 2 4 2" xfId="1346"/>
    <cellStyle name="20 % - Akzent6 2 2 4 2 2" xfId="3130"/>
    <cellStyle name="20 % - Akzent6 2 2 4 2 2 2" xfId="6611"/>
    <cellStyle name="20 % - Akzent6 2 2 4 2 2 2 2" xfId="13623"/>
    <cellStyle name="20 % - Akzent6 2 2 4 2 2 2 2 2" xfId="27451"/>
    <cellStyle name="20 % - Akzent6 2 2 4 2 2 2 3" xfId="20537"/>
    <cellStyle name="20 % - Akzent6 2 2 4 2 2 3" xfId="10142"/>
    <cellStyle name="20 % - Akzent6 2 2 4 2 2 3 2" xfId="23995"/>
    <cellStyle name="20 % - Akzent6 2 2 4 2 2 4" xfId="17081"/>
    <cellStyle name="20 % - Akzent6 2 2 4 2 3" xfId="4873"/>
    <cellStyle name="20 % - Akzent6 2 2 4 2 3 2" xfId="11885"/>
    <cellStyle name="20 % - Akzent6 2 2 4 2 3 2 2" xfId="25723"/>
    <cellStyle name="20 % - Akzent6 2 2 4 2 3 3" xfId="18809"/>
    <cellStyle name="20 % - Akzent6 2 2 4 2 4" xfId="8389"/>
    <cellStyle name="20 % - Akzent6 2 2 4 2 4 2" xfId="22267"/>
    <cellStyle name="20 % - Akzent6 2 2 4 2 5" xfId="15352"/>
    <cellStyle name="20 % - Akzent6 2 2 4 3" xfId="2266"/>
    <cellStyle name="20 % - Akzent6 2 2 4 3 2" xfId="5747"/>
    <cellStyle name="20 % - Akzent6 2 2 4 3 2 2" xfId="12759"/>
    <cellStyle name="20 % - Akzent6 2 2 4 3 2 2 2" xfId="26587"/>
    <cellStyle name="20 % - Akzent6 2 2 4 3 2 3" xfId="19673"/>
    <cellStyle name="20 % - Akzent6 2 2 4 3 3" xfId="9278"/>
    <cellStyle name="20 % - Akzent6 2 2 4 3 3 2" xfId="23131"/>
    <cellStyle name="20 % - Akzent6 2 2 4 3 4" xfId="16217"/>
    <cellStyle name="20 % - Akzent6 2 2 4 4" xfId="4009"/>
    <cellStyle name="20 % - Akzent6 2 2 4 4 2" xfId="11021"/>
    <cellStyle name="20 % - Akzent6 2 2 4 4 2 2" xfId="24859"/>
    <cellStyle name="20 % - Akzent6 2 2 4 4 3" xfId="17945"/>
    <cellStyle name="20 % - Akzent6 2 2 4 5" xfId="7525"/>
    <cellStyle name="20 % - Akzent6 2 2 4 5 2" xfId="21403"/>
    <cellStyle name="20 % - Akzent6 2 2 4 6" xfId="14488"/>
    <cellStyle name="20 % - Akzent6 2 2 5" xfId="1341"/>
    <cellStyle name="20 % - Akzent6 2 2 5 2" xfId="3125"/>
    <cellStyle name="20 % - Akzent6 2 2 5 2 2" xfId="6606"/>
    <cellStyle name="20 % - Akzent6 2 2 5 2 2 2" xfId="13618"/>
    <cellStyle name="20 % - Akzent6 2 2 5 2 2 2 2" xfId="27446"/>
    <cellStyle name="20 % - Akzent6 2 2 5 2 2 3" xfId="20532"/>
    <cellStyle name="20 % - Akzent6 2 2 5 2 3" xfId="10137"/>
    <cellStyle name="20 % - Akzent6 2 2 5 2 3 2" xfId="23990"/>
    <cellStyle name="20 % - Akzent6 2 2 5 2 4" xfId="17076"/>
    <cellStyle name="20 % - Akzent6 2 2 5 3" xfId="4868"/>
    <cellStyle name="20 % - Akzent6 2 2 5 3 2" xfId="11880"/>
    <cellStyle name="20 % - Akzent6 2 2 5 3 2 2" xfId="25718"/>
    <cellStyle name="20 % - Akzent6 2 2 5 3 3" xfId="18804"/>
    <cellStyle name="20 % - Akzent6 2 2 5 4" xfId="8384"/>
    <cellStyle name="20 % - Akzent6 2 2 5 4 2" xfId="22262"/>
    <cellStyle name="20 % - Akzent6 2 2 5 5" xfId="15347"/>
    <cellStyle name="20 % - Akzent6 2 2 6" xfId="2261"/>
    <cellStyle name="20 % - Akzent6 2 2 6 2" xfId="5742"/>
    <cellStyle name="20 % - Akzent6 2 2 6 2 2" xfId="12754"/>
    <cellStyle name="20 % - Akzent6 2 2 6 2 2 2" xfId="26582"/>
    <cellStyle name="20 % - Akzent6 2 2 6 2 3" xfId="19668"/>
    <cellStyle name="20 % - Akzent6 2 2 6 3" xfId="9273"/>
    <cellStyle name="20 % - Akzent6 2 2 6 3 2" xfId="23126"/>
    <cellStyle name="20 % - Akzent6 2 2 6 4" xfId="16212"/>
    <cellStyle name="20 % - Akzent6 2 2 7" xfId="4004"/>
    <cellStyle name="20 % - Akzent6 2 2 7 2" xfId="11016"/>
    <cellStyle name="20 % - Akzent6 2 2 7 2 2" xfId="24854"/>
    <cellStyle name="20 % - Akzent6 2 2 7 3" xfId="17940"/>
    <cellStyle name="20 % - Akzent6 2 2 8" xfId="7520"/>
    <cellStyle name="20 % - Akzent6 2 2 8 2" xfId="21398"/>
    <cellStyle name="20 % - Akzent6 2 2 9" xfId="14483"/>
    <cellStyle name="20 % - Akzent6 2 3" xfId="442"/>
    <cellStyle name="20 % - Akzent6 2 3 2" xfId="443"/>
    <cellStyle name="20 % - Akzent6 2 3 2 2" xfId="444"/>
    <cellStyle name="20 % - Akzent6 2 3 2 2 2" xfId="1349"/>
    <cellStyle name="20 % - Akzent6 2 3 2 2 2 2" xfId="3133"/>
    <cellStyle name="20 % - Akzent6 2 3 2 2 2 2 2" xfId="6614"/>
    <cellStyle name="20 % - Akzent6 2 3 2 2 2 2 2 2" xfId="13626"/>
    <cellStyle name="20 % - Akzent6 2 3 2 2 2 2 2 2 2" xfId="27454"/>
    <cellStyle name="20 % - Akzent6 2 3 2 2 2 2 2 3" xfId="20540"/>
    <cellStyle name="20 % - Akzent6 2 3 2 2 2 2 3" xfId="10145"/>
    <cellStyle name="20 % - Akzent6 2 3 2 2 2 2 3 2" xfId="23998"/>
    <cellStyle name="20 % - Akzent6 2 3 2 2 2 2 4" xfId="17084"/>
    <cellStyle name="20 % - Akzent6 2 3 2 2 2 3" xfId="4876"/>
    <cellStyle name="20 % - Akzent6 2 3 2 2 2 3 2" xfId="11888"/>
    <cellStyle name="20 % - Akzent6 2 3 2 2 2 3 2 2" xfId="25726"/>
    <cellStyle name="20 % - Akzent6 2 3 2 2 2 3 3" xfId="18812"/>
    <cellStyle name="20 % - Akzent6 2 3 2 2 2 4" xfId="8392"/>
    <cellStyle name="20 % - Akzent6 2 3 2 2 2 4 2" xfId="22270"/>
    <cellStyle name="20 % - Akzent6 2 3 2 2 2 5" xfId="15355"/>
    <cellStyle name="20 % - Akzent6 2 3 2 2 3" xfId="2269"/>
    <cellStyle name="20 % - Akzent6 2 3 2 2 3 2" xfId="5750"/>
    <cellStyle name="20 % - Akzent6 2 3 2 2 3 2 2" xfId="12762"/>
    <cellStyle name="20 % - Akzent6 2 3 2 2 3 2 2 2" xfId="26590"/>
    <cellStyle name="20 % - Akzent6 2 3 2 2 3 2 3" xfId="19676"/>
    <cellStyle name="20 % - Akzent6 2 3 2 2 3 3" xfId="9281"/>
    <cellStyle name="20 % - Akzent6 2 3 2 2 3 3 2" xfId="23134"/>
    <cellStyle name="20 % - Akzent6 2 3 2 2 3 4" xfId="16220"/>
    <cellStyle name="20 % - Akzent6 2 3 2 2 4" xfId="4012"/>
    <cellStyle name="20 % - Akzent6 2 3 2 2 4 2" xfId="11024"/>
    <cellStyle name="20 % - Akzent6 2 3 2 2 4 2 2" xfId="24862"/>
    <cellStyle name="20 % - Akzent6 2 3 2 2 4 3" xfId="17948"/>
    <cellStyle name="20 % - Akzent6 2 3 2 2 5" xfId="7528"/>
    <cellStyle name="20 % - Akzent6 2 3 2 2 5 2" xfId="21406"/>
    <cellStyle name="20 % - Akzent6 2 3 2 2 6" xfId="14491"/>
    <cellStyle name="20 % - Akzent6 2 3 2 3" xfId="1348"/>
    <cellStyle name="20 % - Akzent6 2 3 2 3 2" xfId="3132"/>
    <cellStyle name="20 % - Akzent6 2 3 2 3 2 2" xfId="6613"/>
    <cellStyle name="20 % - Akzent6 2 3 2 3 2 2 2" xfId="13625"/>
    <cellStyle name="20 % - Akzent6 2 3 2 3 2 2 2 2" xfId="27453"/>
    <cellStyle name="20 % - Akzent6 2 3 2 3 2 2 3" xfId="20539"/>
    <cellStyle name="20 % - Akzent6 2 3 2 3 2 3" xfId="10144"/>
    <cellStyle name="20 % - Akzent6 2 3 2 3 2 3 2" xfId="23997"/>
    <cellStyle name="20 % - Akzent6 2 3 2 3 2 4" xfId="17083"/>
    <cellStyle name="20 % - Akzent6 2 3 2 3 3" xfId="4875"/>
    <cellStyle name="20 % - Akzent6 2 3 2 3 3 2" xfId="11887"/>
    <cellStyle name="20 % - Akzent6 2 3 2 3 3 2 2" xfId="25725"/>
    <cellStyle name="20 % - Akzent6 2 3 2 3 3 3" xfId="18811"/>
    <cellStyle name="20 % - Akzent6 2 3 2 3 4" xfId="8391"/>
    <cellStyle name="20 % - Akzent6 2 3 2 3 4 2" xfId="22269"/>
    <cellStyle name="20 % - Akzent6 2 3 2 3 5" xfId="15354"/>
    <cellStyle name="20 % - Akzent6 2 3 2 4" xfId="2268"/>
    <cellStyle name="20 % - Akzent6 2 3 2 4 2" xfId="5749"/>
    <cellStyle name="20 % - Akzent6 2 3 2 4 2 2" xfId="12761"/>
    <cellStyle name="20 % - Akzent6 2 3 2 4 2 2 2" xfId="26589"/>
    <cellStyle name="20 % - Akzent6 2 3 2 4 2 3" xfId="19675"/>
    <cellStyle name="20 % - Akzent6 2 3 2 4 3" xfId="9280"/>
    <cellStyle name="20 % - Akzent6 2 3 2 4 3 2" xfId="23133"/>
    <cellStyle name="20 % - Akzent6 2 3 2 4 4" xfId="16219"/>
    <cellStyle name="20 % - Akzent6 2 3 2 5" xfId="4011"/>
    <cellStyle name="20 % - Akzent6 2 3 2 5 2" xfId="11023"/>
    <cellStyle name="20 % - Akzent6 2 3 2 5 2 2" xfId="24861"/>
    <cellStyle name="20 % - Akzent6 2 3 2 5 3" xfId="17947"/>
    <cellStyle name="20 % - Akzent6 2 3 2 6" xfId="7527"/>
    <cellStyle name="20 % - Akzent6 2 3 2 6 2" xfId="21405"/>
    <cellStyle name="20 % - Akzent6 2 3 2 7" xfId="14490"/>
    <cellStyle name="20 % - Akzent6 2 3 3" xfId="445"/>
    <cellStyle name="20 % - Akzent6 2 3 3 2" xfId="1350"/>
    <cellStyle name="20 % - Akzent6 2 3 3 2 2" xfId="3134"/>
    <cellStyle name="20 % - Akzent6 2 3 3 2 2 2" xfId="6615"/>
    <cellStyle name="20 % - Akzent6 2 3 3 2 2 2 2" xfId="13627"/>
    <cellStyle name="20 % - Akzent6 2 3 3 2 2 2 2 2" xfId="27455"/>
    <cellStyle name="20 % - Akzent6 2 3 3 2 2 2 3" xfId="20541"/>
    <cellStyle name="20 % - Akzent6 2 3 3 2 2 3" xfId="10146"/>
    <cellStyle name="20 % - Akzent6 2 3 3 2 2 3 2" xfId="23999"/>
    <cellStyle name="20 % - Akzent6 2 3 3 2 2 4" xfId="17085"/>
    <cellStyle name="20 % - Akzent6 2 3 3 2 3" xfId="4877"/>
    <cellStyle name="20 % - Akzent6 2 3 3 2 3 2" xfId="11889"/>
    <cellStyle name="20 % - Akzent6 2 3 3 2 3 2 2" xfId="25727"/>
    <cellStyle name="20 % - Akzent6 2 3 3 2 3 3" xfId="18813"/>
    <cellStyle name="20 % - Akzent6 2 3 3 2 4" xfId="8393"/>
    <cellStyle name="20 % - Akzent6 2 3 3 2 4 2" xfId="22271"/>
    <cellStyle name="20 % - Akzent6 2 3 3 2 5" xfId="15356"/>
    <cellStyle name="20 % - Akzent6 2 3 3 3" xfId="2270"/>
    <cellStyle name="20 % - Akzent6 2 3 3 3 2" xfId="5751"/>
    <cellStyle name="20 % - Akzent6 2 3 3 3 2 2" xfId="12763"/>
    <cellStyle name="20 % - Akzent6 2 3 3 3 2 2 2" xfId="26591"/>
    <cellStyle name="20 % - Akzent6 2 3 3 3 2 3" xfId="19677"/>
    <cellStyle name="20 % - Akzent6 2 3 3 3 3" xfId="9282"/>
    <cellStyle name="20 % - Akzent6 2 3 3 3 3 2" xfId="23135"/>
    <cellStyle name="20 % - Akzent6 2 3 3 3 4" xfId="16221"/>
    <cellStyle name="20 % - Akzent6 2 3 3 4" xfId="4013"/>
    <cellStyle name="20 % - Akzent6 2 3 3 4 2" xfId="11025"/>
    <cellStyle name="20 % - Akzent6 2 3 3 4 2 2" xfId="24863"/>
    <cellStyle name="20 % - Akzent6 2 3 3 4 3" xfId="17949"/>
    <cellStyle name="20 % - Akzent6 2 3 3 5" xfId="7529"/>
    <cellStyle name="20 % - Akzent6 2 3 3 5 2" xfId="21407"/>
    <cellStyle name="20 % - Akzent6 2 3 3 6" xfId="14492"/>
    <cellStyle name="20 % - Akzent6 2 3 4" xfId="1347"/>
    <cellStyle name="20 % - Akzent6 2 3 4 2" xfId="3131"/>
    <cellStyle name="20 % - Akzent6 2 3 4 2 2" xfId="6612"/>
    <cellStyle name="20 % - Akzent6 2 3 4 2 2 2" xfId="13624"/>
    <cellStyle name="20 % - Akzent6 2 3 4 2 2 2 2" xfId="27452"/>
    <cellStyle name="20 % - Akzent6 2 3 4 2 2 3" xfId="20538"/>
    <cellStyle name="20 % - Akzent6 2 3 4 2 3" xfId="10143"/>
    <cellStyle name="20 % - Akzent6 2 3 4 2 3 2" xfId="23996"/>
    <cellStyle name="20 % - Akzent6 2 3 4 2 4" xfId="17082"/>
    <cellStyle name="20 % - Akzent6 2 3 4 3" xfId="4874"/>
    <cellStyle name="20 % - Akzent6 2 3 4 3 2" xfId="11886"/>
    <cellStyle name="20 % - Akzent6 2 3 4 3 2 2" xfId="25724"/>
    <cellStyle name="20 % - Akzent6 2 3 4 3 3" xfId="18810"/>
    <cellStyle name="20 % - Akzent6 2 3 4 4" xfId="8390"/>
    <cellStyle name="20 % - Akzent6 2 3 4 4 2" xfId="22268"/>
    <cellStyle name="20 % - Akzent6 2 3 4 5" xfId="15353"/>
    <cellStyle name="20 % - Akzent6 2 3 5" xfId="2267"/>
    <cellStyle name="20 % - Akzent6 2 3 5 2" xfId="5748"/>
    <cellStyle name="20 % - Akzent6 2 3 5 2 2" xfId="12760"/>
    <cellStyle name="20 % - Akzent6 2 3 5 2 2 2" xfId="26588"/>
    <cellStyle name="20 % - Akzent6 2 3 5 2 3" xfId="19674"/>
    <cellStyle name="20 % - Akzent6 2 3 5 3" xfId="9279"/>
    <cellStyle name="20 % - Akzent6 2 3 5 3 2" xfId="23132"/>
    <cellStyle name="20 % - Akzent6 2 3 5 4" xfId="16218"/>
    <cellStyle name="20 % - Akzent6 2 3 6" xfId="4010"/>
    <cellStyle name="20 % - Akzent6 2 3 6 2" xfId="11022"/>
    <cellStyle name="20 % - Akzent6 2 3 6 2 2" xfId="24860"/>
    <cellStyle name="20 % - Akzent6 2 3 6 3" xfId="17946"/>
    <cellStyle name="20 % - Akzent6 2 3 7" xfId="7526"/>
    <cellStyle name="20 % - Akzent6 2 3 7 2" xfId="21404"/>
    <cellStyle name="20 % - Akzent6 2 3 8" xfId="14489"/>
    <cellStyle name="20 % - Akzent6 2 4" xfId="446"/>
    <cellStyle name="20 % - Akzent6 2 4 2" xfId="447"/>
    <cellStyle name="20 % - Akzent6 2 4 2 2" xfId="1352"/>
    <cellStyle name="20 % - Akzent6 2 4 2 2 2" xfId="3136"/>
    <cellStyle name="20 % - Akzent6 2 4 2 2 2 2" xfId="6617"/>
    <cellStyle name="20 % - Akzent6 2 4 2 2 2 2 2" xfId="13629"/>
    <cellStyle name="20 % - Akzent6 2 4 2 2 2 2 2 2" xfId="27457"/>
    <cellStyle name="20 % - Akzent6 2 4 2 2 2 2 3" xfId="20543"/>
    <cellStyle name="20 % - Akzent6 2 4 2 2 2 3" xfId="10148"/>
    <cellStyle name="20 % - Akzent6 2 4 2 2 2 3 2" xfId="24001"/>
    <cellStyle name="20 % - Akzent6 2 4 2 2 2 4" xfId="17087"/>
    <cellStyle name="20 % - Akzent6 2 4 2 2 3" xfId="4879"/>
    <cellStyle name="20 % - Akzent6 2 4 2 2 3 2" xfId="11891"/>
    <cellStyle name="20 % - Akzent6 2 4 2 2 3 2 2" xfId="25729"/>
    <cellStyle name="20 % - Akzent6 2 4 2 2 3 3" xfId="18815"/>
    <cellStyle name="20 % - Akzent6 2 4 2 2 4" xfId="8395"/>
    <cellStyle name="20 % - Akzent6 2 4 2 2 4 2" xfId="22273"/>
    <cellStyle name="20 % - Akzent6 2 4 2 2 5" xfId="15358"/>
    <cellStyle name="20 % - Akzent6 2 4 2 3" xfId="2272"/>
    <cellStyle name="20 % - Akzent6 2 4 2 3 2" xfId="5753"/>
    <cellStyle name="20 % - Akzent6 2 4 2 3 2 2" xfId="12765"/>
    <cellStyle name="20 % - Akzent6 2 4 2 3 2 2 2" xfId="26593"/>
    <cellStyle name="20 % - Akzent6 2 4 2 3 2 3" xfId="19679"/>
    <cellStyle name="20 % - Akzent6 2 4 2 3 3" xfId="9284"/>
    <cellStyle name="20 % - Akzent6 2 4 2 3 3 2" xfId="23137"/>
    <cellStyle name="20 % - Akzent6 2 4 2 3 4" xfId="16223"/>
    <cellStyle name="20 % - Akzent6 2 4 2 4" xfId="4015"/>
    <cellStyle name="20 % - Akzent6 2 4 2 4 2" xfId="11027"/>
    <cellStyle name="20 % - Akzent6 2 4 2 4 2 2" xfId="24865"/>
    <cellStyle name="20 % - Akzent6 2 4 2 4 3" xfId="17951"/>
    <cellStyle name="20 % - Akzent6 2 4 2 5" xfId="7531"/>
    <cellStyle name="20 % - Akzent6 2 4 2 5 2" xfId="21409"/>
    <cellStyle name="20 % - Akzent6 2 4 2 6" xfId="14494"/>
    <cellStyle name="20 % - Akzent6 2 4 3" xfId="1351"/>
    <cellStyle name="20 % - Akzent6 2 4 3 2" xfId="3135"/>
    <cellStyle name="20 % - Akzent6 2 4 3 2 2" xfId="6616"/>
    <cellStyle name="20 % - Akzent6 2 4 3 2 2 2" xfId="13628"/>
    <cellStyle name="20 % - Akzent6 2 4 3 2 2 2 2" xfId="27456"/>
    <cellStyle name="20 % - Akzent6 2 4 3 2 2 3" xfId="20542"/>
    <cellStyle name="20 % - Akzent6 2 4 3 2 3" xfId="10147"/>
    <cellStyle name="20 % - Akzent6 2 4 3 2 3 2" xfId="24000"/>
    <cellStyle name="20 % - Akzent6 2 4 3 2 4" xfId="17086"/>
    <cellStyle name="20 % - Akzent6 2 4 3 3" xfId="4878"/>
    <cellStyle name="20 % - Akzent6 2 4 3 3 2" xfId="11890"/>
    <cellStyle name="20 % - Akzent6 2 4 3 3 2 2" xfId="25728"/>
    <cellStyle name="20 % - Akzent6 2 4 3 3 3" xfId="18814"/>
    <cellStyle name="20 % - Akzent6 2 4 3 4" xfId="8394"/>
    <cellStyle name="20 % - Akzent6 2 4 3 4 2" xfId="22272"/>
    <cellStyle name="20 % - Akzent6 2 4 3 5" xfId="15357"/>
    <cellStyle name="20 % - Akzent6 2 4 4" xfId="2271"/>
    <cellStyle name="20 % - Akzent6 2 4 4 2" xfId="5752"/>
    <cellStyle name="20 % - Akzent6 2 4 4 2 2" xfId="12764"/>
    <cellStyle name="20 % - Akzent6 2 4 4 2 2 2" xfId="26592"/>
    <cellStyle name="20 % - Akzent6 2 4 4 2 3" xfId="19678"/>
    <cellStyle name="20 % - Akzent6 2 4 4 3" xfId="9283"/>
    <cellStyle name="20 % - Akzent6 2 4 4 3 2" xfId="23136"/>
    <cellStyle name="20 % - Akzent6 2 4 4 4" xfId="16222"/>
    <cellStyle name="20 % - Akzent6 2 4 5" xfId="4014"/>
    <cellStyle name="20 % - Akzent6 2 4 5 2" xfId="11026"/>
    <cellStyle name="20 % - Akzent6 2 4 5 2 2" xfId="24864"/>
    <cellStyle name="20 % - Akzent6 2 4 5 3" xfId="17950"/>
    <cellStyle name="20 % - Akzent6 2 4 6" xfId="7530"/>
    <cellStyle name="20 % - Akzent6 2 4 6 2" xfId="21408"/>
    <cellStyle name="20 % - Akzent6 2 4 7" xfId="14493"/>
    <cellStyle name="20 % - Akzent6 2 5" xfId="448"/>
    <cellStyle name="20 % - Akzent6 2 5 2" xfId="449"/>
    <cellStyle name="20 % - Akzent6 2 5 2 2" xfId="1354"/>
    <cellStyle name="20 % - Akzent6 2 5 2 2 2" xfId="3138"/>
    <cellStyle name="20 % - Akzent6 2 5 2 2 2 2" xfId="6619"/>
    <cellStyle name="20 % - Akzent6 2 5 2 2 2 2 2" xfId="13631"/>
    <cellStyle name="20 % - Akzent6 2 5 2 2 2 2 2 2" xfId="27459"/>
    <cellStyle name="20 % - Akzent6 2 5 2 2 2 2 3" xfId="20545"/>
    <cellStyle name="20 % - Akzent6 2 5 2 2 2 3" xfId="10150"/>
    <cellStyle name="20 % - Akzent6 2 5 2 2 2 3 2" xfId="24003"/>
    <cellStyle name="20 % - Akzent6 2 5 2 2 2 4" xfId="17089"/>
    <cellStyle name="20 % - Akzent6 2 5 2 2 3" xfId="4881"/>
    <cellStyle name="20 % - Akzent6 2 5 2 2 3 2" xfId="11893"/>
    <cellStyle name="20 % - Akzent6 2 5 2 2 3 2 2" xfId="25731"/>
    <cellStyle name="20 % - Akzent6 2 5 2 2 3 3" xfId="18817"/>
    <cellStyle name="20 % - Akzent6 2 5 2 2 4" xfId="8397"/>
    <cellStyle name="20 % - Akzent6 2 5 2 2 4 2" xfId="22275"/>
    <cellStyle name="20 % - Akzent6 2 5 2 2 5" xfId="15360"/>
    <cellStyle name="20 % - Akzent6 2 5 2 3" xfId="2274"/>
    <cellStyle name="20 % - Akzent6 2 5 2 3 2" xfId="5755"/>
    <cellStyle name="20 % - Akzent6 2 5 2 3 2 2" xfId="12767"/>
    <cellStyle name="20 % - Akzent6 2 5 2 3 2 2 2" xfId="26595"/>
    <cellStyle name="20 % - Akzent6 2 5 2 3 2 3" xfId="19681"/>
    <cellStyle name="20 % - Akzent6 2 5 2 3 3" xfId="9286"/>
    <cellStyle name="20 % - Akzent6 2 5 2 3 3 2" xfId="23139"/>
    <cellStyle name="20 % - Akzent6 2 5 2 3 4" xfId="16225"/>
    <cellStyle name="20 % - Akzent6 2 5 2 4" xfId="4017"/>
    <cellStyle name="20 % - Akzent6 2 5 2 4 2" xfId="11029"/>
    <cellStyle name="20 % - Akzent6 2 5 2 4 2 2" xfId="24867"/>
    <cellStyle name="20 % - Akzent6 2 5 2 4 3" xfId="17953"/>
    <cellStyle name="20 % - Akzent6 2 5 2 5" xfId="7533"/>
    <cellStyle name="20 % - Akzent6 2 5 2 5 2" xfId="21411"/>
    <cellStyle name="20 % - Akzent6 2 5 2 6" xfId="14496"/>
    <cellStyle name="20 % - Akzent6 2 5 3" xfId="1353"/>
    <cellStyle name="20 % - Akzent6 2 5 3 2" xfId="3137"/>
    <cellStyle name="20 % - Akzent6 2 5 3 2 2" xfId="6618"/>
    <cellStyle name="20 % - Akzent6 2 5 3 2 2 2" xfId="13630"/>
    <cellStyle name="20 % - Akzent6 2 5 3 2 2 2 2" xfId="27458"/>
    <cellStyle name="20 % - Akzent6 2 5 3 2 2 3" xfId="20544"/>
    <cellStyle name="20 % - Akzent6 2 5 3 2 3" xfId="10149"/>
    <cellStyle name="20 % - Akzent6 2 5 3 2 3 2" xfId="24002"/>
    <cellStyle name="20 % - Akzent6 2 5 3 2 4" xfId="17088"/>
    <cellStyle name="20 % - Akzent6 2 5 3 3" xfId="4880"/>
    <cellStyle name="20 % - Akzent6 2 5 3 3 2" xfId="11892"/>
    <cellStyle name="20 % - Akzent6 2 5 3 3 2 2" xfId="25730"/>
    <cellStyle name="20 % - Akzent6 2 5 3 3 3" xfId="18816"/>
    <cellStyle name="20 % - Akzent6 2 5 3 4" xfId="8396"/>
    <cellStyle name="20 % - Akzent6 2 5 3 4 2" xfId="22274"/>
    <cellStyle name="20 % - Akzent6 2 5 3 5" xfId="15359"/>
    <cellStyle name="20 % - Akzent6 2 5 4" xfId="2273"/>
    <cellStyle name="20 % - Akzent6 2 5 4 2" xfId="5754"/>
    <cellStyle name="20 % - Akzent6 2 5 4 2 2" xfId="12766"/>
    <cellStyle name="20 % - Akzent6 2 5 4 2 2 2" xfId="26594"/>
    <cellStyle name="20 % - Akzent6 2 5 4 2 3" xfId="19680"/>
    <cellStyle name="20 % - Akzent6 2 5 4 3" xfId="9285"/>
    <cellStyle name="20 % - Akzent6 2 5 4 3 2" xfId="23138"/>
    <cellStyle name="20 % - Akzent6 2 5 4 4" xfId="16224"/>
    <cellStyle name="20 % - Akzent6 2 5 5" xfId="4016"/>
    <cellStyle name="20 % - Akzent6 2 5 5 2" xfId="11028"/>
    <cellStyle name="20 % - Akzent6 2 5 5 2 2" xfId="24866"/>
    <cellStyle name="20 % - Akzent6 2 5 5 3" xfId="17952"/>
    <cellStyle name="20 % - Akzent6 2 5 6" xfId="7532"/>
    <cellStyle name="20 % - Akzent6 2 5 6 2" xfId="21410"/>
    <cellStyle name="20 % - Akzent6 2 5 7" xfId="14495"/>
    <cellStyle name="20 % - Akzent6 2 6" xfId="450"/>
    <cellStyle name="20 % - Akzent6 2 6 2" xfId="1355"/>
    <cellStyle name="20 % - Akzent6 2 6 2 2" xfId="3139"/>
    <cellStyle name="20 % - Akzent6 2 6 2 2 2" xfId="6620"/>
    <cellStyle name="20 % - Akzent6 2 6 2 2 2 2" xfId="13632"/>
    <cellStyle name="20 % - Akzent6 2 6 2 2 2 2 2" xfId="27460"/>
    <cellStyle name="20 % - Akzent6 2 6 2 2 2 3" xfId="20546"/>
    <cellStyle name="20 % - Akzent6 2 6 2 2 3" xfId="10151"/>
    <cellStyle name="20 % - Akzent6 2 6 2 2 3 2" xfId="24004"/>
    <cellStyle name="20 % - Akzent6 2 6 2 2 4" xfId="17090"/>
    <cellStyle name="20 % - Akzent6 2 6 2 3" xfId="4882"/>
    <cellStyle name="20 % - Akzent6 2 6 2 3 2" xfId="11894"/>
    <cellStyle name="20 % - Akzent6 2 6 2 3 2 2" xfId="25732"/>
    <cellStyle name="20 % - Akzent6 2 6 2 3 3" xfId="18818"/>
    <cellStyle name="20 % - Akzent6 2 6 2 4" xfId="8398"/>
    <cellStyle name="20 % - Akzent6 2 6 2 4 2" xfId="22276"/>
    <cellStyle name="20 % - Akzent6 2 6 2 5" xfId="15361"/>
    <cellStyle name="20 % - Akzent6 2 6 3" xfId="2275"/>
    <cellStyle name="20 % - Akzent6 2 6 3 2" xfId="5756"/>
    <cellStyle name="20 % - Akzent6 2 6 3 2 2" xfId="12768"/>
    <cellStyle name="20 % - Akzent6 2 6 3 2 2 2" xfId="26596"/>
    <cellStyle name="20 % - Akzent6 2 6 3 2 3" xfId="19682"/>
    <cellStyle name="20 % - Akzent6 2 6 3 3" xfId="9287"/>
    <cellStyle name="20 % - Akzent6 2 6 3 3 2" xfId="23140"/>
    <cellStyle name="20 % - Akzent6 2 6 3 4" xfId="16226"/>
    <cellStyle name="20 % - Akzent6 2 6 4" xfId="4018"/>
    <cellStyle name="20 % - Akzent6 2 6 4 2" xfId="11030"/>
    <cellStyle name="20 % - Akzent6 2 6 4 2 2" xfId="24868"/>
    <cellStyle name="20 % - Akzent6 2 6 4 3" xfId="17954"/>
    <cellStyle name="20 % - Akzent6 2 6 5" xfId="7534"/>
    <cellStyle name="20 % - Akzent6 2 6 5 2" xfId="21412"/>
    <cellStyle name="20 % - Akzent6 2 6 6" xfId="14497"/>
    <cellStyle name="20 % - Akzent6 2 7" xfId="1038"/>
    <cellStyle name="20 % - Akzent6 2 7 2" xfId="1904"/>
    <cellStyle name="20 % - Akzent6 2 7 2 2" xfId="3688"/>
    <cellStyle name="20 % - Akzent6 2 7 2 2 2" xfId="7169"/>
    <cellStyle name="20 % - Akzent6 2 7 2 2 2 2" xfId="14181"/>
    <cellStyle name="20 % - Akzent6 2 7 2 2 2 2 2" xfId="28009"/>
    <cellStyle name="20 % - Akzent6 2 7 2 2 2 3" xfId="21095"/>
    <cellStyle name="20 % - Akzent6 2 7 2 2 3" xfId="10700"/>
    <cellStyle name="20 % - Akzent6 2 7 2 2 3 2" xfId="24553"/>
    <cellStyle name="20 % - Akzent6 2 7 2 2 4" xfId="17639"/>
    <cellStyle name="20 % - Akzent6 2 7 2 3" xfId="5431"/>
    <cellStyle name="20 % - Akzent6 2 7 2 3 2" xfId="12443"/>
    <cellStyle name="20 % - Akzent6 2 7 2 3 2 2" xfId="26281"/>
    <cellStyle name="20 % - Akzent6 2 7 2 3 3" xfId="19367"/>
    <cellStyle name="20 % - Akzent6 2 7 2 4" xfId="8947"/>
    <cellStyle name="20 % - Akzent6 2 7 2 4 2" xfId="22825"/>
    <cellStyle name="20 % - Akzent6 2 7 2 5" xfId="15910"/>
    <cellStyle name="20 % - Akzent6 2 7 3" xfId="2824"/>
    <cellStyle name="20 % - Akzent6 2 7 3 2" xfId="6305"/>
    <cellStyle name="20 % - Akzent6 2 7 3 2 2" xfId="13317"/>
    <cellStyle name="20 % - Akzent6 2 7 3 2 2 2" xfId="27145"/>
    <cellStyle name="20 % - Akzent6 2 7 3 2 3" xfId="20231"/>
    <cellStyle name="20 % - Akzent6 2 7 3 3" xfId="9836"/>
    <cellStyle name="20 % - Akzent6 2 7 3 3 2" xfId="23689"/>
    <cellStyle name="20 % - Akzent6 2 7 3 4" xfId="16775"/>
    <cellStyle name="20 % - Akzent6 2 7 4" xfId="4567"/>
    <cellStyle name="20 % - Akzent6 2 7 4 2" xfId="11579"/>
    <cellStyle name="20 % - Akzent6 2 7 4 2 2" xfId="25417"/>
    <cellStyle name="20 % - Akzent6 2 7 4 3" xfId="18503"/>
    <cellStyle name="20 % - Akzent6 2 7 5" xfId="8083"/>
    <cellStyle name="20 % - Akzent6 2 7 5 2" xfId="21961"/>
    <cellStyle name="20 % - Akzent6 2 7 6" xfId="15046"/>
    <cellStyle name="20 % - Akzent6 2 8" xfId="1078"/>
    <cellStyle name="20 % - Akzent6 2 8 2" xfId="1944"/>
    <cellStyle name="20 % - Akzent6 2 8 2 2" xfId="3728"/>
    <cellStyle name="20 % - Akzent6 2 8 2 2 2" xfId="7209"/>
    <cellStyle name="20 % - Akzent6 2 8 2 2 2 2" xfId="14221"/>
    <cellStyle name="20 % - Akzent6 2 8 2 2 2 2 2" xfId="28049"/>
    <cellStyle name="20 % - Akzent6 2 8 2 2 2 3" xfId="21135"/>
    <cellStyle name="20 % - Akzent6 2 8 2 2 3" xfId="10740"/>
    <cellStyle name="20 % - Akzent6 2 8 2 2 3 2" xfId="24593"/>
    <cellStyle name="20 % - Akzent6 2 8 2 2 4" xfId="17679"/>
    <cellStyle name="20 % - Akzent6 2 8 2 3" xfId="5471"/>
    <cellStyle name="20 % - Akzent6 2 8 2 3 2" xfId="12483"/>
    <cellStyle name="20 % - Akzent6 2 8 2 3 2 2" xfId="26321"/>
    <cellStyle name="20 % - Akzent6 2 8 2 3 3" xfId="19407"/>
    <cellStyle name="20 % - Akzent6 2 8 2 4" xfId="8987"/>
    <cellStyle name="20 % - Akzent6 2 8 2 4 2" xfId="22865"/>
    <cellStyle name="20 % - Akzent6 2 8 2 5" xfId="15950"/>
    <cellStyle name="20 % - Akzent6 2 8 3" xfId="2864"/>
    <cellStyle name="20 % - Akzent6 2 8 3 2" xfId="6345"/>
    <cellStyle name="20 % - Akzent6 2 8 3 2 2" xfId="13357"/>
    <cellStyle name="20 % - Akzent6 2 8 3 2 2 2" xfId="27185"/>
    <cellStyle name="20 % - Akzent6 2 8 3 2 3" xfId="20271"/>
    <cellStyle name="20 % - Akzent6 2 8 3 3" xfId="9876"/>
    <cellStyle name="20 % - Akzent6 2 8 3 3 2" xfId="23729"/>
    <cellStyle name="20 % - Akzent6 2 8 3 4" xfId="16815"/>
    <cellStyle name="20 % - Akzent6 2 8 4" xfId="4607"/>
    <cellStyle name="20 % - Akzent6 2 8 4 2" xfId="11619"/>
    <cellStyle name="20 % - Akzent6 2 8 4 2 2" xfId="25457"/>
    <cellStyle name="20 % - Akzent6 2 8 4 3" xfId="18543"/>
    <cellStyle name="20 % - Akzent6 2 8 5" xfId="8123"/>
    <cellStyle name="20 % - Akzent6 2 8 5 2" xfId="22001"/>
    <cellStyle name="20 % - Akzent6 2 8 6" xfId="15086"/>
    <cellStyle name="20 % - Akzent6 2 9" xfId="435"/>
    <cellStyle name="20 % - Akzent6 2 9 2" xfId="1340"/>
    <cellStyle name="20 % - Akzent6 2 9 2 2" xfId="3124"/>
    <cellStyle name="20 % - Akzent6 2 9 2 2 2" xfId="6605"/>
    <cellStyle name="20 % - Akzent6 2 9 2 2 2 2" xfId="13617"/>
    <cellStyle name="20 % - Akzent6 2 9 2 2 2 2 2" xfId="27445"/>
    <cellStyle name="20 % - Akzent6 2 9 2 2 2 3" xfId="20531"/>
    <cellStyle name="20 % - Akzent6 2 9 2 2 3" xfId="10136"/>
    <cellStyle name="20 % - Akzent6 2 9 2 2 3 2" xfId="23989"/>
    <cellStyle name="20 % - Akzent6 2 9 2 2 4" xfId="17075"/>
    <cellStyle name="20 % - Akzent6 2 9 2 3" xfId="4867"/>
    <cellStyle name="20 % - Akzent6 2 9 2 3 2" xfId="11879"/>
    <cellStyle name="20 % - Akzent6 2 9 2 3 2 2" xfId="25717"/>
    <cellStyle name="20 % - Akzent6 2 9 2 3 3" xfId="18803"/>
    <cellStyle name="20 % - Akzent6 2 9 2 4" xfId="8383"/>
    <cellStyle name="20 % - Akzent6 2 9 2 4 2" xfId="22261"/>
    <cellStyle name="20 % - Akzent6 2 9 2 5" xfId="15346"/>
    <cellStyle name="20 % - Akzent6 2 9 3" xfId="2260"/>
    <cellStyle name="20 % - Akzent6 2 9 3 2" xfId="5741"/>
    <cellStyle name="20 % - Akzent6 2 9 3 2 2" xfId="12753"/>
    <cellStyle name="20 % - Akzent6 2 9 3 2 2 2" xfId="26581"/>
    <cellStyle name="20 % - Akzent6 2 9 3 2 3" xfId="19667"/>
    <cellStyle name="20 % - Akzent6 2 9 3 3" xfId="9272"/>
    <cellStyle name="20 % - Akzent6 2 9 3 3 2" xfId="23125"/>
    <cellStyle name="20 % - Akzent6 2 9 3 4" xfId="16211"/>
    <cellStyle name="20 % - Akzent6 2 9 4" xfId="4003"/>
    <cellStyle name="20 % - Akzent6 2 9 4 2" xfId="11015"/>
    <cellStyle name="20 % - Akzent6 2 9 4 2 2" xfId="24853"/>
    <cellStyle name="20 % - Akzent6 2 9 4 3" xfId="17939"/>
    <cellStyle name="20 % - Akzent6 2 9 5" xfId="7519"/>
    <cellStyle name="20 % - Akzent6 2 9 5 2" xfId="21397"/>
    <cellStyle name="20 % - Akzent6 2 9 6" xfId="14482"/>
    <cellStyle name="20 % - Akzent6 3" xfId="160"/>
    <cellStyle name="20 % - Akzent6 3 2" xfId="452"/>
    <cellStyle name="20 % - Akzent6 3 2 2" xfId="453"/>
    <cellStyle name="20 % - Akzent6 3 2 2 2" xfId="454"/>
    <cellStyle name="20 % - Akzent6 3 2 2 2 2" xfId="1359"/>
    <cellStyle name="20 % - Akzent6 3 2 2 2 2 2" xfId="3143"/>
    <cellStyle name="20 % - Akzent6 3 2 2 2 2 2 2" xfId="6624"/>
    <cellStyle name="20 % - Akzent6 3 2 2 2 2 2 2 2" xfId="13636"/>
    <cellStyle name="20 % - Akzent6 3 2 2 2 2 2 2 2 2" xfId="27464"/>
    <cellStyle name="20 % - Akzent6 3 2 2 2 2 2 2 3" xfId="20550"/>
    <cellStyle name="20 % - Akzent6 3 2 2 2 2 2 3" xfId="10155"/>
    <cellStyle name="20 % - Akzent6 3 2 2 2 2 2 3 2" xfId="24008"/>
    <cellStyle name="20 % - Akzent6 3 2 2 2 2 2 4" xfId="17094"/>
    <cellStyle name="20 % - Akzent6 3 2 2 2 2 3" xfId="4886"/>
    <cellStyle name="20 % - Akzent6 3 2 2 2 2 3 2" xfId="11898"/>
    <cellStyle name="20 % - Akzent6 3 2 2 2 2 3 2 2" xfId="25736"/>
    <cellStyle name="20 % - Akzent6 3 2 2 2 2 3 3" xfId="18822"/>
    <cellStyle name="20 % - Akzent6 3 2 2 2 2 4" xfId="8402"/>
    <cellStyle name="20 % - Akzent6 3 2 2 2 2 4 2" xfId="22280"/>
    <cellStyle name="20 % - Akzent6 3 2 2 2 2 5" xfId="15365"/>
    <cellStyle name="20 % - Akzent6 3 2 2 2 3" xfId="2279"/>
    <cellStyle name="20 % - Akzent6 3 2 2 2 3 2" xfId="5760"/>
    <cellStyle name="20 % - Akzent6 3 2 2 2 3 2 2" xfId="12772"/>
    <cellStyle name="20 % - Akzent6 3 2 2 2 3 2 2 2" xfId="26600"/>
    <cellStyle name="20 % - Akzent6 3 2 2 2 3 2 3" xfId="19686"/>
    <cellStyle name="20 % - Akzent6 3 2 2 2 3 3" xfId="9291"/>
    <cellStyle name="20 % - Akzent6 3 2 2 2 3 3 2" xfId="23144"/>
    <cellStyle name="20 % - Akzent6 3 2 2 2 3 4" xfId="16230"/>
    <cellStyle name="20 % - Akzent6 3 2 2 2 4" xfId="4022"/>
    <cellStyle name="20 % - Akzent6 3 2 2 2 4 2" xfId="11034"/>
    <cellStyle name="20 % - Akzent6 3 2 2 2 4 2 2" xfId="24872"/>
    <cellStyle name="20 % - Akzent6 3 2 2 2 4 3" xfId="17958"/>
    <cellStyle name="20 % - Akzent6 3 2 2 2 5" xfId="7538"/>
    <cellStyle name="20 % - Akzent6 3 2 2 2 5 2" xfId="21416"/>
    <cellStyle name="20 % - Akzent6 3 2 2 2 6" xfId="14501"/>
    <cellStyle name="20 % - Akzent6 3 2 2 3" xfId="1358"/>
    <cellStyle name="20 % - Akzent6 3 2 2 3 2" xfId="3142"/>
    <cellStyle name="20 % - Akzent6 3 2 2 3 2 2" xfId="6623"/>
    <cellStyle name="20 % - Akzent6 3 2 2 3 2 2 2" xfId="13635"/>
    <cellStyle name="20 % - Akzent6 3 2 2 3 2 2 2 2" xfId="27463"/>
    <cellStyle name="20 % - Akzent6 3 2 2 3 2 2 3" xfId="20549"/>
    <cellStyle name="20 % - Akzent6 3 2 2 3 2 3" xfId="10154"/>
    <cellStyle name="20 % - Akzent6 3 2 2 3 2 3 2" xfId="24007"/>
    <cellStyle name="20 % - Akzent6 3 2 2 3 2 4" xfId="17093"/>
    <cellStyle name="20 % - Akzent6 3 2 2 3 3" xfId="4885"/>
    <cellStyle name="20 % - Akzent6 3 2 2 3 3 2" xfId="11897"/>
    <cellStyle name="20 % - Akzent6 3 2 2 3 3 2 2" xfId="25735"/>
    <cellStyle name="20 % - Akzent6 3 2 2 3 3 3" xfId="18821"/>
    <cellStyle name="20 % - Akzent6 3 2 2 3 4" xfId="8401"/>
    <cellStyle name="20 % - Akzent6 3 2 2 3 4 2" xfId="22279"/>
    <cellStyle name="20 % - Akzent6 3 2 2 3 5" xfId="15364"/>
    <cellStyle name="20 % - Akzent6 3 2 2 4" xfId="2278"/>
    <cellStyle name="20 % - Akzent6 3 2 2 4 2" xfId="5759"/>
    <cellStyle name="20 % - Akzent6 3 2 2 4 2 2" xfId="12771"/>
    <cellStyle name="20 % - Akzent6 3 2 2 4 2 2 2" xfId="26599"/>
    <cellStyle name="20 % - Akzent6 3 2 2 4 2 3" xfId="19685"/>
    <cellStyle name="20 % - Akzent6 3 2 2 4 3" xfId="9290"/>
    <cellStyle name="20 % - Akzent6 3 2 2 4 3 2" xfId="23143"/>
    <cellStyle name="20 % - Akzent6 3 2 2 4 4" xfId="16229"/>
    <cellStyle name="20 % - Akzent6 3 2 2 5" xfId="4021"/>
    <cellStyle name="20 % - Akzent6 3 2 2 5 2" xfId="11033"/>
    <cellStyle name="20 % - Akzent6 3 2 2 5 2 2" xfId="24871"/>
    <cellStyle name="20 % - Akzent6 3 2 2 5 3" xfId="17957"/>
    <cellStyle name="20 % - Akzent6 3 2 2 6" xfId="7537"/>
    <cellStyle name="20 % - Akzent6 3 2 2 6 2" xfId="21415"/>
    <cellStyle name="20 % - Akzent6 3 2 2 7" xfId="14500"/>
    <cellStyle name="20 % - Akzent6 3 2 3" xfId="455"/>
    <cellStyle name="20 % - Akzent6 3 2 3 2" xfId="456"/>
    <cellStyle name="20 % - Akzent6 3 2 3 2 2" xfId="1361"/>
    <cellStyle name="20 % - Akzent6 3 2 3 2 2 2" xfId="3145"/>
    <cellStyle name="20 % - Akzent6 3 2 3 2 2 2 2" xfId="6626"/>
    <cellStyle name="20 % - Akzent6 3 2 3 2 2 2 2 2" xfId="13638"/>
    <cellStyle name="20 % - Akzent6 3 2 3 2 2 2 2 2 2" xfId="27466"/>
    <cellStyle name="20 % - Akzent6 3 2 3 2 2 2 2 3" xfId="20552"/>
    <cellStyle name="20 % - Akzent6 3 2 3 2 2 2 3" xfId="10157"/>
    <cellStyle name="20 % - Akzent6 3 2 3 2 2 2 3 2" xfId="24010"/>
    <cellStyle name="20 % - Akzent6 3 2 3 2 2 2 4" xfId="17096"/>
    <cellStyle name="20 % - Akzent6 3 2 3 2 2 3" xfId="4888"/>
    <cellStyle name="20 % - Akzent6 3 2 3 2 2 3 2" xfId="11900"/>
    <cellStyle name="20 % - Akzent6 3 2 3 2 2 3 2 2" xfId="25738"/>
    <cellStyle name="20 % - Akzent6 3 2 3 2 2 3 3" xfId="18824"/>
    <cellStyle name="20 % - Akzent6 3 2 3 2 2 4" xfId="8404"/>
    <cellStyle name="20 % - Akzent6 3 2 3 2 2 4 2" xfId="22282"/>
    <cellStyle name="20 % - Akzent6 3 2 3 2 2 5" xfId="15367"/>
    <cellStyle name="20 % - Akzent6 3 2 3 2 3" xfId="2281"/>
    <cellStyle name="20 % - Akzent6 3 2 3 2 3 2" xfId="5762"/>
    <cellStyle name="20 % - Akzent6 3 2 3 2 3 2 2" xfId="12774"/>
    <cellStyle name="20 % - Akzent6 3 2 3 2 3 2 2 2" xfId="26602"/>
    <cellStyle name="20 % - Akzent6 3 2 3 2 3 2 3" xfId="19688"/>
    <cellStyle name="20 % - Akzent6 3 2 3 2 3 3" xfId="9293"/>
    <cellStyle name="20 % - Akzent6 3 2 3 2 3 3 2" xfId="23146"/>
    <cellStyle name="20 % - Akzent6 3 2 3 2 3 4" xfId="16232"/>
    <cellStyle name="20 % - Akzent6 3 2 3 2 4" xfId="4024"/>
    <cellStyle name="20 % - Akzent6 3 2 3 2 4 2" xfId="11036"/>
    <cellStyle name="20 % - Akzent6 3 2 3 2 4 2 2" xfId="24874"/>
    <cellStyle name="20 % - Akzent6 3 2 3 2 4 3" xfId="17960"/>
    <cellStyle name="20 % - Akzent6 3 2 3 2 5" xfId="7540"/>
    <cellStyle name="20 % - Akzent6 3 2 3 2 5 2" xfId="21418"/>
    <cellStyle name="20 % - Akzent6 3 2 3 2 6" xfId="14503"/>
    <cellStyle name="20 % - Akzent6 3 2 3 3" xfId="1360"/>
    <cellStyle name="20 % - Akzent6 3 2 3 3 2" xfId="3144"/>
    <cellStyle name="20 % - Akzent6 3 2 3 3 2 2" xfId="6625"/>
    <cellStyle name="20 % - Akzent6 3 2 3 3 2 2 2" xfId="13637"/>
    <cellStyle name="20 % - Akzent6 3 2 3 3 2 2 2 2" xfId="27465"/>
    <cellStyle name="20 % - Akzent6 3 2 3 3 2 2 3" xfId="20551"/>
    <cellStyle name="20 % - Akzent6 3 2 3 3 2 3" xfId="10156"/>
    <cellStyle name="20 % - Akzent6 3 2 3 3 2 3 2" xfId="24009"/>
    <cellStyle name="20 % - Akzent6 3 2 3 3 2 4" xfId="17095"/>
    <cellStyle name="20 % - Akzent6 3 2 3 3 3" xfId="4887"/>
    <cellStyle name="20 % - Akzent6 3 2 3 3 3 2" xfId="11899"/>
    <cellStyle name="20 % - Akzent6 3 2 3 3 3 2 2" xfId="25737"/>
    <cellStyle name="20 % - Akzent6 3 2 3 3 3 3" xfId="18823"/>
    <cellStyle name="20 % - Akzent6 3 2 3 3 4" xfId="8403"/>
    <cellStyle name="20 % - Akzent6 3 2 3 3 4 2" xfId="22281"/>
    <cellStyle name="20 % - Akzent6 3 2 3 3 5" xfId="15366"/>
    <cellStyle name="20 % - Akzent6 3 2 3 4" xfId="2280"/>
    <cellStyle name="20 % - Akzent6 3 2 3 4 2" xfId="5761"/>
    <cellStyle name="20 % - Akzent6 3 2 3 4 2 2" xfId="12773"/>
    <cellStyle name="20 % - Akzent6 3 2 3 4 2 2 2" xfId="26601"/>
    <cellStyle name="20 % - Akzent6 3 2 3 4 2 3" xfId="19687"/>
    <cellStyle name="20 % - Akzent6 3 2 3 4 3" xfId="9292"/>
    <cellStyle name="20 % - Akzent6 3 2 3 4 3 2" xfId="23145"/>
    <cellStyle name="20 % - Akzent6 3 2 3 4 4" xfId="16231"/>
    <cellStyle name="20 % - Akzent6 3 2 3 5" xfId="4023"/>
    <cellStyle name="20 % - Akzent6 3 2 3 5 2" xfId="11035"/>
    <cellStyle name="20 % - Akzent6 3 2 3 5 2 2" xfId="24873"/>
    <cellStyle name="20 % - Akzent6 3 2 3 5 3" xfId="17959"/>
    <cellStyle name="20 % - Akzent6 3 2 3 6" xfId="7539"/>
    <cellStyle name="20 % - Akzent6 3 2 3 6 2" xfId="21417"/>
    <cellStyle name="20 % - Akzent6 3 2 3 7" xfId="14502"/>
    <cellStyle name="20 % - Akzent6 3 2 4" xfId="457"/>
    <cellStyle name="20 % - Akzent6 3 2 4 2" xfId="1362"/>
    <cellStyle name="20 % - Akzent6 3 2 4 2 2" xfId="3146"/>
    <cellStyle name="20 % - Akzent6 3 2 4 2 2 2" xfId="6627"/>
    <cellStyle name="20 % - Akzent6 3 2 4 2 2 2 2" xfId="13639"/>
    <cellStyle name="20 % - Akzent6 3 2 4 2 2 2 2 2" xfId="27467"/>
    <cellStyle name="20 % - Akzent6 3 2 4 2 2 2 3" xfId="20553"/>
    <cellStyle name="20 % - Akzent6 3 2 4 2 2 3" xfId="10158"/>
    <cellStyle name="20 % - Akzent6 3 2 4 2 2 3 2" xfId="24011"/>
    <cellStyle name="20 % - Akzent6 3 2 4 2 2 4" xfId="17097"/>
    <cellStyle name="20 % - Akzent6 3 2 4 2 3" xfId="4889"/>
    <cellStyle name="20 % - Akzent6 3 2 4 2 3 2" xfId="11901"/>
    <cellStyle name="20 % - Akzent6 3 2 4 2 3 2 2" xfId="25739"/>
    <cellStyle name="20 % - Akzent6 3 2 4 2 3 3" xfId="18825"/>
    <cellStyle name="20 % - Akzent6 3 2 4 2 4" xfId="8405"/>
    <cellStyle name="20 % - Akzent6 3 2 4 2 4 2" xfId="22283"/>
    <cellStyle name="20 % - Akzent6 3 2 4 2 5" xfId="15368"/>
    <cellStyle name="20 % - Akzent6 3 2 4 3" xfId="2282"/>
    <cellStyle name="20 % - Akzent6 3 2 4 3 2" xfId="5763"/>
    <cellStyle name="20 % - Akzent6 3 2 4 3 2 2" xfId="12775"/>
    <cellStyle name="20 % - Akzent6 3 2 4 3 2 2 2" xfId="26603"/>
    <cellStyle name="20 % - Akzent6 3 2 4 3 2 3" xfId="19689"/>
    <cellStyle name="20 % - Akzent6 3 2 4 3 3" xfId="9294"/>
    <cellStyle name="20 % - Akzent6 3 2 4 3 3 2" xfId="23147"/>
    <cellStyle name="20 % - Akzent6 3 2 4 3 4" xfId="16233"/>
    <cellStyle name="20 % - Akzent6 3 2 4 4" xfId="4025"/>
    <cellStyle name="20 % - Akzent6 3 2 4 4 2" xfId="11037"/>
    <cellStyle name="20 % - Akzent6 3 2 4 4 2 2" xfId="24875"/>
    <cellStyle name="20 % - Akzent6 3 2 4 4 3" xfId="17961"/>
    <cellStyle name="20 % - Akzent6 3 2 4 5" xfId="7541"/>
    <cellStyle name="20 % - Akzent6 3 2 4 5 2" xfId="21419"/>
    <cellStyle name="20 % - Akzent6 3 2 4 6" xfId="14504"/>
    <cellStyle name="20 % - Akzent6 3 2 5" xfId="1357"/>
    <cellStyle name="20 % - Akzent6 3 2 5 2" xfId="3141"/>
    <cellStyle name="20 % - Akzent6 3 2 5 2 2" xfId="6622"/>
    <cellStyle name="20 % - Akzent6 3 2 5 2 2 2" xfId="13634"/>
    <cellStyle name="20 % - Akzent6 3 2 5 2 2 2 2" xfId="27462"/>
    <cellStyle name="20 % - Akzent6 3 2 5 2 2 3" xfId="20548"/>
    <cellStyle name="20 % - Akzent6 3 2 5 2 3" xfId="10153"/>
    <cellStyle name="20 % - Akzent6 3 2 5 2 3 2" xfId="24006"/>
    <cellStyle name="20 % - Akzent6 3 2 5 2 4" xfId="17092"/>
    <cellStyle name="20 % - Akzent6 3 2 5 3" xfId="4884"/>
    <cellStyle name="20 % - Akzent6 3 2 5 3 2" xfId="11896"/>
    <cellStyle name="20 % - Akzent6 3 2 5 3 2 2" xfId="25734"/>
    <cellStyle name="20 % - Akzent6 3 2 5 3 3" xfId="18820"/>
    <cellStyle name="20 % - Akzent6 3 2 5 4" xfId="8400"/>
    <cellStyle name="20 % - Akzent6 3 2 5 4 2" xfId="22278"/>
    <cellStyle name="20 % - Akzent6 3 2 5 5" xfId="15363"/>
    <cellStyle name="20 % - Akzent6 3 2 6" xfId="2277"/>
    <cellStyle name="20 % - Akzent6 3 2 6 2" xfId="5758"/>
    <cellStyle name="20 % - Akzent6 3 2 6 2 2" xfId="12770"/>
    <cellStyle name="20 % - Akzent6 3 2 6 2 2 2" xfId="26598"/>
    <cellStyle name="20 % - Akzent6 3 2 6 2 3" xfId="19684"/>
    <cellStyle name="20 % - Akzent6 3 2 6 3" xfId="9289"/>
    <cellStyle name="20 % - Akzent6 3 2 6 3 2" xfId="23142"/>
    <cellStyle name="20 % - Akzent6 3 2 6 4" xfId="16228"/>
    <cellStyle name="20 % - Akzent6 3 2 7" xfId="4020"/>
    <cellStyle name="20 % - Akzent6 3 2 7 2" xfId="11032"/>
    <cellStyle name="20 % - Akzent6 3 2 7 2 2" xfId="24870"/>
    <cellStyle name="20 % - Akzent6 3 2 7 3" xfId="17956"/>
    <cellStyle name="20 % - Akzent6 3 2 8" xfId="7536"/>
    <cellStyle name="20 % - Akzent6 3 2 8 2" xfId="21414"/>
    <cellStyle name="20 % - Akzent6 3 2 9" xfId="14499"/>
    <cellStyle name="20 % - Akzent6 3 3" xfId="458"/>
    <cellStyle name="20 % - Akzent6 3 3 2" xfId="459"/>
    <cellStyle name="20 % - Akzent6 3 3 2 2" xfId="460"/>
    <cellStyle name="20 % - Akzent6 3 3 2 2 2" xfId="1365"/>
    <cellStyle name="20 % - Akzent6 3 3 2 2 2 2" xfId="3149"/>
    <cellStyle name="20 % - Akzent6 3 3 2 2 2 2 2" xfId="6630"/>
    <cellStyle name="20 % - Akzent6 3 3 2 2 2 2 2 2" xfId="13642"/>
    <cellStyle name="20 % - Akzent6 3 3 2 2 2 2 2 2 2" xfId="27470"/>
    <cellStyle name="20 % - Akzent6 3 3 2 2 2 2 2 3" xfId="20556"/>
    <cellStyle name="20 % - Akzent6 3 3 2 2 2 2 3" xfId="10161"/>
    <cellStyle name="20 % - Akzent6 3 3 2 2 2 2 3 2" xfId="24014"/>
    <cellStyle name="20 % - Akzent6 3 3 2 2 2 2 4" xfId="17100"/>
    <cellStyle name="20 % - Akzent6 3 3 2 2 2 3" xfId="4892"/>
    <cellStyle name="20 % - Akzent6 3 3 2 2 2 3 2" xfId="11904"/>
    <cellStyle name="20 % - Akzent6 3 3 2 2 2 3 2 2" xfId="25742"/>
    <cellStyle name="20 % - Akzent6 3 3 2 2 2 3 3" xfId="18828"/>
    <cellStyle name="20 % - Akzent6 3 3 2 2 2 4" xfId="8408"/>
    <cellStyle name="20 % - Akzent6 3 3 2 2 2 4 2" xfId="22286"/>
    <cellStyle name="20 % - Akzent6 3 3 2 2 2 5" xfId="15371"/>
    <cellStyle name="20 % - Akzent6 3 3 2 2 3" xfId="2285"/>
    <cellStyle name="20 % - Akzent6 3 3 2 2 3 2" xfId="5766"/>
    <cellStyle name="20 % - Akzent6 3 3 2 2 3 2 2" xfId="12778"/>
    <cellStyle name="20 % - Akzent6 3 3 2 2 3 2 2 2" xfId="26606"/>
    <cellStyle name="20 % - Akzent6 3 3 2 2 3 2 3" xfId="19692"/>
    <cellStyle name="20 % - Akzent6 3 3 2 2 3 3" xfId="9297"/>
    <cellStyle name="20 % - Akzent6 3 3 2 2 3 3 2" xfId="23150"/>
    <cellStyle name="20 % - Akzent6 3 3 2 2 3 4" xfId="16236"/>
    <cellStyle name="20 % - Akzent6 3 3 2 2 4" xfId="4028"/>
    <cellStyle name="20 % - Akzent6 3 3 2 2 4 2" xfId="11040"/>
    <cellStyle name="20 % - Akzent6 3 3 2 2 4 2 2" xfId="24878"/>
    <cellStyle name="20 % - Akzent6 3 3 2 2 4 3" xfId="17964"/>
    <cellStyle name="20 % - Akzent6 3 3 2 2 5" xfId="7544"/>
    <cellStyle name="20 % - Akzent6 3 3 2 2 5 2" xfId="21422"/>
    <cellStyle name="20 % - Akzent6 3 3 2 2 6" xfId="14507"/>
    <cellStyle name="20 % - Akzent6 3 3 2 3" xfId="1364"/>
    <cellStyle name="20 % - Akzent6 3 3 2 3 2" xfId="3148"/>
    <cellStyle name="20 % - Akzent6 3 3 2 3 2 2" xfId="6629"/>
    <cellStyle name="20 % - Akzent6 3 3 2 3 2 2 2" xfId="13641"/>
    <cellStyle name="20 % - Akzent6 3 3 2 3 2 2 2 2" xfId="27469"/>
    <cellStyle name="20 % - Akzent6 3 3 2 3 2 2 3" xfId="20555"/>
    <cellStyle name="20 % - Akzent6 3 3 2 3 2 3" xfId="10160"/>
    <cellStyle name="20 % - Akzent6 3 3 2 3 2 3 2" xfId="24013"/>
    <cellStyle name="20 % - Akzent6 3 3 2 3 2 4" xfId="17099"/>
    <cellStyle name="20 % - Akzent6 3 3 2 3 3" xfId="4891"/>
    <cellStyle name="20 % - Akzent6 3 3 2 3 3 2" xfId="11903"/>
    <cellStyle name="20 % - Akzent6 3 3 2 3 3 2 2" xfId="25741"/>
    <cellStyle name="20 % - Akzent6 3 3 2 3 3 3" xfId="18827"/>
    <cellStyle name="20 % - Akzent6 3 3 2 3 4" xfId="8407"/>
    <cellStyle name="20 % - Akzent6 3 3 2 3 4 2" xfId="22285"/>
    <cellStyle name="20 % - Akzent6 3 3 2 3 5" xfId="15370"/>
    <cellStyle name="20 % - Akzent6 3 3 2 4" xfId="2284"/>
    <cellStyle name="20 % - Akzent6 3 3 2 4 2" xfId="5765"/>
    <cellStyle name="20 % - Akzent6 3 3 2 4 2 2" xfId="12777"/>
    <cellStyle name="20 % - Akzent6 3 3 2 4 2 2 2" xfId="26605"/>
    <cellStyle name="20 % - Akzent6 3 3 2 4 2 3" xfId="19691"/>
    <cellStyle name="20 % - Akzent6 3 3 2 4 3" xfId="9296"/>
    <cellStyle name="20 % - Akzent6 3 3 2 4 3 2" xfId="23149"/>
    <cellStyle name="20 % - Akzent6 3 3 2 4 4" xfId="16235"/>
    <cellStyle name="20 % - Akzent6 3 3 2 5" xfId="4027"/>
    <cellStyle name="20 % - Akzent6 3 3 2 5 2" xfId="11039"/>
    <cellStyle name="20 % - Akzent6 3 3 2 5 2 2" xfId="24877"/>
    <cellStyle name="20 % - Akzent6 3 3 2 5 3" xfId="17963"/>
    <cellStyle name="20 % - Akzent6 3 3 2 6" xfId="7543"/>
    <cellStyle name="20 % - Akzent6 3 3 2 6 2" xfId="21421"/>
    <cellStyle name="20 % - Akzent6 3 3 2 7" xfId="14506"/>
    <cellStyle name="20 % - Akzent6 3 3 3" xfId="461"/>
    <cellStyle name="20 % - Akzent6 3 3 3 2" xfId="1366"/>
    <cellStyle name="20 % - Akzent6 3 3 3 2 2" xfId="3150"/>
    <cellStyle name="20 % - Akzent6 3 3 3 2 2 2" xfId="6631"/>
    <cellStyle name="20 % - Akzent6 3 3 3 2 2 2 2" xfId="13643"/>
    <cellStyle name="20 % - Akzent6 3 3 3 2 2 2 2 2" xfId="27471"/>
    <cellStyle name="20 % - Akzent6 3 3 3 2 2 2 3" xfId="20557"/>
    <cellStyle name="20 % - Akzent6 3 3 3 2 2 3" xfId="10162"/>
    <cellStyle name="20 % - Akzent6 3 3 3 2 2 3 2" xfId="24015"/>
    <cellStyle name="20 % - Akzent6 3 3 3 2 2 4" xfId="17101"/>
    <cellStyle name="20 % - Akzent6 3 3 3 2 3" xfId="4893"/>
    <cellStyle name="20 % - Akzent6 3 3 3 2 3 2" xfId="11905"/>
    <cellStyle name="20 % - Akzent6 3 3 3 2 3 2 2" xfId="25743"/>
    <cellStyle name="20 % - Akzent6 3 3 3 2 3 3" xfId="18829"/>
    <cellStyle name="20 % - Akzent6 3 3 3 2 4" xfId="8409"/>
    <cellStyle name="20 % - Akzent6 3 3 3 2 4 2" xfId="22287"/>
    <cellStyle name="20 % - Akzent6 3 3 3 2 5" xfId="15372"/>
    <cellStyle name="20 % - Akzent6 3 3 3 3" xfId="2286"/>
    <cellStyle name="20 % - Akzent6 3 3 3 3 2" xfId="5767"/>
    <cellStyle name="20 % - Akzent6 3 3 3 3 2 2" xfId="12779"/>
    <cellStyle name="20 % - Akzent6 3 3 3 3 2 2 2" xfId="26607"/>
    <cellStyle name="20 % - Akzent6 3 3 3 3 2 3" xfId="19693"/>
    <cellStyle name="20 % - Akzent6 3 3 3 3 3" xfId="9298"/>
    <cellStyle name="20 % - Akzent6 3 3 3 3 3 2" xfId="23151"/>
    <cellStyle name="20 % - Akzent6 3 3 3 3 4" xfId="16237"/>
    <cellStyle name="20 % - Akzent6 3 3 3 4" xfId="4029"/>
    <cellStyle name="20 % - Akzent6 3 3 3 4 2" xfId="11041"/>
    <cellStyle name="20 % - Akzent6 3 3 3 4 2 2" xfId="24879"/>
    <cellStyle name="20 % - Akzent6 3 3 3 4 3" xfId="17965"/>
    <cellStyle name="20 % - Akzent6 3 3 3 5" xfId="7545"/>
    <cellStyle name="20 % - Akzent6 3 3 3 5 2" xfId="21423"/>
    <cellStyle name="20 % - Akzent6 3 3 3 6" xfId="14508"/>
    <cellStyle name="20 % - Akzent6 3 3 4" xfId="1363"/>
    <cellStyle name="20 % - Akzent6 3 3 4 2" xfId="3147"/>
    <cellStyle name="20 % - Akzent6 3 3 4 2 2" xfId="6628"/>
    <cellStyle name="20 % - Akzent6 3 3 4 2 2 2" xfId="13640"/>
    <cellStyle name="20 % - Akzent6 3 3 4 2 2 2 2" xfId="27468"/>
    <cellStyle name="20 % - Akzent6 3 3 4 2 2 3" xfId="20554"/>
    <cellStyle name="20 % - Akzent6 3 3 4 2 3" xfId="10159"/>
    <cellStyle name="20 % - Akzent6 3 3 4 2 3 2" xfId="24012"/>
    <cellStyle name="20 % - Akzent6 3 3 4 2 4" xfId="17098"/>
    <cellStyle name="20 % - Akzent6 3 3 4 3" xfId="4890"/>
    <cellStyle name="20 % - Akzent6 3 3 4 3 2" xfId="11902"/>
    <cellStyle name="20 % - Akzent6 3 3 4 3 2 2" xfId="25740"/>
    <cellStyle name="20 % - Akzent6 3 3 4 3 3" xfId="18826"/>
    <cellStyle name="20 % - Akzent6 3 3 4 4" xfId="8406"/>
    <cellStyle name="20 % - Akzent6 3 3 4 4 2" xfId="22284"/>
    <cellStyle name="20 % - Akzent6 3 3 4 5" xfId="15369"/>
    <cellStyle name="20 % - Akzent6 3 3 5" xfId="2283"/>
    <cellStyle name="20 % - Akzent6 3 3 5 2" xfId="5764"/>
    <cellStyle name="20 % - Akzent6 3 3 5 2 2" xfId="12776"/>
    <cellStyle name="20 % - Akzent6 3 3 5 2 2 2" xfId="26604"/>
    <cellStyle name="20 % - Akzent6 3 3 5 2 3" xfId="19690"/>
    <cellStyle name="20 % - Akzent6 3 3 5 3" xfId="9295"/>
    <cellStyle name="20 % - Akzent6 3 3 5 3 2" xfId="23148"/>
    <cellStyle name="20 % - Akzent6 3 3 5 4" xfId="16234"/>
    <cellStyle name="20 % - Akzent6 3 3 6" xfId="4026"/>
    <cellStyle name="20 % - Akzent6 3 3 6 2" xfId="11038"/>
    <cellStyle name="20 % - Akzent6 3 3 6 2 2" xfId="24876"/>
    <cellStyle name="20 % - Akzent6 3 3 6 3" xfId="17962"/>
    <cellStyle name="20 % - Akzent6 3 3 7" xfId="7542"/>
    <cellStyle name="20 % - Akzent6 3 3 7 2" xfId="21420"/>
    <cellStyle name="20 % - Akzent6 3 3 8" xfId="14505"/>
    <cellStyle name="20 % - Akzent6 3 4" xfId="462"/>
    <cellStyle name="20 % - Akzent6 3 4 2" xfId="463"/>
    <cellStyle name="20 % - Akzent6 3 4 2 2" xfId="1368"/>
    <cellStyle name="20 % - Akzent6 3 4 2 2 2" xfId="3152"/>
    <cellStyle name="20 % - Akzent6 3 4 2 2 2 2" xfId="6633"/>
    <cellStyle name="20 % - Akzent6 3 4 2 2 2 2 2" xfId="13645"/>
    <cellStyle name="20 % - Akzent6 3 4 2 2 2 2 2 2" xfId="27473"/>
    <cellStyle name="20 % - Akzent6 3 4 2 2 2 2 3" xfId="20559"/>
    <cellStyle name="20 % - Akzent6 3 4 2 2 2 3" xfId="10164"/>
    <cellStyle name="20 % - Akzent6 3 4 2 2 2 3 2" xfId="24017"/>
    <cellStyle name="20 % - Akzent6 3 4 2 2 2 4" xfId="17103"/>
    <cellStyle name="20 % - Akzent6 3 4 2 2 3" xfId="4895"/>
    <cellStyle name="20 % - Akzent6 3 4 2 2 3 2" xfId="11907"/>
    <cellStyle name="20 % - Akzent6 3 4 2 2 3 2 2" xfId="25745"/>
    <cellStyle name="20 % - Akzent6 3 4 2 2 3 3" xfId="18831"/>
    <cellStyle name="20 % - Akzent6 3 4 2 2 4" xfId="8411"/>
    <cellStyle name="20 % - Akzent6 3 4 2 2 4 2" xfId="22289"/>
    <cellStyle name="20 % - Akzent6 3 4 2 2 5" xfId="15374"/>
    <cellStyle name="20 % - Akzent6 3 4 2 3" xfId="2288"/>
    <cellStyle name="20 % - Akzent6 3 4 2 3 2" xfId="5769"/>
    <cellStyle name="20 % - Akzent6 3 4 2 3 2 2" xfId="12781"/>
    <cellStyle name="20 % - Akzent6 3 4 2 3 2 2 2" xfId="26609"/>
    <cellStyle name="20 % - Akzent6 3 4 2 3 2 3" xfId="19695"/>
    <cellStyle name="20 % - Akzent6 3 4 2 3 3" xfId="9300"/>
    <cellStyle name="20 % - Akzent6 3 4 2 3 3 2" xfId="23153"/>
    <cellStyle name="20 % - Akzent6 3 4 2 3 4" xfId="16239"/>
    <cellStyle name="20 % - Akzent6 3 4 2 4" xfId="4031"/>
    <cellStyle name="20 % - Akzent6 3 4 2 4 2" xfId="11043"/>
    <cellStyle name="20 % - Akzent6 3 4 2 4 2 2" xfId="24881"/>
    <cellStyle name="20 % - Akzent6 3 4 2 4 3" xfId="17967"/>
    <cellStyle name="20 % - Akzent6 3 4 2 5" xfId="7547"/>
    <cellStyle name="20 % - Akzent6 3 4 2 5 2" xfId="21425"/>
    <cellStyle name="20 % - Akzent6 3 4 2 6" xfId="14510"/>
    <cellStyle name="20 % - Akzent6 3 4 3" xfId="1367"/>
    <cellStyle name="20 % - Akzent6 3 4 3 2" xfId="3151"/>
    <cellStyle name="20 % - Akzent6 3 4 3 2 2" xfId="6632"/>
    <cellStyle name="20 % - Akzent6 3 4 3 2 2 2" xfId="13644"/>
    <cellStyle name="20 % - Akzent6 3 4 3 2 2 2 2" xfId="27472"/>
    <cellStyle name="20 % - Akzent6 3 4 3 2 2 3" xfId="20558"/>
    <cellStyle name="20 % - Akzent6 3 4 3 2 3" xfId="10163"/>
    <cellStyle name="20 % - Akzent6 3 4 3 2 3 2" xfId="24016"/>
    <cellStyle name="20 % - Akzent6 3 4 3 2 4" xfId="17102"/>
    <cellStyle name="20 % - Akzent6 3 4 3 3" xfId="4894"/>
    <cellStyle name="20 % - Akzent6 3 4 3 3 2" xfId="11906"/>
    <cellStyle name="20 % - Akzent6 3 4 3 3 2 2" xfId="25744"/>
    <cellStyle name="20 % - Akzent6 3 4 3 3 3" xfId="18830"/>
    <cellStyle name="20 % - Akzent6 3 4 3 4" xfId="8410"/>
    <cellStyle name="20 % - Akzent6 3 4 3 4 2" xfId="22288"/>
    <cellStyle name="20 % - Akzent6 3 4 3 5" xfId="15373"/>
    <cellStyle name="20 % - Akzent6 3 4 4" xfId="2287"/>
    <cellStyle name="20 % - Akzent6 3 4 4 2" xfId="5768"/>
    <cellStyle name="20 % - Akzent6 3 4 4 2 2" xfId="12780"/>
    <cellStyle name="20 % - Akzent6 3 4 4 2 2 2" xfId="26608"/>
    <cellStyle name="20 % - Akzent6 3 4 4 2 3" xfId="19694"/>
    <cellStyle name="20 % - Akzent6 3 4 4 3" xfId="9299"/>
    <cellStyle name="20 % - Akzent6 3 4 4 3 2" xfId="23152"/>
    <cellStyle name="20 % - Akzent6 3 4 4 4" xfId="16238"/>
    <cellStyle name="20 % - Akzent6 3 4 5" xfId="4030"/>
    <cellStyle name="20 % - Akzent6 3 4 5 2" xfId="11042"/>
    <cellStyle name="20 % - Akzent6 3 4 5 2 2" xfId="24880"/>
    <cellStyle name="20 % - Akzent6 3 4 5 3" xfId="17966"/>
    <cellStyle name="20 % - Akzent6 3 4 6" xfId="7546"/>
    <cellStyle name="20 % - Akzent6 3 4 6 2" xfId="21424"/>
    <cellStyle name="20 % - Akzent6 3 4 7" xfId="14509"/>
    <cellStyle name="20 % - Akzent6 3 5" xfId="464"/>
    <cellStyle name="20 % - Akzent6 3 5 2" xfId="465"/>
    <cellStyle name="20 % - Akzent6 3 5 2 2" xfId="1370"/>
    <cellStyle name="20 % - Akzent6 3 5 2 2 2" xfId="3154"/>
    <cellStyle name="20 % - Akzent6 3 5 2 2 2 2" xfId="6635"/>
    <cellStyle name="20 % - Akzent6 3 5 2 2 2 2 2" xfId="13647"/>
    <cellStyle name="20 % - Akzent6 3 5 2 2 2 2 2 2" xfId="27475"/>
    <cellStyle name="20 % - Akzent6 3 5 2 2 2 2 3" xfId="20561"/>
    <cellStyle name="20 % - Akzent6 3 5 2 2 2 3" xfId="10166"/>
    <cellStyle name="20 % - Akzent6 3 5 2 2 2 3 2" xfId="24019"/>
    <cellStyle name="20 % - Akzent6 3 5 2 2 2 4" xfId="17105"/>
    <cellStyle name="20 % - Akzent6 3 5 2 2 3" xfId="4897"/>
    <cellStyle name="20 % - Akzent6 3 5 2 2 3 2" xfId="11909"/>
    <cellStyle name="20 % - Akzent6 3 5 2 2 3 2 2" xfId="25747"/>
    <cellStyle name="20 % - Akzent6 3 5 2 2 3 3" xfId="18833"/>
    <cellStyle name="20 % - Akzent6 3 5 2 2 4" xfId="8413"/>
    <cellStyle name="20 % - Akzent6 3 5 2 2 4 2" xfId="22291"/>
    <cellStyle name="20 % - Akzent6 3 5 2 2 5" xfId="15376"/>
    <cellStyle name="20 % - Akzent6 3 5 2 3" xfId="2290"/>
    <cellStyle name="20 % - Akzent6 3 5 2 3 2" xfId="5771"/>
    <cellStyle name="20 % - Akzent6 3 5 2 3 2 2" xfId="12783"/>
    <cellStyle name="20 % - Akzent6 3 5 2 3 2 2 2" xfId="26611"/>
    <cellStyle name="20 % - Akzent6 3 5 2 3 2 3" xfId="19697"/>
    <cellStyle name="20 % - Akzent6 3 5 2 3 3" xfId="9302"/>
    <cellStyle name="20 % - Akzent6 3 5 2 3 3 2" xfId="23155"/>
    <cellStyle name="20 % - Akzent6 3 5 2 3 4" xfId="16241"/>
    <cellStyle name="20 % - Akzent6 3 5 2 4" xfId="4033"/>
    <cellStyle name="20 % - Akzent6 3 5 2 4 2" xfId="11045"/>
    <cellStyle name="20 % - Akzent6 3 5 2 4 2 2" xfId="24883"/>
    <cellStyle name="20 % - Akzent6 3 5 2 4 3" xfId="17969"/>
    <cellStyle name="20 % - Akzent6 3 5 2 5" xfId="7549"/>
    <cellStyle name="20 % - Akzent6 3 5 2 5 2" xfId="21427"/>
    <cellStyle name="20 % - Akzent6 3 5 2 6" xfId="14512"/>
    <cellStyle name="20 % - Akzent6 3 5 3" xfId="1369"/>
    <cellStyle name="20 % - Akzent6 3 5 3 2" xfId="3153"/>
    <cellStyle name="20 % - Akzent6 3 5 3 2 2" xfId="6634"/>
    <cellStyle name="20 % - Akzent6 3 5 3 2 2 2" xfId="13646"/>
    <cellStyle name="20 % - Akzent6 3 5 3 2 2 2 2" xfId="27474"/>
    <cellStyle name="20 % - Akzent6 3 5 3 2 2 3" xfId="20560"/>
    <cellStyle name="20 % - Akzent6 3 5 3 2 3" xfId="10165"/>
    <cellStyle name="20 % - Akzent6 3 5 3 2 3 2" xfId="24018"/>
    <cellStyle name="20 % - Akzent6 3 5 3 2 4" xfId="17104"/>
    <cellStyle name="20 % - Akzent6 3 5 3 3" xfId="4896"/>
    <cellStyle name="20 % - Akzent6 3 5 3 3 2" xfId="11908"/>
    <cellStyle name="20 % - Akzent6 3 5 3 3 2 2" xfId="25746"/>
    <cellStyle name="20 % - Akzent6 3 5 3 3 3" xfId="18832"/>
    <cellStyle name="20 % - Akzent6 3 5 3 4" xfId="8412"/>
    <cellStyle name="20 % - Akzent6 3 5 3 4 2" xfId="22290"/>
    <cellStyle name="20 % - Akzent6 3 5 3 5" xfId="15375"/>
    <cellStyle name="20 % - Akzent6 3 5 4" xfId="2289"/>
    <cellStyle name="20 % - Akzent6 3 5 4 2" xfId="5770"/>
    <cellStyle name="20 % - Akzent6 3 5 4 2 2" xfId="12782"/>
    <cellStyle name="20 % - Akzent6 3 5 4 2 2 2" xfId="26610"/>
    <cellStyle name="20 % - Akzent6 3 5 4 2 3" xfId="19696"/>
    <cellStyle name="20 % - Akzent6 3 5 4 3" xfId="9301"/>
    <cellStyle name="20 % - Akzent6 3 5 4 3 2" xfId="23154"/>
    <cellStyle name="20 % - Akzent6 3 5 4 4" xfId="16240"/>
    <cellStyle name="20 % - Akzent6 3 5 5" xfId="4032"/>
    <cellStyle name="20 % - Akzent6 3 5 5 2" xfId="11044"/>
    <cellStyle name="20 % - Akzent6 3 5 5 2 2" xfId="24882"/>
    <cellStyle name="20 % - Akzent6 3 5 5 3" xfId="17968"/>
    <cellStyle name="20 % - Akzent6 3 5 6" xfId="7548"/>
    <cellStyle name="20 % - Akzent6 3 5 6 2" xfId="21426"/>
    <cellStyle name="20 % - Akzent6 3 5 7" xfId="14511"/>
    <cellStyle name="20 % - Akzent6 3 6" xfId="466"/>
    <cellStyle name="20 % - Akzent6 3 6 2" xfId="1371"/>
    <cellStyle name="20 % - Akzent6 3 6 2 2" xfId="3155"/>
    <cellStyle name="20 % - Akzent6 3 6 2 2 2" xfId="6636"/>
    <cellStyle name="20 % - Akzent6 3 6 2 2 2 2" xfId="13648"/>
    <cellStyle name="20 % - Akzent6 3 6 2 2 2 2 2" xfId="27476"/>
    <cellStyle name="20 % - Akzent6 3 6 2 2 2 3" xfId="20562"/>
    <cellStyle name="20 % - Akzent6 3 6 2 2 3" xfId="10167"/>
    <cellStyle name="20 % - Akzent6 3 6 2 2 3 2" xfId="24020"/>
    <cellStyle name="20 % - Akzent6 3 6 2 2 4" xfId="17106"/>
    <cellStyle name="20 % - Akzent6 3 6 2 3" xfId="4898"/>
    <cellStyle name="20 % - Akzent6 3 6 2 3 2" xfId="11910"/>
    <cellStyle name="20 % - Akzent6 3 6 2 3 2 2" xfId="25748"/>
    <cellStyle name="20 % - Akzent6 3 6 2 3 3" xfId="18834"/>
    <cellStyle name="20 % - Akzent6 3 6 2 4" xfId="8414"/>
    <cellStyle name="20 % - Akzent6 3 6 2 4 2" xfId="22292"/>
    <cellStyle name="20 % - Akzent6 3 6 2 5" xfId="15377"/>
    <cellStyle name="20 % - Akzent6 3 6 3" xfId="2291"/>
    <cellStyle name="20 % - Akzent6 3 6 3 2" xfId="5772"/>
    <cellStyle name="20 % - Akzent6 3 6 3 2 2" xfId="12784"/>
    <cellStyle name="20 % - Akzent6 3 6 3 2 2 2" xfId="26612"/>
    <cellStyle name="20 % - Akzent6 3 6 3 2 3" xfId="19698"/>
    <cellStyle name="20 % - Akzent6 3 6 3 3" xfId="9303"/>
    <cellStyle name="20 % - Akzent6 3 6 3 3 2" xfId="23156"/>
    <cellStyle name="20 % - Akzent6 3 6 3 4" xfId="16242"/>
    <cellStyle name="20 % - Akzent6 3 6 4" xfId="4034"/>
    <cellStyle name="20 % - Akzent6 3 6 4 2" xfId="11046"/>
    <cellStyle name="20 % - Akzent6 3 6 4 2 2" xfId="24884"/>
    <cellStyle name="20 % - Akzent6 3 6 4 3" xfId="17970"/>
    <cellStyle name="20 % - Akzent6 3 6 5" xfId="7550"/>
    <cellStyle name="20 % - Akzent6 3 6 5 2" xfId="21428"/>
    <cellStyle name="20 % - Akzent6 3 6 6" xfId="14513"/>
    <cellStyle name="20 % - Akzent6 3 7" xfId="1039"/>
    <cellStyle name="20 % - Akzent6 3 7 2" xfId="1905"/>
    <cellStyle name="20 % - Akzent6 3 7 2 2" xfId="3689"/>
    <cellStyle name="20 % - Akzent6 3 7 2 2 2" xfId="7170"/>
    <cellStyle name="20 % - Akzent6 3 7 2 2 2 2" xfId="14182"/>
    <cellStyle name="20 % - Akzent6 3 7 2 2 2 2 2" xfId="28010"/>
    <cellStyle name="20 % - Akzent6 3 7 2 2 2 3" xfId="21096"/>
    <cellStyle name="20 % - Akzent6 3 7 2 2 3" xfId="10701"/>
    <cellStyle name="20 % - Akzent6 3 7 2 2 3 2" xfId="24554"/>
    <cellStyle name="20 % - Akzent6 3 7 2 2 4" xfId="17640"/>
    <cellStyle name="20 % - Akzent6 3 7 2 3" xfId="5432"/>
    <cellStyle name="20 % - Akzent6 3 7 2 3 2" xfId="12444"/>
    <cellStyle name="20 % - Akzent6 3 7 2 3 2 2" xfId="26282"/>
    <cellStyle name="20 % - Akzent6 3 7 2 3 3" xfId="19368"/>
    <cellStyle name="20 % - Akzent6 3 7 2 4" xfId="8948"/>
    <cellStyle name="20 % - Akzent6 3 7 2 4 2" xfId="22826"/>
    <cellStyle name="20 % - Akzent6 3 7 2 5" xfId="15911"/>
    <cellStyle name="20 % - Akzent6 3 7 3" xfId="2825"/>
    <cellStyle name="20 % - Akzent6 3 7 3 2" xfId="6306"/>
    <cellStyle name="20 % - Akzent6 3 7 3 2 2" xfId="13318"/>
    <cellStyle name="20 % - Akzent6 3 7 3 2 2 2" xfId="27146"/>
    <cellStyle name="20 % - Akzent6 3 7 3 2 3" xfId="20232"/>
    <cellStyle name="20 % - Akzent6 3 7 3 3" xfId="9837"/>
    <cellStyle name="20 % - Akzent6 3 7 3 3 2" xfId="23690"/>
    <cellStyle name="20 % - Akzent6 3 7 3 4" xfId="16776"/>
    <cellStyle name="20 % - Akzent6 3 7 4" xfId="4568"/>
    <cellStyle name="20 % - Akzent6 3 7 4 2" xfId="11580"/>
    <cellStyle name="20 % - Akzent6 3 7 4 2 2" xfId="25418"/>
    <cellStyle name="20 % - Akzent6 3 7 4 3" xfId="18504"/>
    <cellStyle name="20 % - Akzent6 3 7 5" xfId="8084"/>
    <cellStyle name="20 % - Akzent6 3 7 5 2" xfId="21962"/>
    <cellStyle name="20 % - Akzent6 3 7 6" xfId="15047"/>
    <cellStyle name="20 % - Akzent6 3 8" xfId="1079"/>
    <cellStyle name="20 % - Akzent6 3 8 2" xfId="1945"/>
    <cellStyle name="20 % - Akzent6 3 8 2 2" xfId="3729"/>
    <cellStyle name="20 % - Akzent6 3 8 2 2 2" xfId="7210"/>
    <cellStyle name="20 % - Akzent6 3 8 2 2 2 2" xfId="14222"/>
    <cellStyle name="20 % - Akzent6 3 8 2 2 2 2 2" xfId="28050"/>
    <cellStyle name="20 % - Akzent6 3 8 2 2 2 3" xfId="21136"/>
    <cellStyle name="20 % - Akzent6 3 8 2 2 3" xfId="10741"/>
    <cellStyle name="20 % - Akzent6 3 8 2 2 3 2" xfId="24594"/>
    <cellStyle name="20 % - Akzent6 3 8 2 2 4" xfId="17680"/>
    <cellStyle name="20 % - Akzent6 3 8 2 3" xfId="5472"/>
    <cellStyle name="20 % - Akzent6 3 8 2 3 2" xfId="12484"/>
    <cellStyle name="20 % - Akzent6 3 8 2 3 2 2" xfId="26322"/>
    <cellStyle name="20 % - Akzent6 3 8 2 3 3" xfId="19408"/>
    <cellStyle name="20 % - Akzent6 3 8 2 4" xfId="8988"/>
    <cellStyle name="20 % - Akzent6 3 8 2 4 2" xfId="22866"/>
    <cellStyle name="20 % - Akzent6 3 8 2 5" xfId="15951"/>
    <cellStyle name="20 % - Akzent6 3 8 3" xfId="2865"/>
    <cellStyle name="20 % - Akzent6 3 8 3 2" xfId="6346"/>
    <cellStyle name="20 % - Akzent6 3 8 3 2 2" xfId="13358"/>
    <cellStyle name="20 % - Akzent6 3 8 3 2 2 2" xfId="27186"/>
    <cellStyle name="20 % - Akzent6 3 8 3 2 3" xfId="20272"/>
    <cellStyle name="20 % - Akzent6 3 8 3 3" xfId="9877"/>
    <cellStyle name="20 % - Akzent6 3 8 3 3 2" xfId="23730"/>
    <cellStyle name="20 % - Akzent6 3 8 3 4" xfId="16816"/>
    <cellStyle name="20 % - Akzent6 3 8 4" xfId="4608"/>
    <cellStyle name="20 % - Akzent6 3 8 4 2" xfId="11620"/>
    <cellStyle name="20 % - Akzent6 3 8 4 2 2" xfId="25458"/>
    <cellStyle name="20 % - Akzent6 3 8 4 3" xfId="18544"/>
    <cellStyle name="20 % - Akzent6 3 8 5" xfId="8124"/>
    <cellStyle name="20 % - Akzent6 3 8 5 2" xfId="22002"/>
    <cellStyle name="20 % - Akzent6 3 8 6" xfId="15087"/>
    <cellStyle name="20 % - Akzent6 3 9" xfId="451"/>
    <cellStyle name="20 % - Akzent6 3 9 2" xfId="1356"/>
    <cellStyle name="20 % - Akzent6 3 9 2 2" xfId="3140"/>
    <cellStyle name="20 % - Akzent6 3 9 2 2 2" xfId="6621"/>
    <cellStyle name="20 % - Akzent6 3 9 2 2 2 2" xfId="13633"/>
    <cellStyle name="20 % - Akzent6 3 9 2 2 2 2 2" xfId="27461"/>
    <cellStyle name="20 % - Akzent6 3 9 2 2 2 3" xfId="20547"/>
    <cellStyle name="20 % - Akzent6 3 9 2 2 3" xfId="10152"/>
    <cellStyle name="20 % - Akzent6 3 9 2 2 3 2" xfId="24005"/>
    <cellStyle name="20 % - Akzent6 3 9 2 2 4" xfId="17091"/>
    <cellStyle name="20 % - Akzent6 3 9 2 3" xfId="4883"/>
    <cellStyle name="20 % - Akzent6 3 9 2 3 2" xfId="11895"/>
    <cellStyle name="20 % - Akzent6 3 9 2 3 2 2" xfId="25733"/>
    <cellStyle name="20 % - Akzent6 3 9 2 3 3" xfId="18819"/>
    <cellStyle name="20 % - Akzent6 3 9 2 4" xfId="8399"/>
    <cellStyle name="20 % - Akzent6 3 9 2 4 2" xfId="22277"/>
    <cellStyle name="20 % - Akzent6 3 9 2 5" xfId="15362"/>
    <cellStyle name="20 % - Akzent6 3 9 3" xfId="2276"/>
    <cellStyle name="20 % - Akzent6 3 9 3 2" xfId="5757"/>
    <cellStyle name="20 % - Akzent6 3 9 3 2 2" xfId="12769"/>
    <cellStyle name="20 % - Akzent6 3 9 3 2 2 2" xfId="26597"/>
    <cellStyle name="20 % - Akzent6 3 9 3 2 3" xfId="19683"/>
    <cellStyle name="20 % - Akzent6 3 9 3 3" xfId="9288"/>
    <cellStyle name="20 % - Akzent6 3 9 3 3 2" xfId="23141"/>
    <cellStyle name="20 % - Akzent6 3 9 3 4" xfId="16227"/>
    <cellStyle name="20 % - Akzent6 3 9 4" xfId="4019"/>
    <cellStyle name="20 % - Akzent6 3 9 4 2" xfId="11031"/>
    <cellStyle name="20 % - Akzent6 3 9 4 2 2" xfId="24869"/>
    <cellStyle name="20 % - Akzent6 3 9 4 3" xfId="17955"/>
    <cellStyle name="20 % - Akzent6 3 9 5" xfId="7535"/>
    <cellStyle name="20 % - Akzent6 3 9 5 2" xfId="21413"/>
    <cellStyle name="20 % - Akzent6 3 9 6" xfId="14498"/>
    <cellStyle name="20 % - Akzent6 4" xfId="142"/>
    <cellStyle name="20 % - Akzent6 4 2" xfId="468"/>
    <cellStyle name="20 % - Akzent6 4 2 2" xfId="469"/>
    <cellStyle name="20 % - Akzent6 4 2 2 2" xfId="1374"/>
    <cellStyle name="20 % - Akzent6 4 2 2 2 2" xfId="3158"/>
    <cellStyle name="20 % - Akzent6 4 2 2 2 2 2" xfId="6639"/>
    <cellStyle name="20 % - Akzent6 4 2 2 2 2 2 2" xfId="13651"/>
    <cellStyle name="20 % - Akzent6 4 2 2 2 2 2 2 2" xfId="27479"/>
    <cellStyle name="20 % - Akzent6 4 2 2 2 2 2 3" xfId="20565"/>
    <cellStyle name="20 % - Akzent6 4 2 2 2 2 3" xfId="10170"/>
    <cellStyle name="20 % - Akzent6 4 2 2 2 2 3 2" xfId="24023"/>
    <cellStyle name="20 % - Akzent6 4 2 2 2 2 4" xfId="17109"/>
    <cellStyle name="20 % - Akzent6 4 2 2 2 3" xfId="4901"/>
    <cellStyle name="20 % - Akzent6 4 2 2 2 3 2" xfId="11913"/>
    <cellStyle name="20 % - Akzent6 4 2 2 2 3 2 2" xfId="25751"/>
    <cellStyle name="20 % - Akzent6 4 2 2 2 3 3" xfId="18837"/>
    <cellStyle name="20 % - Akzent6 4 2 2 2 4" xfId="8417"/>
    <cellStyle name="20 % - Akzent6 4 2 2 2 4 2" xfId="22295"/>
    <cellStyle name="20 % - Akzent6 4 2 2 2 5" xfId="15380"/>
    <cellStyle name="20 % - Akzent6 4 2 2 3" xfId="2294"/>
    <cellStyle name="20 % - Akzent6 4 2 2 3 2" xfId="5775"/>
    <cellStyle name="20 % - Akzent6 4 2 2 3 2 2" xfId="12787"/>
    <cellStyle name="20 % - Akzent6 4 2 2 3 2 2 2" xfId="26615"/>
    <cellStyle name="20 % - Akzent6 4 2 2 3 2 3" xfId="19701"/>
    <cellStyle name="20 % - Akzent6 4 2 2 3 3" xfId="9306"/>
    <cellStyle name="20 % - Akzent6 4 2 2 3 3 2" xfId="23159"/>
    <cellStyle name="20 % - Akzent6 4 2 2 3 4" xfId="16245"/>
    <cellStyle name="20 % - Akzent6 4 2 2 4" xfId="4037"/>
    <cellStyle name="20 % - Akzent6 4 2 2 4 2" xfId="11049"/>
    <cellStyle name="20 % - Akzent6 4 2 2 4 2 2" xfId="24887"/>
    <cellStyle name="20 % - Akzent6 4 2 2 4 3" xfId="17973"/>
    <cellStyle name="20 % - Akzent6 4 2 2 5" xfId="7553"/>
    <cellStyle name="20 % - Akzent6 4 2 2 5 2" xfId="21431"/>
    <cellStyle name="20 % - Akzent6 4 2 2 6" xfId="14516"/>
    <cellStyle name="20 % - Akzent6 4 2 3" xfId="1373"/>
    <cellStyle name="20 % - Akzent6 4 2 3 2" xfId="3157"/>
    <cellStyle name="20 % - Akzent6 4 2 3 2 2" xfId="6638"/>
    <cellStyle name="20 % - Akzent6 4 2 3 2 2 2" xfId="13650"/>
    <cellStyle name="20 % - Akzent6 4 2 3 2 2 2 2" xfId="27478"/>
    <cellStyle name="20 % - Akzent6 4 2 3 2 2 3" xfId="20564"/>
    <cellStyle name="20 % - Akzent6 4 2 3 2 3" xfId="10169"/>
    <cellStyle name="20 % - Akzent6 4 2 3 2 3 2" xfId="24022"/>
    <cellStyle name="20 % - Akzent6 4 2 3 2 4" xfId="17108"/>
    <cellStyle name="20 % - Akzent6 4 2 3 3" xfId="4900"/>
    <cellStyle name="20 % - Akzent6 4 2 3 3 2" xfId="11912"/>
    <cellStyle name="20 % - Akzent6 4 2 3 3 2 2" xfId="25750"/>
    <cellStyle name="20 % - Akzent6 4 2 3 3 3" xfId="18836"/>
    <cellStyle name="20 % - Akzent6 4 2 3 4" xfId="8416"/>
    <cellStyle name="20 % - Akzent6 4 2 3 4 2" xfId="22294"/>
    <cellStyle name="20 % - Akzent6 4 2 3 5" xfId="15379"/>
    <cellStyle name="20 % - Akzent6 4 2 4" xfId="2293"/>
    <cellStyle name="20 % - Akzent6 4 2 4 2" xfId="5774"/>
    <cellStyle name="20 % - Akzent6 4 2 4 2 2" xfId="12786"/>
    <cellStyle name="20 % - Akzent6 4 2 4 2 2 2" xfId="26614"/>
    <cellStyle name="20 % - Akzent6 4 2 4 2 3" xfId="19700"/>
    <cellStyle name="20 % - Akzent6 4 2 4 3" xfId="9305"/>
    <cellStyle name="20 % - Akzent6 4 2 4 3 2" xfId="23158"/>
    <cellStyle name="20 % - Akzent6 4 2 4 4" xfId="16244"/>
    <cellStyle name="20 % - Akzent6 4 2 5" xfId="4036"/>
    <cellStyle name="20 % - Akzent6 4 2 5 2" xfId="11048"/>
    <cellStyle name="20 % - Akzent6 4 2 5 2 2" xfId="24886"/>
    <cellStyle name="20 % - Akzent6 4 2 5 3" xfId="17972"/>
    <cellStyle name="20 % - Akzent6 4 2 6" xfId="7552"/>
    <cellStyle name="20 % - Akzent6 4 2 6 2" xfId="21430"/>
    <cellStyle name="20 % - Akzent6 4 2 7" xfId="14515"/>
    <cellStyle name="20 % - Akzent6 4 3" xfId="470"/>
    <cellStyle name="20 % - Akzent6 4 3 2" xfId="471"/>
    <cellStyle name="20 % - Akzent6 4 3 2 2" xfId="1376"/>
    <cellStyle name="20 % - Akzent6 4 3 2 2 2" xfId="3160"/>
    <cellStyle name="20 % - Akzent6 4 3 2 2 2 2" xfId="6641"/>
    <cellStyle name="20 % - Akzent6 4 3 2 2 2 2 2" xfId="13653"/>
    <cellStyle name="20 % - Akzent6 4 3 2 2 2 2 2 2" xfId="27481"/>
    <cellStyle name="20 % - Akzent6 4 3 2 2 2 2 3" xfId="20567"/>
    <cellStyle name="20 % - Akzent6 4 3 2 2 2 3" xfId="10172"/>
    <cellStyle name="20 % - Akzent6 4 3 2 2 2 3 2" xfId="24025"/>
    <cellStyle name="20 % - Akzent6 4 3 2 2 2 4" xfId="17111"/>
    <cellStyle name="20 % - Akzent6 4 3 2 2 3" xfId="4903"/>
    <cellStyle name="20 % - Akzent6 4 3 2 2 3 2" xfId="11915"/>
    <cellStyle name="20 % - Akzent6 4 3 2 2 3 2 2" xfId="25753"/>
    <cellStyle name="20 % - Akzent6 4 3 2 2 3 3" xfId="18839"/>
    <cellStyle name="20 % - Akzent6 4 3 2 2 4" xfId="8419"/>
    <cellStyle name="20 % - Akzent6 4 3 2 2 4 2" xfId="22297"/>
    <cellStyle name="20 % - Akzent6 4 3 2 2 5" xfId="15382"/>
    <cellStyle name="20 % - Akzent6 4 3 2 3" xfId="2296"/>
    <cellStyle name="20 % - Akzent6 4 3 2 3 2" xfId="5777"/>
    <cellStyle name="20 % - Akzent6 4 3 2 3 2 2" xfId="12789"/>
    <cellStyle name="20 % - Akzent6 4 3 2 3 2 2 2" xfId="26617"/>
    <cellStyle name="20 % - Akzent6 4 3 2 3 2 3" xfId="19703"/>
    <cellStyle name="20 % - Akzent6 4 3 2 3 3" xfId="9308"/>
    <cellStyle name="20 % - Akzent6 4 3 2 3 3 2" xfId="23161"/>
    <cellStyle name="20 % - Akzent6 4 3 2 3 4" xfId="16247"/>
    <cellStyle name="20 % - Akzent6 4 3 2 4" xfId="4039"/>
    <cellStyle name="20 % - Akzent6 4 3 2 4 2" xfId="11051"/>
    <cellStyle name="20 % - Akzent6 4 3 2 4 2 2" xfId="24889"/>
    <cellStyle name="20 % - Akzent6 4 3 2 4 3" xfId="17975"/>
    <cellStyle name="20 % - Akzent6 4 3 2 5" xfId="7555"/>
    <cellStyle name="20 % - Akzent6 4 3 2 5 2" xfId="21433"/>
    <cellStyle name="20 % - Akzent6 4 3 2 6" xfId="14518"/>
    <cellStyle name="20 % - Akzent6 4 3 3" xfId="1375"/>
    <cellStyle name="20 % - Akzent6 4 3 3 2" xfId="3159"/>
    <cellStyle name="20 % - Akzent6 4 3 3 2 2" xfId="6640"/>
    <cellStyle name="20 % - Akzent6 4 3 3 2 2 2" xfId="13652"/>
    <cellStyle name="20 % - Akzent6 4 3 3 2 2 2 2" xfId="27480"/>
    <cellStyle name="20 % - Akzent6 4 3 3 2 2 3" xfId="20566"/>
    <cellStyle name="20 % - Akzent6 4 3 3 2 3" xfId="10171"/>
    <cellStyle name="20 % - Akzent6 4 3 3 2 3 2" xfId="24024"/>
    <cellStyle name="20 % - Akzent6 4 3 3 2 4" xfId="17110"/>
    <cellStyle name="20 % - Akzent6 4 3 3 3" xfId="4902"/>
    <cellStyle name="20 % - Akzent6 4 3 3 3 2" xfId="11914"/>
    <cellStyle name="20 % - Akzent6 4 3 3 3 2 2" xfId="25752"/>
    <cellStyle name="20 % - Akzent6 4 3 3 3 3" xfId="18838"/>
    <cellStyle name="20 % - Akzent6 4 3 3 4" xfId="8418"/>
    <cellStyle name="20 % - Akzent6 4 3 3 4 2" xfId="22296"/>
    <cellStyle name="20 % - Akzent6 4 3 3 5" xfId="15381"/>
    <cellStyle name="20 % - Akzent6 4 3 4" xfId="2295"/>
    <cellStyle name="20 % - Akzent6 4 3 4 2" xfId="5776"/>
    <cellStyle name="20 % - Akzent6 4 3 4 2 2" xfId="12788"/>
    <cellStyle name="20 % - Akzent6 4 3 4 2 2 2" xfId="26616"/>
    <cellStyle name="20 % - Akzent6 4 3 4 2 3" xfId="19702"/>
    <cellStyle name="20 % - Akzent6 4 3 4 3" xfId="9307"/>
    <cellStyle name="20 % - Akzent6 4 3 4 3 2" xfId="23160"/>
    <cellStyle name="20 % - Akzent6 4 3 4 4" xfId="16246"/>
    <cellStyle name="20 % - Akzent6 4 3 5" xfId="4038"/>
    <cellStyle name="20 % - Akzent6 4 3 5 2" xfId="11050"/>
    <cellStyle name="20 % - Akzent6 4 3 5 2 2" xfId="24888"/>
    <cellStyle name="20 % - Akzent6 4 3 5 3" xfId="17974"/>
    <cellStyle name="20 % - Akzent6 4 3 6" xfId="7554"/>
    <cellStyle name="20 % - Akzent6 4 3 6 2" xfId="21432"/>
    <cellStyle name="20 % - Akzent6 4 3 7" xfId="14517"/>
    <cellStyle name="20 % - Akzent6 4 4" xfId="472"/>
    <cellStyle name="20 % - Akzent6 4 4 2" xfId="1377"/>
    <cellStyle name="20 % - Akzent6 4 4 2 2" xfId="3161"/>
    <cellStyle name="20 % - Akzent6 4 4 2 2 2" xfId="6642"/>
    <cellStyle name="20 % - Akzent6 4 4 2 2 2 2" xfId="13654"/>
    <cellStyle name="20 % - Akzent6 4 4 2 2 2 2 2" xfId="27482"/>
    <cellStyle name="20 % - Akzent6 4 4 2 2 2 3" xfId="20568"/>
    <cellStyle name="20 % - Akzent6 4 4 2 2 3" xfId="10173"/>
    <cellStyle name="20 % - Akzent6 4 4 2 2 3 2" xfId="24026"/>
    <cellStyle name="20 % - Akzent6 4 4 2 2 4" xfId="17112"/>
    <cellStyle name="20 % - Akzent6 4 4 2 3" xfId="4904"/>
    <cellStyle name="20 % - Akzent6 4 4 2 3 2" xfId="11916"/>
    <cellStyle name="20 % - Akzent6 4 4 2 3 2 2" xfId="25754"/>
    <cellStyle name="20 % - Akzent6 4 4 2 3 3" xfId="18840"/>
    <cellStyle name="20 % - Akzent6 4 4 2 4" xfId="8420"/>
    <cellStyle name="20 % - Akzent6 4 4 2 4 2" xfId="22298"/>
    <cellStyle name="20 % - Akzent6 4 4 2 5" xfId="15383"/>
    <cellStyle name="20 % - Akzent6 4 4 3" xfId="2297"/>
    <cellStyle name="20 % - Akzent6 4 4 3 2" xfId="5778"/>
    <cellStyle name="20 % - Akzent6 4 4 3 2 2" xfId="12790"/>
    <cellStyle name="20 % - Akzent6 4 4 3 2 2 2" xfId="26618"/>
    <cellStyle name="20 % - Akzent6 4 4 3 2 3" xfId="19704"/>
    <cellStyle name="20 % - Akzent6 4 4 3 3" xfId="9309"/>
    <cellStyle name="20 % - Akzent6 4 4 3 3 2" xfId="23162"/>
    <cellStyle name="20 % - Akzent6 4 4 3 4" xfId="16248"/>
    <cellStyle name="20 % - Akzent6 4 4 4" xfId="4040"/>
    <cellStyle name="20 % - Akzent6 4 4 4 2" xfId="11052"/>
    <cellStyle name="20 % - Akzent6 4 4 4 2 2" xfId="24890"/>
    <cellStyle name="20 % - Akzent6 4 4 4 3" xfId="17976"/>
    <cellStyle name="20 % - Akzent6 4 4 5" xfId="7556"/>
    <cellStyle name="20 % - Akzent6 4 4 5 2" xfId="21434"/>
    <cellStyle name="20 % - Akzent6 4 4 6" xfId="14519"/>
    <cellStyle name="20 % - Akzent6 4 5" xfId="1040"/>
    <cellStyle name="20 % - Akzent6 4 5 2" xfId="1906"/>
    <cellStyle name="20 % - Akzent6 4 5 2 2" xfId="3690"/>
    <cellStyle name="20 % - Akzent6 4 5 2 2 2" xfId="7171"/>
    <cellStyle name="20 % - Akzent6 4 5 2 2 2 2" xfId="14183"/>
    <cellStyle name="20 % - Akzent6 4 5 2 2 2 2 2" xfId="28011"/>
    <cellStyle name="20 % - Akzent6 4 5 2 2 2 3" xfId="21097"/>
    <cellStyle name="20 % - Akzent6 4 5 2 2 3" xfId="10702"/>
    <cellStyle name="20 % - Akzent6 4 5 2 2 3 2" xfId="24555"/>
    <cellStyle name="20 % - Akzent6 4 5 2 2 4" xfId="17641"/>
    <cellStyle name="20 % - Akzent6 4 5 2 3" xfId="5433"/>
    <cellStyle name="20 % - Akzent6 4 5 2 3 2" xfId="12445"/>
    <cellStyle name="20 % - Akzent6 4 5 2 3 2 2" xfId="26283"/>
    <cellStyle name="20 % - Akzent6 4 5 2 3 3" xfId="19369"/>
    <cellStyle name="20 % - Akzent6 4 5 2 4" xfId="8949"/>
    <cellStyle name="20 % - Akzent6 4 5 2 4 2" xfId="22827"/>
    <cellStyle name="20 % - Akzent6 4 5 2 5" xfId="15912"/>
    <cellStyle name="20 % - Akzent6 4 5 3" xfId="2826"/>
    <cellStyle name="20 % - Akzent6 4 5 3 2" xfId="6307"/>
    <cellStyle name="20 % - Akzent6 4 5 3 2 2" xfId="13319"/>
    <cellStyle name="20 % - Akzent6 4 5 3 2 2 2" xfId="27147"/>
    <cellStyle name="20 % - Akzent6 4 5 3 2 3" xfId="20233"/>
    <cellStyle name="20 % - Akzent6 4 5 3 3" xfId="9838"/>
    <cellStyle name="20 % - Akzent6 4 5 3 3 2" xfId="23691"/>
    <cellStyle name="20 % - Akzent6 4 5 3 4" xfId="16777"/>
    <cellStyle name="20 % - Akzent6 4 5 4" xfId="4569"/>
    <cellStyle name="20 % - Akzent6 4 5 4 2" xfId="11581"/>
    <cellStyle name="20 % - Akzent6 4 5 4 2 2" xfId="25419"/>
    <cellStyle name="20 % - Akzent6 4 5 4 3" xfId="18505"/>
    <cellStyle name="20 % - Akzent6 4 5 5" xfId="8085"/>
    <cellStyle name="20 % - Akzent6 4 5 5 2" xfId="21963"/>
    <cellStyle name="20 % - Akzent6 4 5 6" xfId="15048"/>
    <cellStyle name="20 % - Akzent6 4 6" xfId="467"/>
    <cellStyle name="20 % - Akzent6 4 6 2" xfId="1372"/>
    <cellStyle name="20 % - Akzent6 4 6 2 2" xfId="3156"/>
    <cellStyle name="20 % - Akzent6 4 6 2 2 2" xfId="6637"/>
    <cellStyle name="20 % - Akzent6 4 6 2 2 2 2" xfId="13649"/>
    <cellStyle name="20 % - Akzent6 4 6 2 2 2 2 2" xfId="27477"/>
    <cellStyle name="20 % - Akzent6 4 6 2 2 2 3" xfId="20563"/>
    <cellStyle name="20 % - Akzent6 4 6 2 2 3" xfId="10168"/>
    <cellStyle name="20 % - Akzent6 4 6 2 2 3 2" xfId="24021"/>
    <cellStyle name="20 % - Akzent6 4 6 2 2 4" xfId="17107"/>
    <cellStyle name="20 % - Akzent6 4 6 2 3" xfId="4899"/>
    <cellStyle name="20 % - Akzent6 4 6 2 3 2" xfId="11911"/>
    <cellStyle name="20 % - Akzent6 4 6 2 3 2 2" xfId="25749"/>
    <cellStyle name="20 % - Akzent6 4 6 2 3 3" xfId="18835"/>
    <cellStyle name="20 % - Akzent6 4 6 2 4" xfId="8415"/>
    <cellStyle name="20 % - Akzent6 4 6 2 4 2" xfId="22293"/>
    <cellStyle name="20 % - Akzent6 4 6 2 5" xfId="15378"/>
    <cellStyle name="20 % - Akzent6 4 6 3" xfId="2292"/>
    <cellStyle name="20 % - Akzent6 4 6 3 2" xfId="5773"/>
    <cellStyle name="20 % - Akzent6 4 6 3 2 2" xfId="12785"/>
    <cellStyle name="20 % - Akzent6 4 6 3 2 2 2" xfId="26613"/>
    <cellStyle name="20 % - Akzent6 4 6 3 2 3" xfId="19699"/>
    <cellStyle name="20 % - Akzent6 4 6 3 3" xfId="9304"/>
    <cellStyle name="20 % - Akzent6 4 6 3 3 2" xfId="23157"/>
    <cellStyle name="20 % - Akzent6 4 6 3 4" xfId="16243"/>
    <cellStyle name="20 % - Akzent6 4 6 4" xfId="4035"/>
    <cellStyle name="20 % - Akzent6 4 6 4 2" xfId="11047"/>
    <cellStyle name="20 % - Akzent6 4 6 4 2 2" xfId="24885"/>
    <cellStyle name="20 % - Akzent6 4 6 4 3" xfId="17971"/>
    <cellStyle name="20 % - Akzent6 4 6 5" xfId="7551"/>
    <cellStyle name="20 % - Akzent6 4 6 5 2" xfId="21429"/>
    <cellStyle name="20 % - Akzent6 4 6 6" xfId="14514"/>
    <cellStyle name="20 % - Akzent6 5" xfId="473"/>
    <cellStyle name="20 % - Akzent6 5 2" xfId="474"/>
    <cellStyle name="20 % - Akzent6 5 2 2" xfId="475"/>
    <cellStyle name="20 % - Akzent6 5 2 2 2" xfId="1380"/>
    <cellStyle name="20 % - Akzent6 5 2 2 2 2" xfId="3164"/>
    <cellStyle name="20 % - Akzent6 5 2 2 2 2 2" xfId="6645"/>
    <cellStyle name="20 % - Akzent6 5 2 2 2 2 2 2" xfId="13657"/>
    <cellStyle name="20 % - Akzent6 5 2 2 2 2 2 2 2" xfId="27485"/>
    <cellStyle name="20 % - Akzent6 5 2 2 2 2 2 3" xfId="20571"/>
    <cellStyle name="20 % - Akzent6 5 2 2 2 2 3" xfId="10176"/>
    <cellStyle name="20 % - Akzent6 5 2 2 2 2 3 2" xfId="24029"/>
    <cellStyle name="20 % - Akzent6 5 2 2 2 2 4" xfId="17115"/>
    <cellStyle name="20 % - Akzent6 5 2 2 2 3" xfId="4907"/>
    <cellStyle name="20 % - Akzent6 5 2 2 2 3 2" xfId="11919"/>
    <cellStyle name="20 % - Akzent6 5 2 2 2 3 2 2" xfId="25757"/>
    <cellStyle name="20 % - Akzent6 5 2 2 2 3 3" xfId="18843"/>
    <cellStyle name="20 % - Akzent6 5 2 2 2 4" xfId="8423"/>
    <cellStyle name="20 % - Akzent6 5 2 2 2 4 2" xfId="22301"/>
    <cellStyle name="20 % - Akzent6 5 2 2 2 5" xfId="15386"/>
    <cellStyle name="20 % - Akzent6 5 2 2 3" xfId="2300"/>
    <cellStyle name="20 % - Akzent6 5 2 2 3 2" xfId="5781"/>
    <cellStyle name="20 % - Akzent6 5 2 2 3 2 2" xfId="12793"/>
    <cellStyle name="20 % - Akzent6 5 2 2 3 2 2 2" xfId="26621"/>
    <cellStyle name="20 % - Akzent6 5 2 2 3 2 3" xfId="19707"/>
    <cellStyle name="20 % - Akzent6 5 2 2 3 3" xfId="9312"/>
    <cellStyle name="20 % - Akzent6 5 2 2 3 3 2" xfId="23165"/>
    <cellStyle name="20 % - Akzent6 5 2 2 3 4" xfId="16251"/>
    <cellStyle name="20 % - Akzent6 5 2 2 4" xfId="4043"/>
    <cellStyle name="20 % - Akzent6 5 2 2 4 2" xfId="11055"/>
    <cellStyle name="20 % - Akzent6 5 2 2 4 2 2" xfId="24893"/>
    <cellStyle name="20 % - Akzent6 5 2 2 4 3" xfId="17979"/>
    <cellStyle name="20 % - Akzent6 5 2 2 5" xfId="7559"/>
    <cellStyle name="20 % - Akzent6 5 2 2 5 2" xfId="21437"/>
    <cellStyle name="20 % - Akzent6 5 2 2 6" xfId="14522"/>
    <cellStyle name="20 % - Akzent6 5 2 3" xfId="1379"/>
    <cellStyle name="20 % - Akzent6 5 2 3 2" xfId="3163"/>
    <cellStyle name="20 % - Akzent6 5 2 3 2 2" xfId="6644"/>
    <cellStyle name="20 % - Akzent6 5 2 3 2 2 2" xfId="13656"/>
    <cellStyle name="20 % - Akzent6 5 2 3 2 2 2 2" xfId="27484"/>
    <cellStyle name="20 % - Akzent6 5 2 3 2 2 3" xfId="20570"/>
    <cellStyle name="20 % - Akzent6 5 2 3 2 3" xfId="10175"/>
    <cellStyle name="20 % - Akzent6 5 2 3 2 3 2" xfId="24028"/>
    <cellStyle name="20 % - Akzent6 5 2 3 2 4" xfId="17114"/>
    <cellStyle name="20 % - Akzent6 5 2 3 3" xfId="4906"/>
    <cellStyle name="20 % - Akzent6 5 2 3 3 2" xfId="11918"/>
    <cellStyle name="20 % - Akzent6 5 2 3 3 2 2" xfId="25756"/>
    <cellStyle name="20 % - Akzent6 5 2 3 3 3" xfId="18842"/>
    <cellStyle name="20 % - Akzent6 5 2 3 4" xfId="8422"/>
    <cellStyle name="20 % - Akzent6 5 2 3 4 2" xfId="22300"/>
    <cellStyle name="20 % - Akzent6 5 2 3 5" xfId="15385"/>
    <cellStyle name="20 % - Akzent6 5 2 4" xfId="2299"/>
    <cellStyle name="20 % - Akzent6 5 2 4 2" xfId="5780"/>
    <cellStyle name="20 % - Akzent6 5 2 4 2 2" xfId="12792"/>
    <cellStyle name="20 % - Akzent6 5 2 4 2 2 2" xfId="26620"/>
    <cellStyle name="20 % - Akzent6 5 2 4 2 3" xfId="19706"/>
    <cellStyle name="20 % - Akzent6 5 2 4 3" xfId="9311"/>
    <cellStyle name="20 % - Akzent6 5 2 4 3 2" xfId="23164"/>
    <cellStyle name="20 % - Akzent6 5 2 4 4" xfId="16250"/>
    <cellStyle name="20 % - Akzent6 5 2 5" xfId="4042"/>
    <cellStyle name="20 % - Akzent6 5 2 5 2" xfId="11054"/>
    <cellStyle name="20 % - Akzent6 5 2 5 2 2" xfId="24892"/>
    <cellStyle name="20 % - Akzent6 5 2 5 3" xfId="17978"/>
    <cellStyle name="20 % - Akzent6 5 2 6" xfId="7558"/>
    <cellStyle name="20 % - Akzent6 5 2 6 2" xfId="21436"/>
    <cellStyle name="20 % - Akzent6 5 2 7" xfId="14521"/>
    <cellStyle name="20 % - Akzent6 5 3" xfId="476"/>
    <cellStyle name="20 % - Akzent6 5 3 2" xfId="1381"/>
    <cellStyle name="20 % - Akzent6 5 3 2 2" xfId="3165"/>
    <cellStyle name="20 % - Akzent6 5 3 2 2 2" xfId="6646"/>
    <cellStyle name="20 % - Akzent6 5 3 2 2 2 2" xfId="13658"/>
    <cellStyle name="20 % - Akzent6 5 3 2 2 2 2 2" xfId="27486"/>
    <cellStyle name="20 % - Akzent6 5 3 2 2 2 3" xfId="20572"/>
    <cellStyle name="20 % - Akzent6 5 3 2 2 3" xfId="10177"/>
    <cellStyle name="20 % - Akzent6 5 3 2 2 3 2" xfId="24030"/>
    <cellStyle name="20 % - Akzent6 5 3 2 2 4" xfId="17116"/>
    <cellStyle name="20 % - Akzent6 5 3 2 3" xfId="4908"/>
    <cellStyle name="20 % - Akzent6 5 3 2 3 2" xfId="11920"/>
    <cellStyle name="20 % - Akzent6 5 3 2 3 2 2" xfId="25758"/>
    <cellStyle name="20 % - Akzent6 5 3 2 3 3" xfId="18844"/>
    <cellStyle name="20 % - Akzent6 5 3 2 4" xfId="8424"/>
    <cellStyle name="20 % - Akzent6 5 3 2 4 2" xfId="22302"/>
    <cellStyle name="20 % - Akzent6 5 3 2 5" xfId="15387"/>
    <cellStyle name="20 % - Akzent6 5 3 3" xfId="2301"/>
    <cellStyle name="20 % - Akzent6 5 3 3 2" xfId="5782"/>
    <cellStyle name="20 % - Akzent6 5 3 3 2 2" xfId="12794"/>
    <cellStyle name="20 % - Akzent6 5 3 3 2 2 2" xfId="26622"/>
    <cellStyle name="20 % - Akzent6 5 3 3 2 3" xfId="19708"/>
    <cellStyle name="20 % - Akzent6 5 3 3 3" xfId="9313"/>
    <cellStyle name="20 % - Akzent6 5 3 3 3 2" xfId="23166"/>
    <cellStyle name="20 % - Akzent6 5 3 3 4" xfId="16252"/>
    <cellStyle name="20 % - Akzent6 5 3 4" xfId="4044"/>
    <cellStyle name="20 % - Akzent6 5 3 4 2" xfId="11056"/>
    <cellStyle name="20 % - Akzent6 5 3 4 2 2" xfId="24894"/>
    <cellStyle name="20 % - Akzent6 5 3 4 3" xfId="17980"/>
    <cellStyle name="20 % - Akzent6 5 3 5" xfId="7560"/>
    <cellStyle name="20 % - Akzent6 5 3 5 2" xfId="21438"/>
    <cellStyle name="20 % - Akzent6 5 3 6" xfId="14523"/>
    <cellStyle name="20 % - Akzent6 5 4" xfId="1378"/>
    <cellStyle name="20 % - Akzent6 5 4 2" xfId="3162"/>
    <cellStyle name="20 % - Akzent6 5 4 2 2" xfId="6643"/>
    <cellStyle name="20 % - Akzent6 5 4 2 2 2" xfId="13655"/>
    <cellStyle name="20 % - Akzent6 5 4 2 2 2 2" xfId="27483"/>
    <cellStyle name="20 % - Akzent6 5 4 2 2 3" xfId="20569"/>
    <cellStyle name="20 % - Akzent6 5 4 2 3" xfId="10174"/>
    <cellStyle name="20 % - Akzent6 5 4 2 3 2" xfId="24027"/>
    <cellStyle name="20 % - Akzent6 5 4 2 4" xfId="17113"/>
    <cellStyle name="20 % - Akzent6 5 4 3" xfId="4905"/>
    <cellStyle name="20 % - Akzent6 5 4 3 2" xfId="11917"/>
    <cellStyle name="20 % - Akzent6 5 4 3 2 2" xfId="25755"/>
    <cellStyle name="20 % - Akzent6 5 4 3 3" xfId="18841"/>
    <cellStyle name="20 % - Akzent6 5 4 4" xfId="8421"/>
    <cellStyle name="20 % - Akzent6 5 4 4 2" xfId="22299"/>
    <cellStyle name="20 % - Akzent6 5 4 5" xfId="15384"/>
    <cellStyle name="20 % - Akzent6 5 5" xfId="2298"/>
    <cellStyle name="20 % - Akzent6 5 5 2" xfId="5779"/>
    <cellStyle name="20 % - Akzent6 5 5 2 2" xfId="12791"/>
    <cellStyle name="20 % - Akzent6 5 5 2 2 2" xfId="26619"/>
    <cellStyle name="20 % - Akzent6 5 5 2 3" xfId="19705"/>
    <cellStyle name="20 % - Akzent6 5 5 3" xfId="9310"/>
    <cellStyle name="20 % - Akzent6 5 5 3 2" xfId="23163"/>
    <cellStyle name="20 % - Akzent6 5 5 4" xfId="16249"/>
    <cellStyle name="20 % - Akzent6 5 6" xfId="4041"/>
    <cellStyle name="20 % - Akzent6 5 6 2" xfId="11053"/>
    <cellStyle name="20 % - Akzent6 5 6 2 2" xfId="24891"/>
    <cellStyle name="20 % - Akzent6 5 6 3" xfId="17977"/>
    <cellStyle name="20 % - Akzent6 5 7" xfId="7557"/>
    <cellStyle name="20 % - Akzent6 5 7 2" xfId="21435"/>
    <cellStyle name="20 % - Akzent6 5 8" xfId="14520"/>
    <cellStyle name="20 % - Akzent6 6" xfId="477"/>
    <cellStyle name="20 % - Akzent6 6 2" xfId="478"/>
    <cellStyle name="20 % - Akzent6 6 2 2" xfId="1383"/>
    <cellStyle name="20 % - Akzent6 6 2 2 2" xfId="3167"/>
    <cellStyle name="20 % - Akzent6 6 2 2 2 2" xfId="6648"/>
    <cellStyle name="20 % - Akzent6 6 2 2 2 2 2" xfId="13660"/>
    <cellStyle name="20 % - Akzent6 6 2 2 2 2 2 2" xfId="27488"/>
    <cellStyle name="20 % - Akzent6 6 2 2 2 2 3" xfId="20574"/>
    <cellStyle name="20 % - Akzent6 6 2 2 2 3" xfId="10179"/>
    <cellStyle name="20 % - Akzent6 6 2 2 2 3 2" xfId="24032"/>
    <cellStyle name="20 % - Akzent6 6 2 2 2 4" xfId="17118"/>
    <cellStyle name="20 % - Akzent6 6 2 2 3" xfId="4910"/>
    <cellStyle name="20 % - Akzent6 6 2 2 3 2" xfId="11922"/>
    <cellStyle name="20 % - Akzent6 6 2 2 3 2 2" xfId="25760"/>
    <cellStyle name="20 % - Akzent6 6 2 2 3 3" xfId="18846"/>
    <cellStyle name="20 % - Akzent6 6 2 2 4" xfId="8426"/>
    <cellStyle name="20 % - Akzent6 6 2 2 4 2" xfId="22304"/>
    <cellStyle name="20 % - Akzent6 6 2 2 5" xfId="15389"/>
    <cellStyle name="20 % - Akzent6 6 2 3" xfId="2303"/>
    <cellStyle name="20 % - Akzent6 6 2 3 2" xfId="5784"/>
    <cellStyle name="20 % - Akzent6 6 2 3 2 2" xfId="12796"/>
    <cellStyle name="20 % - Akzent6 6 2 3 2 2 2" xfId="26624"/>
    <cellStyle name="20 % - Akzent6 6 2 3 2 3" xfId="19710"/>
    <cellStyle name="20 % - Akzent6 6 2 3 3" xfId="9315"/>
    <cellStyle name="20 % - Akzent6 6 2 3 3 2" xfId="23168"/>
    <cellStyle name="20 % - Akzent6 6 2 3 4" xfId="16254"/>
    <cellStyle name="20 % - Akzent6 6 2 4" xfId="4046"/>
    <cellStyle name="20 % - Akzent6 6 2 4 2" xfId="11058"/>
    <cellStyle name="20 % - Akzent6 6 2 4 2 2" xfId="24896"/>
    <cellStyle name="20 % - Akzent6 6 2 4 3" xfId="17982"/>
    <cellStyle name="20 % - Akzent6 6 2 5" xfId="7562"/>
    <cellStyle name="20 % - Akzent6 6 2 5 2" xfId="21440"/>
    <cellStyle name="20 % - Akzent6 6 2 6" xfId="14525"/>
    <cellStyle name="20 % - Akzent6 6 3" xfId="1382"/>
    <cellStyle name="20 % - Akzent6 6 3 2" xfId="3166"/>
    <cellStyle name="20 % - Akzent6 6 3 2 2" xfId="6647"/>
    <cellStyle name="20 % - Akzent6 6 3 2 2 2" xfId="13659"/>
    <cellStyle name="20 % - Akzent6 6 3 2 2 2 2" xfId="27487"/>
    <cellStyle name="20 % - Akzent6 6 3 2 2 3" xfId="20573"/>
    <cellStyle name="20 % - Akzent6 6 3 2 3" xfId="10178"/>
    <cellStyle name="20 % - Akzent6 6 3 2 3 2" xfId="24031"/>
    <cellStyle name="20 % - Akzent6 6 3 2 4" xfId="17117"/>
    <cellStyle name="20 % - Akzent6 6 3 3" xfId="4909"/>
    <cellStyle name="20 % - Akzent6 6 3 3 2" xfId="11921"/>
    <cellStyle name="20 % - Akzent6 6 3 3 2 2" xfId="25759"/>
    <cellStyle name="20 % - Akzent6 6 3 3 3" xfId="18845"/>
    <cellStyle name="20 % - Akzent6 6 3 4" xfId="8425"/>
    <cellStyle name="20 % - Akzent6 6 3 4 2" xfId="22303"/>
    <cellStyle name="20 % - Akzent6 6 3 5" xfId="15388"/>
    <cellStyle name="20 % - Akzent6 6 4" xfId="2302"/>
    <cellStyle name="20 % - Akzent6 6 4 2" xfId="5783"/>
    <cellStyle name="20 % - Akzent6 6 4 2 2" xfId="12795"/>
    <cellStyle name="20 % - Akzent6 6 4 2 2 2" xfId="26623"/>
    <cellStyle name="20 % - Akzent6 6 4 2 3" xfId="19709"/>
    <cellStyle name="20 % - Akzent6 6 4 3" xfId="9314"/>
    <cellStyle name="20 % - Akzent6 6 4 3 2" xfId="23167"/>
    <cellStyle name="20 % - Akzent6 6 4 4" xfId="16253"/>
    <cellStyle name="20 % - Akzent6 6 5" xfId="4045"/>
    <cellStyle name="20 % - Akzent6 6 5 2" xfId="11057"/>
    <cellStyle name="20 % - Akzent6 6 5 2 2" xfId="24895"/>
    <cellStyle name="20 % - Akzent6 6 5 3" xfId="17981"/>
    <cellStyle name="20 % - Akzent6 6 6" xfId="7561"/>
    <cellStyle name="20 % - Akzent6 6 6 2" xfId="21439"/>
    <cellStyle name="20 % - Akzent6 6 7" xfId="14524"/>
    <cellStyle name="20 % - Akzent6 7" xfId="479"/>
    <cellStyle name="20 % - Akzent6 7 2" xfId="480"/>
    <cellStyle name="20 % - Akzent6 7 2 2" xfId="1385"/>
    <cellStyle name="20 % - Akzent6 7 2 2 2" xfId="3169"/>
    <cellStyle name="20 % - Akzent6 7 2 2 2 2" xfId="6650"/>
    <cellStyle name="20 % - Akzent6 7 2 2 2 2 2" xfId="13662"/>
    <cellStyle name="20 % - Akzent6 7 2 2 2 2 2 2" xfId="27490"/>
    <cellStyle name="20 % - Akzent6 7 2 2 2 2 3" xfId="20576"/>
    <cellStyle name="20 % - Akzent6 7 2 2 2 3" xfId="10181"/>
    <cellStyle name="20 % - Akzent6 7 2 2 2 3 2" xfId="24034"/>
    <cellStyle name="20 % - Akzent6 7 2 2 2 4" xfId="17120"/>
    <cellStyle name="20 % - Akzent6 7 2 2 3" xfId="4912"/>
    <cellStyle name="20 % - Akzent6 7 2 2 3 2" xfId="11924"/>
    <cellStyle name="20 % - Akzent6 7 2 2 3 2 2" xfId="25762"/>
    <cellStyle name="20 % - Akzent6 7 2 2 3 3" xfId="18848"/>
    <cellStyle name="20 % - Akzent6 7 2 2 4" xfId="8428"/>
    <cellStyle name="20 % - Akzent6 7 2 2 4 2" xfId="22306"/>
    <cellStyle name="20 % - Akzent6 7 2 2 5" xfId="15391"/>
    <cellStyle name="20 % - Akzent6 7 2 3" xfId="2305"/>
    <cellStyle name="20 % - Akzent6 7 2 3 2" xfId="5786"/>
    <cellStyle name="20 % - Akzent6 7 2 3 2 2" xfId="12798"/>
    <cellStyle name="20 % - Akzent6 7 2 3 2 2 2" xfId="26626"/>
    <cellStyle name="20 % - Akzent6 7 2 3 2 3" xfId="19712"/>
    <cellStyle name="20 % - Akzent6 7 2 3 3" xfId="9317"/>
    <cellStyle name="20 % - Akzent6 7 2 3 3 2" xfId="23170"/>
    <cellStyle name="20 % - Akzent6 7 2 3 4" xfId="16256"/>
    <cellStyle name="20 % - Akzent6 7 2 4" xfId="4048"/>
    <cellStyle name="20 % - Akzent6 7 2 4 2" xfId="11060"/>
    <cellStyle name="20 % - Akzent6 7 2 4 2 2" xfId="24898"/>
    <cellStyle name="20 % - Akzent6 7 2 4 3" xfId="17984"/>
    <cellStyle name="20 % - Akzent6 7 2 5" xfId="7564"/>
    <cellStyle name="20 % - Akzent6 7 2 5 2" xfId="21442"/>
    <cellStyle name="20 % - Akzent6 7 2 6" xfId="14527"/>
    <cellStyle name="20 % - Akzent6 7 3" xfId="1384"/>
    <cellStyle name="20 % - Akzent6 7 3 2" xfId="3168"/>
    <cellStyle name="20 % - Akzent6 7 3 2 2" xfId="6649"/>
    <cellStyle name="20 % - Akzent6 7 3 2 2 2" xfId="13661"/>
    <cellStyle name="20 % - Akzent6 7 3 2 2 2 2" xfId="27489"/>
    <cellStyle name="20 % - Akzent6 7 3 2 2 3" xfId="20575"/>
    <cellStyle name="20 % - Akzent6 7 3 2 3" xfId="10180"/>
    <cellStyle name="20 % - Akzent6 7 3 2 3 2" xfId="24033"/>
    <cellStyle name="20 % - Akzent6 7 3 2 4" xfId="17119"/>
    <cellStyle name="20 % - Akzent6 7 3 3" xfId="4911"/>
    <cellStyle name="20 % - Akzent6 7 3 3 2" xfId="11923"/>
    <cellStyle name="20 % - Akzent6 7 3 3 2 2" xfId="25761"/>
    <cellStyle name="20 % - Akzent6 7 3 3 3" xfId="18847"/>
    <cellStyle name="20 % - Akzent6 7 3 4" xfId="8427"/>
    <cellStyle name="20 % - Akzent6 7 3 4 2" xfId="22305"/>
    <cellStyle name="20 % - Akzent6 7 3 5" xfId="15390"/>
    <cellStyle name="20 % - Akzent6 7 4" xfId="2304"/>
    <cellStyle name="20 % - Akzent6 7 4 2" xfId="5785"/>
    <cellStyle name="20 % - Akzent6 7 4 2 2" xfId="12797"/>
    <cellStyle name="20 % - Akzent6 7 4 2 2 2" xfId="26625"/>
    <cellStyle name="20 % - Akzent6 7 4 2 3" xfId="19711"/>
    <cellStyle name="20 % - Akzent6 7 4 3" xfId="9316"/>
    <cellStyle name="20 % - Akzent6 7 4 3 2" xfId="23169"/>
    <cellStyle name="20 % - Akzent6 7 4 4" xfId="16255"/>
    <cellStyle name="20 % - Akzent6 7 5" xfId="4047"/>
    <cellStyle name="20 % - Akzent6 7 5 2" xfId="11059"/>
    <cellStyle name="20 % - Akzent6 7 5 2 2" xfId="24897"/>
    <cellStyle name="20 % - Akzent6 7 5 3" xfId="17983"/>
    <cellStyle name="20 % - Akzent6 7 6" xfId="7563"/>
    <cellStyle name="20 % - Akzent6 7 6 2" xfId="21441"/>
    <cellStyle name="20 % - Akzent6 7 7" xfId="14526"/>
    <cellStyle name="20 % - Akzent6 8" xfId="481"/>
    <cellStyle name="20 % - Akzent6 8 2" xfId="1386"/>
    <cellStyle name="20 % - Akzent6 8 2 2" xfId="3170"/>
    <cellStyle name="20 % - Akzent6 8 2 2 2" xfId="6651"/>
    <cellStyle name="20 % - Akzent6 8 2 2 2 2" xfId="13663"/>
    <cellStyle name="20 % - Akzent6 8 2 2 2 2 2" xfId="27491"/>
    <cellStyle name="20 % - Akzent6 8 2 2 2 3" xfId="20577"/>
    <cellStyle name="20 % - Akzent6 8 2 2 3" xfId="10182"/>
    <cellStyle name="20 % - Akzent6 8 2 2 3 2" xfId="24035"/>
    <cellStyle name="20 % - Akzent6 8 2 2 4" xfId="17121"/>
    <cellStyle name="20 % - Akzent6 8 2 3" xfId="4913"/>
    <cellStyle name="20 % - Akzent6 8 2 3 2" xfId="11925"/>
    <cellStyle name="20 % - Akzent6 8 2 3 2 2" xfId="25763"/>
    <cellStyle name="20 % - Akzent6 8 2 3 3" xfId="18849"/>
    <cellStyle name="20 % - Akzent6 8 2 4" xfId="8429"/>
    <cellStyle name="20 % - Akzent6 8 2 4 2" xfId="22307"/>
    <cellStyle name="20 % - Akzent6 8 2 5" xfId="15392"/>
    <cellStyle name="20 % - Akzent6 8 3" xfId="2306"/>
    <cellStyle name="20 % - Akzent6 8 3 2" xfId="5787"/>
    <cellStyle name="20 % - Akzent6 8 3 2 2" xfId="12799"/>
    <cellStyle name="20 % - Akzent6 8 3 2 2 2" xfId="26627"/>
    <cellStyle name="20 % - Akzent6 8 3 2 3" xfId="19713"/>
    <cellStyle name="20 % - Akzent6 8 3 3" xfId="9318"/>
    <cellStyle name="20 % - Akzent6 8 3 3 2" xfId="23171"/>
    <cellStyle name="20 % - Akzent6 8 3 4" xfId="16257"/>
    <cellStyle name="20 % - Akzent6 8 4" xfId="4049"/>
    <cellStyle name="20 % - Akzent6 8 4 2" xfId="11061"/>
    <cellStyle name="20 % - Akzent6 8 4 2 2" xfId="24899"/>
    <cellStyle name="20 % - Akzent6 8 4 3" xfId="17985"/>
    <cellStyle name="20 % - Akzent6 8 5" xfId="7565"/>
    <cellStyle name="20 % - Akzent6 8 5 2" xfId="21443"/>
    <cellStyle name="20 % - Akzent6 8 6" xfId="14528"/>
    <cellStyle name="20 % - Akzent6 9" xfId="482"/>
    <cellStyle name="20 % - Akzent6 9 2" xfId="1387"/>
    <cellStyle name="20 % - Akzent6 9 2 2" xfId="3171"/>
    <cellStyle name="20 % - Akzent6 9 2 2 2" xfId="6652"/>
    <cellStyle name="20 % - Akzent6 9 2 2 2 2" xfId="13664"/>
    <cellStyle name="20 % - Akzent6 9 2 2 2 2 2" xfId="27492"/>
    <cellStyle name="20 % - Akzent6 9 2 2 2 3" xfId="20578"/>
    <cellStyle name="20 % - Akzent6 9 2 2 3" xfId="10183"/>
    <cellStyle name="20 % - Akzent6 9 2 2 3 2" xfId="24036"/>
    <cellStyle name="20 % - Akzent6 9 2 2 4" xfId="17122"/>
    <cellStyle name="20 % - Akzent6 9 2 3" xfId="4914"/>
    <cellStyle name="20 % - Akzent6 9 2 3 2" xfId="11926"/>
    <cellStyle name="20 % - Akzent6 9 2 3 2 2" xfId="25764"/>
    <cellStyle name="20 % - Akzent6 9 2 3 3" xfId="18850"/>
    <cellStyle name="20 % - Akzent6 9 2 4" xfId="8430"/>
    <cellStyle name="20 % - Akzent6 9 2 4 2" xfId="22308"/>
    <cellStyle name="20 % - Akzent6 9 2 5" xfId="15393"/>
    <cellStyle name="20 % - Akzent6 9 3" xfId="2307"/>
    <cellStyle name="20 % - Akzent6 9 3 2" xfId="5788"/>
    <cellStyle name="20 % - Akzent6 9 3 2 2" xfId="12800"/>
    <cellStyle name="20 % - Akzent6 9 3 2 2 2" xfId="26628"/>
    <cellStyle name="20 % - Akzent6 9 3 2 3" xfId="19714"/>
    <cellStyle name="20 % - Akzent6 9 3 3" xfId="9319"/>
    <cellStyle name="20 % - Akzent6 9 3 3 2" xfId="23172"/>
    <cellStyle name="20 % - Akzent6 9 3 4" xfId="16258"/>
    <cellStyle name="20 % - Akzent6 9 4" xfId="4050"/>
    <cellStyle name="20 % - Akzent6 9 4 2" xfId="11062"/>
    <cellStyle name="20 % - Akzent6 9 4 2 2" xfId="24900"/>
    <cellStyle name="20 % - Akzent6 9 4 3" xfId="17986"/>
    <cellStyle name="20 % - Akzent6 9 5" xfId="7566"/>
    <cellStyle name="20 % - Akzent6 9 5 2" xfId="21444"/>
    <cellStyle name="20 % - Akzent6 9 6" xfId="14529"/>
    <cellStyle name="20% - Akzent1" xfId="1"/>
    <cellStyle name="20% - Akzent2" xfId="2"/>
    <cellStyle name="20% - Akzent3" xfId="3"/>
    <cellStyle name="20% - Akzent4" xfId="4"/>
    <cellStyle name="20% - Akzent5" xfId="5"/>
    <cellStyle name="20% - Akzent6" xfId="6"/>
    <cellStyle name="40 % - Akzent1 2" xfId="58"/>
    <cellStyle name="40 % - Akzent1 2 2" xfId="484"/>
    <cellStyle name="40 % - Akzent1 2 2 2" xfId="485"/>
    <cellStyle name="40 % - Akzent1 2 2 2 2" xfId="486"/>
    <cellStyle name="40 % - Akzent1 2 2 2 2 2" xfId="1391"/>
    <cellStyle name="40 % - Akzent1 2 2 2 2 2 2" xfId="3175"/>
    <cellStyle name="40 % - Akzent1 2 2 2 2 2 2 2" xfId="6656"/>
    <cellStyle name="40 % - Akzent1 2 2 2 2 2 2 2 2" xfId="13668"/>
    <cellStyle name="40 % - Akzent1 2 2 2 2 2 2 2 2 2" xfId="27496"/>
    <cellStyle name="40 % - Akzent1 2 2 2 2 2 2 2 3" xfId="20582"/>
    <cellStyle name="40 % - Akzent1 2 2 2 2 2 2 3" xfId="10187"/>
    <cellStyle name="40 % - Akzent1 2 2 2 2 2 2 3 2" xfId="24040"/>
    <cellStyle name="40 % - Akzent1 2 2 2 2 2 2 4" xfId="17126"/>
    <cellStyle name="40 % - Akzent1 2 2 2 2 2 3" xfId="4918"/>
    <cellStyle name="40 % - Akzent1 2 2 2 2 2 3 2" xfId="11930"/>
    <cellStyle name="40 % - Akzent1 2 2 2 2 2 3 2 2" xfId="25768"/>
    <cellStyle name="40 % - Akzent1 2 2 2 2 2 3 3" xfId="18854"/>
    <cellStyle name="40 % - Akzent1 2 2 2 2 2 4" xfId="8434"/>
    <cellStyle name="40 % - Akzent1 2 2 2 2 2 4 2" xfId="22312"/>
    <cellStyle name="40 % - Akzent1 2 2 2 2 2 5" xfId="15397"/>
    <cellStyle name="40 % - Akzent1 2 2 2 2 3" xfId="2311"/>
    <cellStyle name="40 % - Akzent1 2 2 2 2 3 2" xfId="5792"/>
    <cellStyle name="40 % - Akzent1 2 2 2 2 3 2 2" xfId="12804"/>
    <cellStyle name="40 % - Akzent1 2 2 2 2 3 2 2 2" xfId="26632"/>
    <cellStyle name="40 % - Akzent1 2 2 2 2 3 2 3" xfId="19718"/>
    <cellStyle name="40 % - Akzent1 2 2 2 2 3 3" xfId="9323"/>
    <cellStyle name="40 % - Akzent1 2 2 2 2 3 3 2" xfId="23176"/>
    <cellStyle name="40 % - Akzent1 2 2 2 2 3 4" xfId="16262"/>
    <cellStyle name="40 % - Akzent1 2 2 2 2 4" xfId="4054"/>
    <cellStyle name="40 % - Akzent1 2 2 2 2 4 2" xfId="11066"/>
    <cellStyle name="40 % - Akzent1 2 2 2 2 4 2 2" xfId="24904"/>
    <cellStyle name="40 % - Akzent1 2 2 2 2 4 3" xfId="17990"/>
    <cellStyle name="40 % - Akzent1 2 2 2 2 5" xfId="7570"/>
    <cellStyle name="40 % - Akzent1 2 2 2 2 5 2" xfId="21448"/>
    <cellStyle name="40 % - Akzent1 2 2 2 2 6" xfId="14533"/>
    <cellStyle name="40 % - Akzent1 2 2 2 3" xfId="1390"/>
    <cellStyle name="40 % - Akzent1 2 2 2 3 2" xfId="3174"/>
    <cellStyle name="40 % - Akzent1 2 2 2 3 2 2" xfId="6655"/>
    <cellStyle name="40 % - Akzent1 2 2 2 3 2 2 2" xfId="13667"/>
    <cellStyle name="40 % - Akzent1 2 2 2 3 2 2 2 2" xfId="27495"/>
    <cellStyle name="40 % - Akzent1 2 2 2 3 2 2 3" xfId="20581"/>
    <cellStyle name="40 % - Akzent1 2 2 2 3 2 3" xfId="10186"/>
    <cellStyle name="40 % - Akzent1 2 2 2 3 2 3 2" xfId="24039"/>
    <cellStyle name="40 % - Akzent1 2 2 2 3 2 4" xfId="17125"/>
    <cellStyle name="40 % - Akzent1 2 2 2 3 3" xfId="4917"/>
    <cellStyle name="40 % - Akzent1 2 2 2 3 3 2" xfId="11929"/>
    <cellStyle name="40 % - Akzent1 2 2 2 3 3 2 2" xfId="25767"/>
    <cellStyle name="40 % - Akzent1 2 2 2 3 3 3" xfId="18853"/>
    <cellStyle name="40 % - Akzent1 2 2 2 3 4" xfId="8433"/>
    <cellStyle name="40 % - Akzent1 2 2 2 3 4 2" xfId="22311"/>
    <cellStyle name="40 % - Akzent1 2 2 2 3 5" xfId="15396"/>
    <cellStyle name="40 % - Akzent1 2 2 2 4" xfId="2310"/>
    <cellStyle name="40 % - Akzent1 2 2 2 4 2" xfId="5791"/>
    <cellStyle name="40 % - Akzent1 2 2 2 4 2 2" xfId="12803"/>
    <cellStyle name="40 % - Akzent1 2 2 2 4 2 2 2" xfId="26631"/>
    <cellStyle name="40 % - Akzent1 2 2 2 4 2 3" xfId="19717"/>
    <cellStyle name="40 % - Akzent1 2 2 2 4 3" xfId="9322"/>
    <cellStyle name="40 % - Akzent1 2 2 2 4 3 2" xfId="23175"/>
    <cellStyle name="40 % - Akzent1 2 2 2 4 4" xfId="16261"/>
    <cellStyle name="40 % - Akzent1 2 2 2 5" xfId="4053"/>
    <cellStyle name="40 % - Akzent1 2 2 2 5 2" xfId="11065"/>
    <cellStyle name="40 % - Akzent1 2 2 2 5 2 2" xfId="24903"/>
    <cellStyle name="40 % - Akzent1 2 2 2 5 3" xfId="17989"/>
    <cellStyle name="40 % - Akzent1 2 2 2 6" xfId="7569"/>
    <cellStyle name="40 % - Akzent1 2 2 2 6 2" xfId="21447"/>
    <cellStyle name="40 % - Akzent1 2 2 2 7" xfId="14532"/>
    <cellStyle name="40 % - Akzent1 2 2 3" xfId="487"/>
    <cellStyle name="40 % - Akzent1 2 2 3 2" xfId="488"/>
    <cellStyle name="40 % - Akzent1 2 2 3 2 2" xfId="1393"/>
    <cellStyle name="40 % - Akzent1 2 2 3 2 2 2" xfId="3177"/>
    <cellStyle name="40 % - Akzent1 2 2 3 2 2 2 2" xfId="6658"/>
    <cellStyle name="40 % - Akzent1 2 2 3 2 2 2 2 2" xfId="13670"/>
    <cellStyle name="40 % - Akzent1 2 2 3 2 2 2 2 2 2" xfId="27498"/>
    <cellStyle name="40 % - Akzent1 2 2 3 2 2 2 2 3" xfId="20584"/>
    <cellStyle name="40 % - Akzent1 2 2 3 2 2 2 3" xfId="10189"/>
    <cellStyle name="40 % - Akzent1 2 2 3 2 2 2 3 2" xfId="24042"/>
    <cellStyle name="40 % - Akzent1 2 2 3 2 2 2 4" xfId="17128"/>
    <cellStyle name="40 % - Akzent1 2 2 3 2 2 3" xfId="4920"/>
    <cellStyle name="40 % - Akzent1 2 2 3 2 2 3 2" xfId="11932"/>
    <cellStyle name="40 % - Akzent1 2 2 3 2 2 3 2 2" xfId="25770"/>
    <cellStyle name="40 % - Akzent1 2 2 3 2 2 3 3" xfId="18856"/>
    <cellStyle name="40 % - Akzent1 2 2 3 2 2 4" xfId="8436"/>
    <cellStyle name="40 % - Akzent1 2 2 3 2 2 4 2" xfId="22314"/>
    <cellStyle name="40 % - Akzent1 2 2 3 2 2 5" xfId="15399"/>
    <cellStyle name="40 % - Akzent1 2 2 3 2 3" xfId="2313"/>
    <cellStyle name="40 % - Akzent1 2 2 3 2 3 2" xfId="5794"/>
    <cellStyle name="40 % - Akzent1 2 2 3 2 3 2 2" xfId="12806"/>
    <cellStyle name="40 % - Akzent1 2 2 3 2 3 2 2 2" xfId="26634"/>
    <cellStyle name="40 % - Akzent1 2 2 3 2 3 2 3" xfId="19720"/>
    <cellStyle name="40 % - Akzent1 2 2 3 2 3 3" xfId="9325"/>
    <cellStyle name="40 % - Akzent1 2 2 3 2 3 3 2" xfId="23178"/>
    <cellStyle name="40 % - Akzent1 2 2 3 2 3 4" xfId="16264"/>
    <cellStyle name="40 % - Akzent1 2 2 3 2 4" xfId="4056"/>
    <cellStyle name="40 % - Akzent1 2 2 3 2 4 2" xfId="11068"/>
    <cellStyle name="40 % - Akzent1 2 2 3 2 4 2 2" xfId="24906"/>
    <cellStyle name="40 % - Akzent1 2 2 3 2 4 3" xfId="17992"/>
    <cellStyle name="40 % - Akzent1 2 2 3 2 5" xfId="7572"/>
    <cellStyle name="40 % - Akzent1 2 2 3 2 5 2" xfId="21450"/>
    <cellStyle name="40 % - Akzent1 2 2 3 2 6" xfId="14535"/>
    <cellStyle name="40 % - Akzent1 2 2 3 3" xfId="1392"/>
    <cellStyle name="40 % - Akzent1 2 2 3 3 2" xfId="3176"/>
    <cellStyle name="40 % - Akzent1 2 2 3 3 2 2" xfId="6657"/>
    <cellStyle name="40 % - Akzent1 2 2 3 3 2 2 2" xfId="13669"/>
    <cellStyle name="40 % - Akzent1 2 2 3 3 2 2 2 2" xfId="27497"/>
    <cellStyle name="40 % - Akzent1 2 2 3 3 2 2 3" xfId="20583"/>
    <cellStyle name="40 % - Akzent1 2 2 3 3 2 3" xfId="10188"/>
    <cellStyle name="40 % - Akzent1 2 2 3 3 2 3 2" xfId="24041"/>
    <cellStyle name="40 % - Akzent1 2 2 3 3 2 4" xfId="17127"/>
    <cellStyle name="40 % - Akzent1 2 2 3 3 3" xfId="4919"/>
    <cellStyle name="40 % - Akzent1 2 2 3 3 3 2" xfId="11931"/>
    <cellStyle name="40 % - Akzent1 2 2 3 3 3 2 2" xfId="25769"/>
    <cellStyle name="40 % - Akzent1 2 2 3 3 3 3" xfId="18855"/>
    <cellStyle name="40 % - Akzent1 2 2 3 3 4" xfId="8435"/>
    <cellStyle name="40 % - Akzent1 2 2 3 3 4 2" xfId="22313"/>
    <cellStyle name="40 % - Akzent1 2 2 3 3 5" xfId="15398"/>
    <cellStyle name="40 % - Akzent1 2 2 3 4" xfId="2312"/>
    <cellStyle name="40 % - Akzent1 2 2 3 4 2" xfId="5793"/>
    <cellStyle name="40 % - Akzent1 2 2 3 4 2 2" xfId="12805"/>
    <cellStyle name="40 % - Akzent1 2 2 3 4 2 2 2" xfId="26633"/>
    <cellStyle name="40 % - Akzent1 2 2 3 4 2 3" xfId="19719"/>
    <cellStyle name="40 % - Akzent1 2 2 3 4 3" xfId="9324"/>
    <cellStyle name="40 % - Akzent1 2 2 3 4 3 2" xfId="23177"/>
    <cellStyle name="40 % - Akzent1 2 2 3 4 4" xfId="16263"/>
    <cellStyle name="40 % - Akzent1 2 2 3 5" xfId="4055"/>
    <cellStyle name="40 % - Akzent1 2 2 3 5 2" xfId="11067"/>
    <cellStyle name="40 % - Akzent1 2 2 3 5 2 2" xfId="24905"/>
    <cellStyle name="40 % - Akzent1 2 2 3 5 3" xfId="17991"/>
    <cellStyle name="40 % - Akzent1 2 2 3 6" xfId="7571"/>
    <cellStyle name="40 % - Akzent1 2 2 3 6 2" xfId="21449"/>
    <cellStyle name="40 % - Akzent1 2 2 3 7" xfId="14534"/>
    <cellStyle name="40 % - Akzent1 2 2 4" xfId="489"/>
    <cellStyle name="40 % - Akzent1 2 2 4 2" xfId="1394"/>
    <cellStyle name="40 % - Akzent1 2 2 4 2 2" xfId="3178"/>
    <cellStyle name="40 % - Akzent1 2 2 4 2 2 2" xfId="6659"/>
    <cellStyle name="40 % - Akzent1 2 2 4 2 2 2 2" xfId="13671"/>
    <cellStyle name="40 % - Akzent1 2 2 4 2 2 2 2 2" xfId="27499"/>
    <cellStyle name="40 % - Akzent1 2 2 4 2 2 2 3" xfId="20585"/>
    <cellStyle name="40 % - Akzent1 2 2 4 2 2 3" xfId="10190"/>
    <cellStyle name="40 % - Akzent1 2 2 4 2 2 3 2" xfId="24043"/>
    <cellStyle name="40 % - Akzent1 2 2 4 2 2 4" xfId="17129"/>
    <cellStyle name="40 % - Akzent1 2 2 4 2 3" xfId="4921"/>
    <cellStyle name="40 % - Akzent1 2 2 4 2 3 2" xfId="11933"/>
    <cellStyle name="40 % - Akzent1 2 2 4 2 3 2 2" xfId="25771"/>
    <cellStyle name="40 % - Akzent1 2 2 4 2 3 3" xfId="18857"/>
    <cellStyle name="40 % - Akzent1 2 2 4 2 4" xfId="8437"/>
    <cellStyle name="40 % - Akzent1 2 2 4 2 4 2" xfId="22315"/>
    <cellStyle name="40 % - Akzent1 2 2 4 2 5" xfId="15400"/>
    <cellStyle name="40 % - Akzent1 2 2 4 3" xfId="2314"/>
    <cellStyle name="40 % - Akzent1 2 2 4 3 2" xfId="5795"/>
    <cellStyle name="40 % - Akzent1 2 2 4 3 2 2" xfId="12807"/>
    <cellStyle name="40 % - Akzent1 2 2 4 3 2 2 2" xfId="26635"/>
    <cellStyle name="40 % - Akzent1 2 2 4 3 2 3" xfId="19721"/>
    <cellStyle name="40 % - Akzent1 2 2 4 3 3" xfId="9326"/>
    <cellStyle name="40 % - Akzent1 2 2 4 3 3 2" xfId="23179"/>
    <cellStyle name="40 % - Akzent1 2 2 4 3 4" xfId="16265"/>
    <cellStyle name="40 % - Akzent1 2 2 4 4" xfId="4057"/>
    <cellStyle name="40 % - Akzent1 2 2 4 4 2" xfId="11069"/>
    <cellStyle name="40 % - Akzent1 2 2 4 4 2 2" xfId="24907"/>
    <cellStyle name="40 % - Akzent1 2 2 4 4 3" xfId="17993"/>
    <cellStyle name="40 % - Akzent1 2 2 4 5" xfId="7573"/>
    <cellStyle name="40 % - Akzent1 2 2 4 5 2" xfId="21451"/>
    <cellStyle name="40 % - Akzent1 2 2 4 6" xfId="14536"/>
    <cellStyle name="40 % - Akzent1 2 2 5" xfId="1389"/>
    <cellStyle name="40 % - Akzent1 2 2 5 2" xfId="3173"/>
    <cellStyle name="40 % - Akzent1 2 2 5 2 2" xfId="6654"/>
    <cellStyle name="40 % - Akzent1 2 2 5 2 2 2" xfId="13666"/>
    <cellStyle name="40 % - Akzent1 2 2 5 2 2 2 2" xfId="27494"/>
    <cellStyle name="40 % - Akzent1 2 2 5 2 2 3" xfId="20580"/>
    <cellStyle name="40 % - Akzent1 2 2 5 2 3" xfId="10185"/>
    <cellStyle name="40 % - Akzent1 2 2 5 2 3 2" xfId="24038"/>
    <cellStyle name="40 % - Akzent1 2 2 5 2 4" xfId="17124"/>
    <cellStyle name="40 % - Akzent1 2 2 5 3" xfId="4916"/>
    <cellStyle name="40 % - Akzent1 2 2 5 3 2" xfId="11928"/>
    <cellStyle name="40 % - Akzent1 2 2 5 3 2 2" xfId="25766"/>
    <cellStyle name="40 % - Akzent1 2 2 5 3 3" xfId="18852"/>
    <cellStyle name="40 % - Akzent1 2 2 5 4" xfId="8432"/>
    <cellStyle name="40 % - Akzent1 2 2 5 4 2" xfId="22310"/>
    <cellStyle name="40 % - Akzent1 2 2 5 5" xfId="15395"/>
    <cellStyle name="40 % - Akzent1 2 2 6" xfId="2309"/>
    <cellStyle name="40 % - Akzent1 2 2 6 2" xfId="5790"/>
    <cellStyle name="40 % - Akzent1 2 2 6 2 2" xfId="12802"/>
    <cellStyle name="40 % - Akzent1 2 2 6 2 2 2" xfId="26630"/>
    <cellStyle name="40 % - Akzent1 2 2 6 2 3" xfId="19716"/>
    <cellStyle name="40 % - Akzent1 2 2 6 3" xfId="9321"/>
    <cellStyle name="40 % - Akzent1 2 2 6 3 2" xfId="23174"/>
    <cellStyle name="40 % - Akzent1 2 2 6 4" xfId="16260"/>
    <cellStyle name="40 % - Akzent1 2 2 7" xfId="4052"/>
    <cellStyle name="40 % - Akzent1 2 2 7 2" xfId="11064"/>
    <cellStyle name="40 % - Akzent1 2 2 7 2 2" xfId="24902"/>
    <cellStyle name="40 % - Akzent1 2 2 7 3" xfId="17988"/>
    <cellStyle name="40 % - Akzent1 2 2 8" xfId="7568"/>
    <cellStyle name="40 % - Akzent1 2 2 8 2" xfId="21446"/>
    <cellStyle name="40 % - Akzent1 2 2 9" xfId="14531"/>
    <cellStyle name="40 % - Akzent1 2 3" xfId="490"/>
    <cellStyle name="40 % - Akzent1 2 3 2" xfId="491"/>
    <cellStyle name="40 % - Akzent1 2 3 2 2" xfId="492"/>
    <cellStyle name="40 % - Akzent1 2 3 2 2 2" xfId="1397"/>
    <cellStyle name="40 % - Akzent1 2 3 2 2 2 2" xfId="3181"/>
    <cellStyle name="40 % - Akzent1 2 3 2 2 2 2 2" xfId="6662"/>
    <cellStyle name="40 % - Akzent1 2 3 2 2 2 2 2 2" xfId="13674"/>
    <cellStyle name="40 % - Akzent1 2 3 2 2 2 2 2 2 2" xfId="27502"/>
    <cellStyle name="40 % - Akzent1 2 3 2 2 2 2 2 3" xfId="20588"/>
    <cellStyle name="40 % - Akzent1 2 3 2 2 2 2 3" xfId="10193"/>
    <cellStyle name="40 % - Akzent1 2 3 2 2 2 2 3 2" xfId="24046"/>
    <cellStyle name="40 % - Akzent1 2 3 2 2 2 2 4" xfId="17132"/>
    <cellStyle name="40 % - Akzent1 2 3 2 2 2 3" xfId="4924"/>
    <cellStyle name="40 % - Akzent1 2 3 2 2 2 3 2" xfId="11936"/>
    <cellStyle name="40 % - Akzent1 2 3 2 2 2 3 2 2" xfId="25774"/>
    <cellStyle name="40 % - Akzent1 2 3 2 2 2 3 3" xfId="18860"/>
    <cellStyle name="40 % - Akzent1 2 3 2 2 2 4" xfId="8440"/>
    <cellStyle name="40 % - Akzent1 2 3 2 2 2 4 2" xfId="22318"/>
    <cellStyle name="40 % - Akzent1 2 3 2 2 2 5" xfId="15403"/>
    <cellStyle name="40 % - Akzent1 2 3 2 2 3" xfId="2317"/>
    <cellStyle name="40 % - Akzent1 2 3 2 2 3 2" xfId="5798"/>
    <cellStyle name="40 % - Akzent1 2 3 2 2 3 2 2" xfId="12810"/>
    <cellStyle name="40 % - Akzent1 2 3 2 2 3 2 2 2" xfId="26638"/>
    <cellStyle name="40 % - Akzent1 2 3 2 2 3 2 3" xfId="19724"/>
    <cellStyle name="40 % - Akzent1 2 3 2 2 3 3" xfId="9329"/>
    <cellStyle name="40 % - Akzent1 2 3 2 2 3 3 2" xfId="23182"/>
    <cellStyle name="40 % - Akzent1 2 3 2 2 3 4" xfId="16268"/>
    <cellStyle name="40 % - Akzent1 2 3 2 2 4" xfId="4060"/>
    <cellStyle name="40 % - Akzent1 2 3 2 2 4 2" xfId="11072"/>
    <cellStyle name="40 % - Akzent1 2 3 2 2 4 2 2" xfId="24910"/>
    <cellStyle name="40 % - Akzent1 2 3 2 2 4 3" xfId="17996"/>
    <cellStyle name="40 % - Akzent1 2 3 2 2 5" xfId="7576"/>
    <cellStyle name="40 % - Akzent1 2 3 2 2 5 2" xfId="21454"/>
    <cellStyle name="40 % - Akzent1 2 3 2 2 6" xfId="14539"/>
    <cellStyle name="40 % - Akzent1 2 3 2 3" xfId="1396"/>
    <cellStyle name="40 % - Akzent1 2 3 2 3 2" xfId="3180"/>
    <cellStyle name="40 % - Akzent1 2 3 2 3 2 2" xfId="6661"/>
    <cellStyle name="40 % - Akzent1 2 3 2 3 2 2 2" xfId="13673"/>
    <cellStyle name="40 % - Akzent1 2 3 2 3 2 2 2 2" xfId="27501"/>
    <cellStyle name="40 % - Akzent1 2 3 2 3 2 2 3" xfId="20587"/>
    <cellStyle name="40 % - Akzent1 2 3 2 3 2 3" xfId="10192"/>
    <cellStyle name="40 % - Akzent1 2 3 2 3 2 3 2" xfId="24045"/>
    <cellStyle name="40 % - Akzent1 2 3 2 3 2 4" xfId="17131"/>
    <cellStyle name="40 % - Akzent1 2 3 2 3 3" xfId="4923"/>
    <cellStyle name="40 % - Akzent1 2 3 2 3 3 2" xfId="11935"/>
    <cellStyle name="40 % - Akzent1 2 3 2 3 3 2 2" xfId="25773"/>
    <cellStyle name="40 % - Akzent1 2 3 2 3 3 3" xfId="18859"/>
    <cellStyle name="40 % - Akzent1 2 3 2 3 4" xfId="8439"/>
    <cellStyle name="40 % - Akzent1 2 3 2 3 4 2" xfId="22317"/>
    <cellStyle name="40 % - Akzent1 2 3 2 3 5" xfId="15402"/>
    <cellStyle name="40 % - Akzent1 2 3 2 4" xfId="2316"/>
    <cellStyle name="40 % - Akzent1 2 3 2 4 2" xfId="5797"/>
    <cellStyle name="40 % - Akzent1 2 3 2 4 2 2" xfId="12809"/>
    <cellStyle name="40 % - Akzent1 2 3 2 4 2 2 2" xfId="26637"/>
    <cellStyle name="40 % - Akzent1 2 3 2 4 2 3" xfId="19723"/>
    <cellStyle name="40 % - Akzent1 2 3 2 4 3" xfId="9328"/>
    <cellStyle name="40 % - Akzent1 2 3 2 4 3 2" xfId="23181"/>
    <cellStyle name="40 % - Akzent1 2 3 2 4 4" xfId="16267"/>
    <cellStyle name="40 % - Akzent1 2 3 2 5" xfId="4059"/>
    <cellStyle name="40 % - Akzent1 2 3 2 5 2" xfId="11071"/>
    <cellStyle name="40 % - Akzent1 2 3 2 5 2 2" xfId="24909"/>
    <cellStyle name="40 % - Akzent1 2 3 2 5 3" xfId="17995"/>
    <cellStyle name="40 % - Akzent1 2 3 2 6" xfId="7575"/>
    <cellStyle name="40 % - Akzent1 2 3 2 6 2" xfId="21453"/>
    <cellStyle name="40 % - Akzent1 2 3 2 7" xfId="14538"/>
    <cellStyle name="40 % - Akzent1 2 3 3" xfId="493"/>
    <cellStyle name="40 % - Akzent1 2 3 3 2" xfId="1398"/>
    <cellStyle name="40 % - Akzent1 2 3 3 2 2" xfId="3182"/>
    <cellStyle name="40 % - Akzent1 2 3 3 2 2 2" xfId="6663"/>
    <cellStyle name="40 % - Akzent1 2 3 3 2 2 2 2" xfId="13675"/>
    <cellStyle name="40 % - Akzent1 2 3 3 2 2 2 2 2" xfId="27503"/>
    <cellStyle name="40 % - Akzent1 2 3 3 2 2 2 3" xfId="20589"/>
    <cellStyle name="40 % - Akzent1 2 3 3 2 2 3" xfId="10194"/>
    <cellStyle name="40 % - Akzent1 2 3 3 2 2 3 2" xfId="24047"/>
    <cellStyle name="40 % - Akzent1 2 3 3 2 2 4" xfId="17133"/>
    <cellStyle name="40 % - Akzent1 2 3 3 2 3" xfId="4925"/>
    <cellStyle name="40 % - Akzent1 2 3 3 2 3 2" xfId="11937"/>
    <cellStyle name="40 % - Akzent1 2 3 3 2 3 2 2" xfId="25775"/>
    <cellStyle name="40 % - Akzent1 2 3 3 2 3 3" xfId="18861"/>
    <cellStyle name="40 % - Akzent1 2 3 3 2 4" xfId="8441"/>
    <cellStyle name="40 % - Akzent1 2 3 3 2 4 2" xfId="22319"/>
    <cellStyle name="40 % - Akzent1 2 3 3 2 5" xfId="15404"/>
    <cellStyle name="40 % - Akzent1 2 3 3 3" xfId="2318"/>
    <cellStyle name="40 % - Akzent1 2 3 3 3 2" xfId="5799"/>
    <cellStyle name="40 % - Akzent1 2 3 3 3 2 2" xfId="12811"/>
    <cellStyle name="40 % - Akzent1 2 3 3 3 2 2 2" xfId="26639"/>
    <cellStyle name="40 % - Akzent1 2 3 3 3 2 3" xfId="19725"/>
    <cellStyle name="40 % - Akzent1 2 3 3 3 3" xfId="9330"/>
    <cellStyle name="40 % - Akzent1 2 3 3 3 3 2" xfId="23183"/>
    <cellStyle name="40 % - Akzent1 2 3 3 3 4" xfId="16269"/>
    <cellStyle name="40 % - Akzent1 2 3 3 4" xfId="4061"/>
    <cellStyle name="40 % - Akzent1 2 3 3 4 2" xfId="11073"/>
    <cellStyle name="40 % - Akzent1 2 3 3 4 2 2" xfId="24911"/>
    <cellStyle name="40 % - Akzent1 2 3 3 4 3" xfId="17997"/>
    <cellStyle name="40 % - Akzent1 2 3 3 5" xfId="7577"/>
    <cellStyle name="40 % - Akzent1 2 3 3 5 2" xfId="21455"/>
    <cellStyle name="40 % - Akzent1 2 3 3 6" xfId="14540"/>
    <cellStyle name="40 % - Akzent1 2 3 4" xfId="1395"/>
    <cellStyle name="40 % - Akzent1 2 3 4 2" xfId="3179"/>
    <cellStyle name="40 % - Akzent1 2 3 4 2 2" xfId="6660"/>
    <cellStyle name="40 % - Akzent1 2 3 4 2 2 2" xfId="13672"/>
    <cellStyle name="40 % - Akzent1 2 3 4 2 2 2 2" xfId="27500"/>
    <cellStyle name="40 % - Akzent1 2 3 4 2 2 3" xfId="20586"/>
    <cellStyle name="40 % - Akzent1 2 3 4 2 3" xfId="10191"/>
    <cellStyle name="40 % - Akzent1 2 3 4 2 3 2" xfId="24044"/>
    <cellStyle name="40 % - Akzent1 2 3 4 2 4" xfId="17130"/>
    <cellStyle name="40 % - Akzent1 2 3 4 3" xfId="4922"/>
    <cellStyle name="40 % - Akzent1 2 3 4 3 2" xfId="11934"/>
    <cellStyle name="40 % - Akzent1 2 3 4 3 2 2" xfId="25772"/>
    <cellStyle name="40 % - Akzent1 2 3 4 3 3" xfId="18858"/>
    <cellStyle name="40 % - Akzent1 2 3 4 4" xfId="8438"/>
    <cellStyle name="40 % - Akzent1 2 3 4 4 2" xfId="22316"/>
    <cellStyle name="40 % - Akzent1 2 3 4 5" xfId="15401"/>
    <cellStyle name="40 % - Akzent1 2 3 5" xfId="2315"/>
    <cellStyle name="40 % - Akzent1 2 3 5 2" xfId="5796"/>
    <cellStyle name="40 % - Akzent1 2 3 5 2 2" xfId="12808"/>
    <cellStyle name="40 % - Akzent1 2 3 5 2 2 2" xfId="26636"/>
    <cellStyle name="40 % - Akzent1 2 3 5 2 3" xfId="19722"/>
    <cellStyle name="40 % - Akzent1 2 3 5 3" xfId="9327"/>
    <cellStyle name="40 % - Akzent1 2 3 5 3 2" xfId="23180"/>
    <cellStyle name="40 % - Akzent1 2 3 5 4" xfId="16266"/>
    <cellStyle name="40 % - Akzent1 2 3 6" xfId="4058"/>
    <cellStyle name="40 % - Akzent1 2 3 6 2" xfId="11070"/>
    <cellStyle name="40 % - Akzent1 2 3 6 2 2" xfId="24908"/>
    <cellStyle name="40 % - Akzent1 2 3 6 3" xfId="17994"/>
    <cellStyle name="40 % - Akzent1 2 3 7" xfId="7574"/>
    <cellStyle name="40 % - Akzent1 2 3 7 2" xfId="21452"/>
    <cellStyle name="40 % - Akzent1 2 3 8" xfId="14537"/>
    <cellStyle name="40 % - Akzent1 2 4" xfId="494"/>
    <cellStyle name="40 % - Akzent1 2 4 2" xfId="495"/>
    <cellStyle name="40 % - Akzent1 2 4 2 2" xfId="1400"/>
    <cellStyle name="40 % - Akzent1 2 4 2 2 2" xfId="3184"/>
    <cellStyle name="40 % - Akzent1 2 4 2 2 2 2" xfId="6665"/>
    <cellStyle name="40 % - Akzent1 2 4 2 2 2 2 2" xfId="13677"/>
    <cellStyle name="40 % - Akzent1 2 4 2 2 2 2 2 2" xfId="27505"/>
    <cellStyle name="40 % - Akzent1 2 4 2 2 2 2 3" xfId="20591"/>
    <cellStyle name="40 % - Akzent1 2 4 2 2 2 3" xfId="10196"/>
    <cellStyle name="40 % - Akzent1 2 4 2 2 2 3 2" xfId="24049"/>
    <cellStyle name="40 % - Akzent1 2 4 2 2 2 4" xfId="17135"/>
    <cellStyle name="40 % - Akzent1 2 4 2 2 3" xfId="4927"/>
    <cellStyle name="40 % - Akzent1 2 4 2 2 3 2" xfId="11939"/>
    <cellStyle name="40 % - Akzent1 2 4 2 2 3 2 2" xfId="25777"/>
    <cellStyle name="40 % - Akzent1 2 4 2 2 3 3" xfId="18863"/>
    <cellStyle name="40 % - Akzent1 2 4 2 2 4" xfId="8443"/>
    <cellStyle name="40 % - Akzent1 2 4 2 2 4 2" xfId="22321"/>
    <cellStyle name="40 % - Akzent1 2 4 2 2 5" xfId="15406"/>
    <cellStyle name="40 % - Akzent1 2 4 2 3" xfId="2320"/>
    <cellStyle name="40 % - Akzent1 2 4 2 3 2" xfId="5801"/>
    <cellStyle name="40 % - Akzent1 2 4 2 3 2 2" xfId="12813"/>
    <cellStyle name="40 % - Akzent1 2 4 2 3 2 2 2" xfId="26641"/>
    <cellStyle name="40 % - Akzent1 2 4 2 3 2 3" xfId="19727"/>
    <cellStyle name="40 % - Akzent1 2 4 2 3 3" xfId="9332"/>
    <cellStyle name="40 % - Akzent1 2 4 2 3 3 2" xfId="23185"/>
    <cellStyle name="40 % - Akzent1 2 4 2 3 4" xfId="16271"/>
    <cellStyle name="40 % - Akzent1 2 4 2 4" xfId="4063"/>
    <cellStyle name="40 % - Akzent1 2 4 2 4 2" xfId="11075"/>
    <cellStyle name="40 % - Akzent1 2 4 2 4 2 2" xfId="24913"/>
    <cellStyle name="40 % - Akzent1 2 4 2 4 3" xfId="17999"/>
    <cellStyle name="40 % - Akzent1 2 4 2 5" xfId="7579"/>
    <cellStyle name="40 % - Akzent1 2 4 2 5 2" xfId="21457"/>
    <cellStyle name="40 % - Akzent1 2 4 2 6" xfId="14542"/>
    <cellStyle name="40 % - Akzent1 2 4 3" xfId="1399"/>
    <cellStyle name="40 % - Akzent1 2 4 3 2" xfId="3183"/>
    <cellStyle name="40 % - Akzent1 2 4 3 2 2" xfId="6664"/>
    <cellStyle name="40 % - Akzent1 2 4 3 2 2 2" xfId="13676"/>
    <cellStyle name="40 % - Akzent1 2 4 3 2 2 2 2" xfId="27504"/>
    <cellStyle name="40 % - Akzent1 2 4 3 2 2 3" xfId="20590"/>
    <cellStyle name="40 % - Akzent1 2 4 3 2 3" xfId="10195"/>
    <cellStyle name="40 % - Akzent1 2 4 3 2 3 2" xfId="24048"/>
    <cellStyle name="40 % - Akzent1 2 4 3 2 4" xfId="17134"/>
    <cellStyle name="40 % - Akzent1 2 4 3 3" xfId="4926"/>
    <cellStyle name="40 % - Akzent1 2 4 3 3 2" xfId="11938"/>
    <cellStyle name="40 % - Akzent1 2 4 3 3 2 2" xfId="25776"/>
    <cellStyle name="40 % - Akzent1 2 4 3 3 3" xfId="18862"/>
    <cellStyle name="40 % - Akzent1 2 4 3 4" xfId="8442"/>
    <cellStyle name="40 % - Akzent1 2 4 3 4 2" xfId="22320"/>
    <cellStyle name="40 % - Akzent1 2 4 3 5" xfId="15405"/>
    <cellStyle name="40 % - Akzent1 2 4 4" xfId="2319"/>
    <cellStyle name="40 % - Akzent1 2 4 4 2" xfId="5800"/>
    <cellStyle name="40 % - Akzent1 2 4 4 2 2" xfId="12812"/>
    <cellStyle name="40 % - Akzent1 2 4 4 2 2 2" xfId="26640"/>
    <cellStyle name="40 % - Akzent1 2 4 4 2 3" xfId="19726"/>
    <cellStyle name="40 % - Akzent1 2 4 4 3" xfId="9331"/>
    <cellStyle name="40 % - Akzent1 2 4 4 3 2" xfId="23184"/>
    <cellStyle name="40 % - Akzent1 2 4 4 4" xfId="16270"/>
    <cellStyle name="40 % - Akzent1 2 4 5" xfId="4062"/>
    <cellStyle name="40 % - Akzent1 2 4 5 2" xfId="11074"/>
    <cellStyle name="40 % - Akzent1 2 4 5 2 2" xfId="24912"/>
    <cellStyle name="40 % - Akzent1 2 4 5 3" xfId="17998"/>
    <cellStyle name="40 % - Akzent1 2 4 6" xfId="7578"/>
    <cellStyle name="40 % - Akzent1 2 4 6 2" xfId="21456"/>
    <cellStyle name="40 % - Akzent1 2 4 7" xfId="14541"/>
    <cellStyle name="40 % - Akzent1 2 5" xfId="496"/>
    <cellStyle name="40 % - Akzent1 2 5 2" xfId="497"/>
    <cellStyle name="40 % - Akzent1 2 5 2 2" xfId="1402"/>
    <cellStyle name="40 % - Akzent1 2 5 2 2 2" xfId="3186"/>
    <cellStyle name="40 % - Akzent1 2 5 2 2 2 2" xfId="6667"/>
    <cellStyle name="40 % - Akzent1 2 5 2 2 2 2 2" xfId="13679"/>
    <cellStyle name="40 % - Akzent1 2 5 2 2 2 2 2 2" xfId="27507"/>
    <cellStyle name="40 % - Akzent1 2 5 2 2 2 2 3" xfId="20593"/>
    <cellStyle name="40 % - Akzent1 2 5 2 2 2 3" xfId="10198"/>
    <cellStyle name="40 % - Akzent1 2 5 2 2 2 3 2" xfId="24051"/>
    <cellStyle name="40 % - Akzent1 2 5 2 2 2 4" xfId="17137"/>
    <cellStyle name="40 % - Akzent1 2 5 2 2 3" xfId="4929"/>
    <cellStyle name="40 % - Akzent1 2 5 2 2 3 2" xfId="11941"/>
    <cellStyle name="40 % - Akzent1 2 5 2 2 3 2 2" xfId="25779"/>
    <cellStyle name="40 % - Akzent1 2 5 2 2 3 3" xfId="18865"/>
    <cellStyle name="40 % - Akzent1 2 5 2 2 4" xfId="8445"/>
    <cellStyle name="40 % - Akzent1 2 5 2 2 4 2" xfId="22323"/>
    <cellStyle name="40 % - Akzent1 2 5 2 2 5" xfId="15408"/>
    <cellStyle name="40 % - Akzent1 2 5 2 3" xfId="2322"/>
    <cellStyle name="40 % - Akzent1 2 5 2 3 2" xfId="5803"/>
    <cellStyle name="40 % - Akzent1 2 5 2 3 2 2" xfId="12815"/>
    <cellStyle name="40 % - Akzent1 2 5 2 3 2 2 2" xfId="26643"/>
    <cellStyle name="40 % - Akzent1 2 5 2 3 2 3" xfId="19729"/>
    <cellStyle name="40 % - Akzent1 2 5 2 3 3" xfId="9334"/>
    <cellStyle name="40 % - Akzent1 2 5 2 3 3 2" xfId="23187"/>
    <cellStyle name="40 % - Akzent1 2 5 2 3 4" xfId="16273"/>
    <cellStyle name="40 % - Akzent1 2 5 2 4" xfId="4065"/>
    <cellStyle name="40 % - Akzent1 2 5 2 4 2" xfId="11077"/>
    <cellStyle name="40 % - Akzent1 2 5 2 4 2 2" xfId="24915"/>
    <cellStyle name="40 % - Akzent1 2 5 2 4 3" xfId="18001"/>
    <cellStyle name="40 % - Akzent1 2 5 2 5" xfId="7581"/>
    <cellStyle name="40 % - Akzent1 2 5 2 5 2" xfId="21459"/>
    <cellStyle name="40 % - Akzent1 2 5 2 6" xfId="14544"/>
    <cellStyle name="40 % - Akzent1 2 5 3" xfId="1401"/>
    <cellStyle name="40 % - Akzent1 2 5 3 2" xfId="3185"/>
    <cellStyle name="40 % - Akzent1 2 5 3 2 2" xfId="6666"/>
    <cellStyle name="40 % - Akzent1 2 5 3 2 2 2" xfId="13678"/>
    <cellStyle name="40 % - Akzent1 2 5 3 2 2 2 2" xfId="27506"/>
    <cellStyle name="40 % - Akzent1 2 5 3 2 2 3" xfId="20592"/>
    <cellStyle name="40 % - Akzent1 2 5 3 2 3" xfId="10197"/>
    <cellStyle name="40 % - Akzent1 2 5 3 2 3 2" xfId="24050"/>
    <cellStyle name="40 % - Akzent1 2 5 3 2 4" xfId="17136"/>
    <cellStyle name="40 % - Akzent1 2 5 3 3" xfId="4928"/>
    <cellStyle name="40 % - Akzent1 2 5 3 3 2" xfId="11940"/>
    <cellStyle name="40 % - Akzent1 2 5 3 3 2 2" xfId="25778"/>
    <cellStyle name="40 % - Akzent1 2 5 3 3 3" xfId="18864"/>
    <cellStyle name="40 % - Akzent1 2 5 3 4" xfId="8444"/>
    <cellStyle name="40 % - Akzent1 2 5 3 4 2" xfId="22322"/>
    <cellStyle name="40 % - Akzent1 2 5 3 5" xfId="15407"/>
    <cellStyle name="40 % - Akzent1 2 5 4" xfId="2321"/>
    <cellStyle name="40 % - Akzent1 2 5 4 2" xfId="5802"/>
    <cellStyle name="40 % - Akzent1 2 5 4 2 2" xfId="12814"/>
    <cellStyle name="40 % - Akzent1 2 5 4 2 2 2" xfId="26642"/>
    <cellStyle name="40 % - Akzent1 2 5 4 2 3" xfId="19728"/>
    <cellStyle name="40 % - Akzent1 2 5 4 3" xfId="9333"/>
    <cellStyle name="40 % - Akzent1 2 5 4 3 2" xfId="23186"/>
    <cellStyle name="40 % - Akzent1 2 5 4 4" xfId="16272"/>
    <cellStyle name="40 % - Akzent1 2 5 5" xfId="4064"/>
    <cellStyle name="40 % - Akzent1 2 5 5 2" xfId="11076"/>
    <cellStyle name="40 % - Akzent1 2 5 5 2 2" xfId="24914"/>
    <cellStyle name="40 % - Akzent1 2 5 5 3" xfId="18000"/>
    <cellStyle name="40 % - Akzent1 2 5 6" xfId="7580"/>
    <cellStyle name="40 % - Akzent1 2 5 6 2" xfId="21458"/>
    <cellStyle name="40 % - Akzent1 2 5 7" xfId="14543"/>
    <cellStyle name="40 % - Akzent1 2 6" xfId="498"/>
    <cellStyle name="40 % - Akzent1 2 6 2" xfId="1403"/>
    <cellStyle name="40 % - Akzent1 2 6 2 2" xfId="3187"/>
    <cellStyle name="40 % - Akzent1 2 6 2 2 2" xfId="6668"/>
    <cellStyle name="40 % - Akzent1 2 6 2 2 2 2" xfId="13680"/>
    <cellStyle name="40 % - Akzent1 2 6 2 2 2 2 2" xfId="27508"/>
    <cellStyle name="40 % - Akzent1 2 6 2 2 2 3" xfId="20594"/>
    <cellStyle name="40 % - Akzent1 2 6 2 2 3" xfId="10199"/>
    <cellStyle name="40 % - Akzent1 2 6 2 2 3 2" xfId="24052"/>
    <cellStyle name="40 % - Akzent1 2 6 2 2 4" xfId="17138"/>
    <cellStyle name="40 % - Akzent1 2 6 2 3" xfId="4930"/>
    <cellStyle name="40 % - Akzent1 2 6 2 3 2" xfId="11942"/>
    <cellStyle name="40 % - Akzent1 2 6 2 3 2 2" xfId="25780"/>
    <cellStyle name="40 % - Akzent1 2 6 2 3 3" xfId="18866"/>
    <cellStyle name="40 % - Akzent1 2 6 2 4" xfId="8446"/>
    <cellStyle name="40 % - Akzent1 2 6 2 4 2" xfId="22324"/>
    <cellStyle name="40 % - Akzent1 2 6 2 5" xfId="15409"/>
    <cellStyle name="40 % - Akzent1 2 6 3" xfId="2323"/>
    <cellStyle name="40 % - Akzent1 2 6 3 2" xfId="5804"/>
    <cellStyle name="40 % - Akzent1 2 6 3 2 2" xfId="12816"/>
    <cellStyle name="40 % - Akzent1 2 6 3 2 2 2" xfId="26644"/>
    <cellStyle name="40 % - Akzent1 2 6 3 2 3" xfId="19730"/>
    <cellStyle name="40 % - Akzent1 2 6 3 3" xfId="9335"/>
    <cellStyle name="40 % - Akzent1 2 6 3 3 2" xfId="23188"/>
    <cellStyle name="40 % - Akzent1 2 6 3 4" xfId="16274"/>
    <cellStyle name="40 % - Akzent1 2 6 4" xfId="4066"/>
    <cellStyle name="40 % - Akzent1 2 6 4 2" xfId="11078"/>
    <cellStyle name="40 % - Akzent1 2 6 4 2 2" xfId="24916"/>
    <cellStyle name="40 % - Akzent1 2 6 4 3" xfId="18002"/>
    <cellStyle name="40 % - Akzent1 2 6 5" xfId="7582"/>
    <cellStyle name="40 % - Akzent1 2 6 5 2" xfId="21460"/>
    <cellStyle name="40 % - Akzent1 2 6 6" xfId="14545"/>
    <cellStyle name="40 % - Akzent1 2 7" xfId="1041"/>
    <cellStyle name="40 % - Akzent1 2 7 2" xfId="1907"/>
    <cellStyle name="40 % - Akzent1 2 7 2 2" xfId="3691"/>
    <cellStyle name="40 % - Akzent1 2 7 2 2 2" xfId="7172"/>
    <cellStyle name="40 % - Akzent1 2 7 2 2 2 2" xfId="14184"/>
    <cellStyle name="40 % - Akzent1 2 7 2 2 2 2 2" xfId="28012"/>
    <cellStyle name="40 % - Akzent1 2 7 2 2 2 3" xfId="21098"/>
    <cellStyle name="40 % - Akzent1 2 7 2 2 3" xfId="10703"/>
    <cellStyle name="40 % - Akzent1 2 7 2 2 3 2" xfId="24556"/>
    <cellStyle name="40 % - Akzent1 2 7 2 2 4" xfId="17642"/>
    <cellStyle name="40 % - Akzent1 2 7 2 3" xfId="5434"/>
    <cellStyle name="40 % - Akzent1 2 7 2 3 2" xfId="12446"/>
    <cellStyle name="40 % - Akzent1 2 7 2 3 2 2" xfId="26284"/>
    <cellStyle name="40 % - Akzent1 2 7 2 3 3" xfId="19370"/>
    <cellStyle name="40 % - Akzent1 2 7 2 4" xfId="8950"/>
    <cellStyle name="40 % - Akzent1 2 7 2 4 2" xfId="22828"/>
    <cellStyle name="40 % - Akzent1 2 7 2 5" xfId="15913"/>
    <cellStyle name="40 % - Akzent1 2 7 3" xfId="2827"/>
    <cellStyle name="40 % - Akzent1 2 7 3 2" xfId="6308"/>
    <cellStyle name="40 % - Akzent1 2 7 3 2 2" xfId="13320"/>
    <cellStyle name="40 % - Akzent1 2 7 3 2 2 2" xfId="27148"/>
    <cellStyle name="40 % - Akzent1 2 7 3 2 3" xfId="20234"/>
    <cellStyle name="40 % - Akzent1 2 7 3 3" xfId="9839"/>
    <cellStyle name="40 % - Akzent1 2 7 3 3 2" xfId="23692"/>
    <cellStyle name="40 % - Akzent1 2 7 3 4" xfId="16778"/>
    <cellStyle name="40 % - Akzent1 2 7 4" xfId="4570"/>
    <cellStyle name="40 % - Akzent1 2 7 4 2" xfId="11582"/>
    <cellStyle name="40 % - Akzent1 2 7 4 2 2" xfId="25420"/>
    <cellStyle name="40 % - Akzent1 2 7 4 3" xfId="18506"/>
    <cellStyle name="40 % - Akzent1 2 7 5" xfId="8086"/>
    <cellStyle name="40 % - Akzent1 2 7 5 2" xfId="21964"/>
    <cellStyle name="40 % - Akzent1 2 7 6" xfId="15049"/>
    <cellStyle name="40 % - Akzent1 2 8" xfId="1080"/>
    <cellStyle name="40 % - Akzent1 2 8 2" xfId="1946"/>
    <cellStyle name="40 % - Akzent1 2 8 2 2" xfId="3730"/>
    <cellStyle name="40 % - Akzent1 2 8 2 2 2" xfId="7211"/>
    <cellStyle name="40 % - Akzent1 2 8 2 2 2 2" xfId="14223"/>
    <cellStyle name="40 % - Akzent1 2 8 2 2 2 2 2" xfId="28051"/>
    <cellStyle name="40 % - Akzent1 2 8 2 2 2 3" xfId="21137"/>
    <cellStyle name="40 % - Akzent1 2 8 2 2 3" xfId="10742"/>
    <cellStyle name="40 % - Akzent1 2 8 2 2 3 2" xfId="24595"/>
    <cellStyle name="40 % - Akzent1 2 8 2 2 4" xfId="17681"/>
    <cellStyle name="40 % - Akzent1 2 8 2 3" xfId="5473"/>
    <cellStyle name="40 % - Akzent1 2 8 2 3 2" xfId="12485"/>
    <cellStyle name="40 % - Akzent1 2 8 2 3 2 2" xfId="26323"/>
    <cellStyle name="40 % - Akzent1 2 8 2 3 3" xfId="19409"/>
    <cellStyle name="40 % - Akzent1 2 8 2 4" xfId="8989"/>
    <cellStyle name="40 % - Akzent1 2 8 2 4 2" xfId="22867"/>
    <cellStyle name="40 % - Akzent1 2 8 2 5" xfId="15952"/>
    <cellStyle name="40 % - Akzent1 2 8 3" xfId="2866"/>
    <cellStyle name="40 % - Akzent1 2 8 3 2" xfId="6347"/>
    <cellStyle name="40 % - Akzent1 2 8 3 2 2" xfId="13359"/>
    <cellStyle name="40 % - Akzent1 2 8 3 2 2 2" xfId="27187"/>
    <cellStyle name="40 % - Akzent1 2 8 3 2 3" xfId="20273"/>
    <cellStyle name="40 % - Akzent1 2 8 3 3" xfId="9878"/>
    <cellStyle name="40 % - Akzent1 2 8 3 3 2" xfId="23731"/>
    <cellStyle name="40 % - Akzent1 2 8 3 4" xfId="16817"/>
    <cellStyle name="40 % - Akzent1 2 8 4" xfId="4609"/>
    <cellStyle name="40 % - Akzent1 2 8 4 2" xfId="11621"/>
    <cellStyle name="40 % - Akzent1 2 8 4 2 2" xfId="25459"/>
    <cellStyle name="40 % - Akzent1 2 8 4 3" xfId="18545"/>
    <cellStyle name="40 % - Akzent1 2 8 5" xfId="8125"/>
    <cellStyle name="40 % - Akzent1 2 8 5 2" xfId="22003"/>
    <cellStyle name="40 % - Akzent1 2 8 6" xfId="15088"/>
    <cellStyle name="40 % - Akzent1 2 9" xfId="483"/>
    <cellStyle name="40 % - Akzent1 2 9 2" xfId="1388"/>
    <cellStyle name="40 % - Akzent1 2 9 2 2" xfId="3172"/>
    <cellStyle name="40 % - Akzent1 2 9 2 2 2" xfId="6653"/>
    <cellStyle name="40 % - Akzent1 2 9 2 2 2 2" xfId="13665"/>
    <cellStyle name="40 % - Akzent1 2 9 2 2 2 2 2" xfId="27493"/>
    <cellStyle name="40 % - Akzent1 2 9 2 2 2 3" xfId="20579"/>
    <cellStyle name="40 % - Akzent1 2 9 2 2 3" xfId="10184"/>
    <cellStyle name="40 % - Akzent1 2 9 2 2 3 2" xfId="24037"/>
    <cellStyle name="40 % - Akzent1 2 9 2 2 4" xfId="17123"/>
    <cellStyle name="40 % - Akzent1 2 9 2 3" xfId="4915"/>
    <cellStyle name="40 % - Akzent1 2 9 2 3 2" xfId="11927"/>
    <cellStyle name="40 % - Akzent1 2 9 2 3 2 2" xfId="25765"/>
    <cellStyle name="40 % - Akzent1 2 9 2 3 3" xfId="18851"/>
    <cellStyle name="40 % - Akzent1 2 9 2 4" xfId="8431"/>
    <cellStyle name="40 % - Akzent1 2 9 2 4 2" xfId="22309"/>
    <cellStyle name="40 % - Akzent1 2 9 2 5" xfId="15394"/>
    <cellStyle name="40 % - Akzent1 2 9 3" xfId="2308"/>
    <cellStyle name="40 % - Akzent1 2 9 3 2" xfId="5789"/>
    <cellStyle name="40 % - Akzent1 2 9 3 2 2" xfId="12801"/>
    <cellStyle name="40 % - Akzent1 2 9 3 2 2 2" xfId="26629"/>
    <cellStyle name="40 % - Akzent1 2 9 3 2 3" xfId="19715"/>
    <cellStyle name="40 % - Akzent1 2 9 3 3" xfId="9320"/>
    <cellStyle name="40 % - Akzent1 2 9 3 3 2" xfId="23173"/>
    <cellStyle name="40 % - Akzent1 2 9 3 4" xfId="16259"/>
    <cellStyle name="40 % - Akzent1 2 9 4" xfId="4051"/>
    <cellStyle name="40 % - Akzent1 2 9 4 2" xfId="11063"/>
    <cellStyle name="40 % - Akzent1 2 9 4 2 2" xfId="24901"/>
    <cellStyle name="40 % - Akzent1 2 9 4 3" xfId="17987"/>
    <cellStyle name="40 % - Akzent1 2 9 5" xfId="7567"/>
    <cellStyle name="40 % - Akzent1 2 9 5 2" xfId="21445"/>
    <cellStyle name="40 % - Akzent1 2 9 6" xfId="14530"/>
    <cellStyle name="40 % - Akzent1 3" xfId="161"/>
    <cellStyle name="40 % - Akzent1 3 2" xfId="500"/>
    <cellStyle name="40 % - Akzent1 3 2 2" xfId="501"/>
    <cellStyle name="40 % - Akzent1 3 2 2 2" xfId="502"/>
    <cellStyle name="40 % - Akzent1 3 2 2 2 2" xfId="1407"/>
    <cellStyle name="40 % - Akzent1 3 2 2 2 2 2" xfId="3191"/>
    <cellStyle name="40 % - Akzent1 3 2 2 2 2 2 2" xfId="6672"/>
    <cellStyle name="40 % - Akzent1 3 2 2 2 2 2 2 2" xfId="13684"/>
    <cellStyle name="40 % - Akzent1 3 2 2 2 2 2 2 2 2" xfId="27512"/>
    <cellStyle name="40 % - Akzent1 3 2 2 2 2 2 2 3" xfId="20598"/>
    <cellStyle name="40 % - Akzent1 3 2 2 2 2 2 3" xfId="10203"/>
    <cellStyle name="40 % - Akzent1 3 2 2 2 2 2 3 2" xfId="24056"/>
    <cellStyle name="40 % - Akzent1 3 2 2 2 2 2 4" xfId="17142"/>
    <cellStyle name="40 % - Akzent1 3 2 2 2 2 3" xfId="4934"/>
    <cellStyle name="40 % - Akzent1 3 2 2 2 2 3 2" xfId="11946"/>
    <cellStyle name="40 % - Akzent1 3 2 2 2 2 3 2 2" xfId="25784"/>
    <cellStyle name="40 % - Akzent1 3 2 2 2 2 3 3" xfId="18870"/>
    <cellStyle name="40 % - Akzent1 3 2 2 2 2 4" xfId="8450"/>
    <cellStyle name="40 % - Akzent1 3 2 2 2 2 4 2" xfId="22328"/>
    <cellStyle name="40 % - Akzent1 3 2 2 2 2 5" xfId="15413"/>
    <cellStyle name="40 % - Akzent1 3 2 2 2 3" xfId="2327"/>
    <cellStyle name="40 % - Akzent1 3 2 2 2 3 2" xfId="5808"/>
    <cellStyle name="40 % - Akzent1 3 2 2 2 3 2 2" xfId="12820"/>
    <cellStyle name="40 % - Akzent1 3 2 2 2 3 2 2 2" xfId="26648"/>
    <cellStyle name="40 % - Akzent1 3 2 2 2 3 2 3" xfId="19734"/>
    <cellStyle name="40 % - Akzent1 3 2 2 2 3 3" xfId="9339"/>
    <cellStyle name="40 % - Akzent1 3 2 2 2 3 3 2" xfId="23192"/>
    <cellStyle name="40 % - Akzent1 3 2 2 2 3 4" xfId="16278"/>
    <cellStyle name="40 % - Akzent1 3 2 2 2 4" xfId="4070"/>
    <cellStyle name="40 % - Akzent1 3 2 2 2 4 2" xfId="11082"/>
    <cellStyle name="40 % - Akzent1 3 2 2 2 4 2 2" xfId="24920"/>
    <cellStyle name="40 % - Akzent1 3 2 2 2 4 3" xfId="18006"/>
    <cellStyle name="40 % - Akzent1 3 2 2 2 5" xfId="7586"/>
    <cellStyle name="40 % - Akzent1 3 2 2 2 5 2" xfId="21464"/>
    <cellStyle name="40 % - Akzent1 3 2 2 2 6" xfId="14549"/>
    <cellStyle name="40 % - Akzent1 3 2 2 3" xfId="1406"/>
    <cellStyle name="40 % - Akzent1 3 2 2 3 2" xfId="3190"/>
    <cellStyle name="40 % - Akzent1 3 2 2 3 2 2" xfId="6671"/>
    <cellStyle name="40 % - Akzent1 3 2 2 3 2 2 2" xfId="13683"/>
    <cellStyle name="40 % - Akzent1 3 2 2 3 2 2 2 2" xfId="27511"/>
    <cellStyle name="40 % - Akzent1 3 2 2 3 2 2 3" xfId="20597"/>
    <cellStyle name="40 % - Akzent1 3 2 2 3 2 3" xfId="10202"/>
    <cellStyle name="40 % - Akzent1 3 2 2 3 2 3 2" xfId="24055"/>
    <cellStyle name="40 % - Akzent1 3 2 2 3 2 4" xfId="17141"/>
    <cellStyle name="40 % - Akzent1 3 2 2 3 3" xfId="4933"/>
    <cellStyle name="40 % - Akzent1 3 2 2 3 3 2" xfId="11945"/>
    <cellStyle name="40 % - Akzent1 3 2 2 3 3 2 2" xfId="25783"/>
    <cellStyle name="40 % - Akzent1 3 2 2 3 3 3" xfId="18869"/>
    <cellStyle name="40 % - Akzent1 3 2 2 3 4" xfId="8449"/>
    <cellStyle name="40 % - Akzent1 3 2 2 3 4 2" xfId="22327"/>
    <cellStyle name="40 % - Akzent1 3 2 2 3 5" xfId="15412"/>
    <cellStyle name="40 % - Akzent1 3 2 2 4" xfId="2326"/>
    <cellStyle name="40 % - Akzent1 3 2 2 4 2" xfId="5807"/>
    <cellStyle name="40 % - Akzent1 3 2 2 4 2 2" xfId="12819"/>
    <cellStyle name="40 % - Akzent1 3 2 2 4 2 2 2" xfId="26647"/>
    <cellStyle name="40 % - Akzent1 3 2 2 4 2 3" xfId="19733"/>
    <cellStyle name="40 % - Akzent1 3 2 2 4 3" xfId="9338"/>
    <cellStyle name="40 % - Akzent1 3 2 2 4 3 2" xfId="23191"/>
    <cellStyle name="40 % - Akzent1 3 2 2 4 4" xfId="16277"/>
    <cellStyle name="40 % - Akzent1 3 2 2 5" xfId="4069"/>
    <cellStyle name="40 % - Akzent1 3 2 2 5 2" xfId="11081"/>
    <cellStyle name="40 % - Akzent1 3 2 2 5 2 2" xfId="24919"/>
    <cellStyle name="40 % - Akzent1 3 2 2 5 3" xfId="18005"/>
    <cellStyle name="40 % - Akzent1 3 2 2 6" xfId="7585"/>
    <cellStyle name="40 % - Akzent1 3 2 2 6 2" xfId="21463"/>
    <cellStyle name="40 % - Akzent1 3 2 2 7" xfId="14548"/>
    <cellStyle name="40 % - Akzent1 3 2 3" xfId="503"/>
    <cellStyle name="40 % - Akzent1 3 2 3 2" xfId="504"/>
    <cellStyle name="40 % - Akzent1 3 2 3 2 2" xfId="1409"/>
    <cellStyle name="40 % - Akzent1 3 2 3 2 2 2" xfId="3193"/>
    <cellStyle name="40 % - Akzent1 3 2 3 2 2 2 2" xfId="6674"/>
    <cellStyle name="40 % - Akzent1 3 2 3 2 2 2 2 2" xfId="13686"/>
    <cellStyle name="40 % - Akzent1 3 2 3 2 2 2 2 2 2" xfId="27514"/>
    <cellStyle name="40 % - Akzent1 3 2 3 2 2 2 2 3" xfId="20600"/>
    <cellStyle name="40 % - Akzent1 3 2 3 2 2 2 3" xfId="10205"/>
    <cellStyle name="40 % - Akzent1 3 2 3 2 2 2 3 2" xfId="24058"/>
    <cellStyle name="40 % - Akzent1 3 2 3 2 2 2 4" xfId="17144"/>
    <cellStyle name="40 % - Akzent1 3 2 3 2 2 3" xfId="4936"/>
    <cellStyle name="40 % - Akzent1 3 2 3 2 2 3 2" xfId="11948"/>
    <cellStyle name="40 % - Akzent1 3 2 3 2 2 3 2 2" xfId="25786"/>
    <cellStyle name="40 % - Akzent1 3 2 3 2 2 3 3" xfId="18872"/>
    <cellStyle name="40 % - Akzent1 3 2 3 2 2 4" xfId="8452"/>
    <cellStyle name="40 % - Akzent1 3 2 3 2 2 4 2" xfId="22330"/>
    <cellStyle name="40 % - Akzent1 3 2 3 2 2 5" xfId="15415"/>
    <cellStyle name="40 % - Akzent1 3 2 3 2 3" xfId="2329"/>
    <cellStyle name="40 % - Akzent1 3 2 3 2 3 2" xfId="5810"/>
    <cellStyle name="40 % - Akzent1 3 2 3 2 3 2 2" xfId="12822"/>
    <cellStyle name="40 % - Akzent1 3 2 3 2 3 2 2 2" xfId="26650"/>
    <cellStyle name="40 % - Akzent1 3 2 3 2 3 2 3" xfId="19736"/>
    <cellStyle name="40 % - Akzent1 3 2 3 2 3 3" xfId="9341"/>
    <cellStyle name="40 % - Akzent1 3 2 3 2 3 3 2" xfId="23194"/>
    <cellStyle name="40 % - Akzent1 3 2 3 2 3 4" xfId="16280"/>
    <cellStyle name="40 % - Akzent1 3 2 3 2 4" xfId="4072"/>
    <cellStyle name="40 % - Akzent1 3 2 3 2 4 2" xfId="11084"/>
    <cellStyle name="40 % - Akzent1 3 2 3 2 4 2 2" xfId="24922"/>
    <cellStyle name="40 % - Akzent1 3 2 3 2 4 3" xfId="18008"/>
    <cellStyle name="40 % - Akzent1 3 2 3 2 5" xfId="7588"/>
    <cellStyle name="40 % - Akzent1 3 2 3 2 5 2" xfId="21466"/>
    <cellStyle name="40 % - Akzent1 3 2 3 2 6" xfId="14551"/>
    <cellStyle name="40 % - Akzent1 3 2 3 3" xfId="1408"/>
    <cellStyle name="40 % - Akzent1 3 2 3 3 2" xfId="3192"/>
    <cellStyle name="40 % - Akzent1 3 2 3 3 2 2" xfId="6673"/>
    <cellStyle name="40 % - Akzent1 3 2 3 3 2 2 2" xfId="13685"/>
    <cellStyle name="40 % - Akzent1 3 2 3 3 2 2 2 2" xfId="27513"/>
    <cellStyle name="40 % - Akzent1 3 2 3 3 2 2 3" xfId="20599"/>
    <cellStyle name="40 % - Akzent1 3 2 3 3 2 3" xfId="10204"/>
    <cellStyle name="40 % - Akzent1 3 2 3 3 2 3 2" xfId="24057"/>
    <cellStyle name="40 % - Akzent1 3 2 3 3 2 4" xfId="17143"/>
    <cellStyle name="40 % - Akzent1 3 2 3 3 3" xfId="4935"/>
    <cellStyle name="40 % - Akzent1 3 2 3 3 3 2" xfId="11947"/>
    <cellStyle name="40 % - Akzent1 3 2 3 3 3 2 2" xfId="25785"/>
    <cellStyle name="40 % - Akzent1 3 2 3 3 3 3" xfId="18871"/>
    <cellStyle name="40 % - Akzent1 3 2 3 3 4" xfId="8451"/>
    <cellStyle name="40 % - Akzent1 3 2 3 3 4 2" xfId="22329"/>
    <cellStyle name="40 % - Akzent1 3 2 3 3 5" xfId="15414"/>
    <cellStyle name="40 % - Akzent1 3 2 3 4" xfId="2328"/>
    <cellStyle name="40 % - Akzent1 3 2 3 4 2" xfId="5809"/>
    <cellStyle name="40 % - Akzent1 3 2 3 4 2 2" xfId="12821"/>
    <cellStyle name="40 % - Akzent1 3 2 3 4 2 2 2" xfId="26649"/>
    <cellStyle name="40 % - Akzent1 3 2 3 4 2 3" xfId="19735"/>
    <cellStyle name="40 % - Akzent1 3 2 3 4 3" xfId="9340"/>
    <cellStyle name="40 % - Akzent1 3 2 3 4 3 2" xfId="23193"/>
    <cellStyle name="40 % - Akzent1 3 2 3 4 4" xfId="16279"/>
    <cellStyle name="40 % - Akzent1 3 2 3 5" xfId="4071"/>
    <cellStyle name="40 % - Akzent1 3 2 3 5 2" xfId="11083"/>
    <cellStyle name="40 % - Akzent1 3 2 3 5 2 2" xfId="24921"/>
    <cellStyle name="40 % - Akzent1 3 2 3 5 3" xfId="18007"/>
    <cellStyle name="40 % - Akzent1 3 2 3 6" xfId="7587"/>
    <cellStyle name="40 % - Akzent1 3 2 3 6 2" xfId="21465"/>
    <cellStyle name="40 % - Akzent1 3 2 3 7" xfId="14550"/>
    <cellStyle name="40 % - Akzent1 3 2 4" xfId="505"/>
    <cellStyle name="40 % - Akzent1 3 2 4 2" xfId="1410"/>
    <cellStyle name="40 % - Akzent1 3 2 4 2 2" xfId="3194"/>
    <cellStyle name="40 % - Akzent1 3 2 4 2 2 2" xfId="6675"/>
    <cellStyle name="40 % - Akzent1 3 2 4 2 2 2 2" xfId="13687"/>
    <cellStyle name="40 % - Akzent1 3 2 4 2 2 2 2 2" xfId="27515"/>
    <cellStyle name="40 % - Akzent1 3 2 4 2 2 2 3" xfId="20601"/>
    <cellStyle name="40 % - Akzent1 3 2 4 2 2 3" xfId="10206"/>
    <cellStyle name="40 % - Akzent1 3 2 4 2 2 3 2" xfId="24059"/>
    <cellStyle name="40 % - Akzent1 3 2 4 2 2 4" xfId="17145"/>
    <cellStyle name="40 % - Akzent1 3 2 4 2 3" xfId="4937"/>
    <cellStyle name="40 % - Akzent1 3 2 4 2 3 2" xfId="11949"/>
    <cellStyle name="40 % - Akzent1 3 2 4 2 3 2 2" xfId="25787"/>
    <cellStyle name="40 % - Akzent1 3 2 4 2 3 3" xfId="18873"/>
    <cellStyle name="40 % - Akzent1 3 2 4 2 4" xfId="8453"/>
    <cellStyle name="40 % - Akzent1 3 2 4 2 4 2" xfId="22331"/>
    <cellStyle name="40 % - Akzent1 3 2 4 2 5" xfId="15416"/>
    <cellStyle name="40 % - Akzent1 3 2 4 3" xfId="2330"/>
    <cellStyle name="40 % - Akzent1 3 2 4 3 2" xfId="5811"/>
    <cellStyle name="40 % - Akzent1 3 2 4 3 2 2" xfId="12823"/>
    <cellStyle name="40 % - Akzent1 3 2 4 3 2 2 2" xfId="26651"/>
    <cellStyle name="40 % - Akzent1 3 2 4 3 2 3" xfId="19737"/>
    <cellStyle name="40 % - Akzent1 3 2 4 3 3" xfId="9342"/>
    <cellStyle name="40 % - Akzent1 3 2 4 3 3 2" xfId="23195"/>
    <cellStyle name="40 % - Akzent1 3 2 4 3 4" xfId="16281"/>
    <cellStyle name="40 % - Akzent1 3 2 4 4" xfId="4073"/>
    <cellStyle name="40 % - Akzent1 3 2 4 4 2" xfId="11085"/>
    <cellStyle name="40 % - Akzent1 3 2 4 4 2 2" xfId="24923"/>
    <cellStyle name="40 % - Akzent1 3 2 4 4 3" xfId="18009"/>
    <cellStyle name="40 % - Akzent1 3 2 4 5" xfId="7589"/>
    <cellStyle name="40 % - Akzent1 3 2 4 5 2" xfId="21467"/>
    <cellStyle name="40 % - Akzent1 3 2 4 6" xfId="14552"/>
    <cellStyle name="40 % - Akzent1 3 2 5" xfId="1405"/>
    <cellStyle name="40 % - Akzent1 3 2 5 2" xfId="3189"/>
    <cellStyle name="40 % - Akzent1 3 2 5 2 2" xfId="6670"/>
    <cellStyle name="40 % - Akzent1 3 2 5 2 2 2" xfId="13682"/>
    <cellStyle name="40 % - Akzent1 3 2 5 2 2 2 2" xfId="27510"/>
    <cellStyle name="40 % - Akzent1 3 2 5 2 2 3" xfId="20596"/>
    <cellStyle name="40 % - Akzent1 3 2 5 2 3" xfId="10201"/>
    <cellStyle name="40 % - Akzent1 3 2 5 2 3 2" xfId="24054"/>
    <cellStyle name="40 % - Akzent1 3 2 5 2 4" xfId="17140"/>
    <cellStyle name="40 % - Akzent1 3 2 5 3" xfId="4932"/>
    <cellStyle name="40 % - Akzent1 3 2 5 3 2" xfId="11944"/>
    <cellStyle name="40 % - Akzent1 3 2 5 3 2 2" xfId="25782"/>
    <cellStyle name="40 % - Akzent1 3 2 5 3 3" xfId="18868"/>
    <cellStyle name="40 % - Akzent1 3 2 5 4" xfId="8448"/>
    <cellStyle name="40 % - Akzent1 3 2 5 4 2" xfId="22326"/>
    <cellStyle name="40 % - Akzent1 3 2 5 5" xfId="15411"/>
    <cellStyle name="40 % - Akzent1 3 2 6" xfId="2325"/>
    <cellStyle name="40 % - Akzent1 3 2 6 2" xfId="5806"/>
    <cellStyle name="40 % - Akzent1 3 2 6 2 2" xfId="12818"/>
    <cellStyle name="40 % - Akzent1 3 2 6 2 2 2" xfId="26646"/>
    <cellStyle name="40 % - Akzent1 3 2 6 2 3" xfId="19732"/>
    <cellStyle name="40 % - Akzent1 3 2 6 3" xfId="9337"/>
    <cellStyle name="40 % - Akzent1 3 2 6 3 2" xfId="23190"/>
    <cellStyle name="40 % - Akzent1 3 2 6 4" xfId="16276"/>
    <cellStyle name="40 % - Akzent1 3 2 7" xfId="4068"/>
    <cellStyle name="40 % - Akzent1 3 2 7 2" xfId="11080"/>
    <cellStyle name="40 % - Akzent1 3 2 7 2 2" xfId="24918"/>
    <cellStyle name="40 % - Akzent1 3 2 7 3" xfId="18004"/>
    <cellStyle name="40 % - Akzent1 3 2 8" xfId="7584"/>
    <cellStyle name="40 % - Akzent1 3 2 8 2" xfId="21462"/>
    <cellStyle name="40 % - Akzent1 3 2 9" xfId="14547"/>
    <cellStyle name="40 % - Akzent1 3 3" xfId="506"/>
    <cellStyle name="40 % - Akzent1 3 3 2" xfId="507"/>
    <cellStyle name="40 % - Akzent1 3 3 2 2" xfId="508"/>
    <cellStyle name="40 % - Akzent1 3 3 2 2 2" xfId="1413"/>
    <cellStyle name="40 % - Akzent1 3 3 2 2 2 2" xfId="3197"/>
    <cellStyle name="40 % - Akzent1 3 3 2 2 2 2 2" xfId="6678"/>
    <cellStyle name="40 % - Akzent1 3 3 2 2 2 2 2 2" xfId="13690"/>
    <cellStyle name="40 % - Akzent1 3 3 2 2 2 2 2 2 2" xfId="27518"/>
    <cellStyle name="40 % - Akzent1 3 3 2 2 2 2 2 3" xfId="20604"/>
    <cellStyle name="40 % - Akzent1 3 3 2 2 2 2 3" xfId="10209"/>
    <cellStyle name="40 % - Akzent1 3 3 2 2 2 2 3 2" xfId="24062"/>
    <cellStyle name="40 % - Akzent1 3 3 2 2 2 2 4" xfId="17148"/>
    <cellStyle name="40 % - Akzent1 3 3 2 2 2 3" xfId="4940"/>
    <cellStyle name="40 % - Akzent1 3 3 2 2 2 3 2" xfId="11952"/>
    <cellStyle name="40 % - Akzent1 3 3 2 2 2 3 2 2" xfId="25790"/>
    <cellStyle name="40 % - Akzent1 3 3 2 2 2 3 3" xfId="18876"/>
    <cellStyle name="40 % - Akzent1 3 3 2 2 2 4" xfId="8456"/>
    <cellStyle name="40 % - Akzent1 3 3 2 2 2 4 2" xfId="22334"/>
    <cellStyle name="40 % - Akzent1 3 3 2 2 2 5" xfId="15419"/>
    <cellStyle name="40 % - Akzent1 3 3 2 2 3" xfId="2333"/>
    <cellStyle name="40 % - Akzent1 3 3 2 2 3 2" xfId="5814"/>
    <cellStyle name="40 % - Akzent1 3 3 2 2 3 2 2" xfId="12826"/>
    <cellStyle name="40 % - Akzent1 3 3 2 2 3 2 2 2" xfId="26654"/>
    <cellStyle name="40 % - Akzent1 3 3 2 2 3 2 3" xfId="19740"/>
    <cellStyle name="40 % - Akzent1 3 3 2 2 3 3" xfId="9345"/>
    <cellStyle name="40 % - Akzent1 3 3 2 2 3 3 2" xfId="23198"/>
    <cellStyle name="40 % - Akzent1 3 3 2 2 3 4" xfId="16284"/>
    <cellStyle name="40 % - Akzent1 3 3 2 2 4" xfId="4076"/>
    <cellStyle name="40 % - Akzent1 3 3 2 2 4 2" xfId="11088"/>
    <cellStyle name="40 % - Akzent1 3 3 2 2 4 2 2" xfId="24926"/>
    <cellStyle name="40 % - Akzent1 3 3 2 2 4 3" xfId="18012"/>
    <cellStyle name="40 % - Akzent1 3 3 2 2 5" xfId="7592"/>
    <cellStyle name="40 % - Akzent1 3 3 2 2 5 2" xfId="21470"/>
    <cellStyle name="40 % - Akzent1 3 3 2 2 6" xfId="14555"/>
    <cellStyle name="40 % - Akzent1 3 3 2 3" xfId="1412"/>
    <cellStyle name="40 % - Akzent1 3 3 2 3 2" xfId="3196"/>
    <cellStyle name="40 % - Akzent1 3 3 2 3 2 2" xfId="6677"/>
    <cellStyle name="40 % - Akzent1 3 3 2 3 2 2 2" xfId="13689"/>
    <cellStyle name="40 % - Akzent1 3 3 2 3 2 2 2 2" xfId="27517"/>
    <cellStyle name="40 % - Akzent1 3 3 2 3 2 2 3" xfId="20603"/>
    <cellStyle name="40 % - Akzent1 3 3 2 3 2 3" xfId="10208"/>
    <cellStyle name="40 % - Akzent1 3 3 2 3 2 3 2" xfId="24061"/>
    <cellStyle name="40 % - Akzent1 3 3 2 3 2 4" xfId="17147"/>
    <cellStyle name="40 % - Akzent1 3 3 2 3 3" xfId="4939"/>
    <cellStyle name="40 % - Akzent1 3 3 2 3 3 2" xfId="11951"/>
    <cellStyle name="40 % - Akzent1 3 3 2 3 3 2 2" xfId="25789"/>
    <cellStyle name="40 % - Akzent1 3 3 2 3 3 3" xfId="18875"/>
    <cellStyle name="40 % - Akzent1 3 3 2 3 4" xfId="8455"/>
    <cellStyle name="40 % - Akzent1 3 3 2 3 4 2" xfId="22333"/>
    <cellStyle name="40 % - Akzent1 3 3 2 3 5" xfId="15418"/>
    <cellStyle name="40 % - Akzent1 3 3 2 4" xfId="2332"/>
    <cellStyle name="40 % - Akzent1 3 3 2 4 2" xfId="5813"/>
    <cellStyle name="40 % - Akzent1 3 3 2 4 2 2" xfId="12825"/>
    <cellStyle name="40 % - Akzent1 3 3 2 4 2 2 2" xfId="26653"/>
    <cellStyle name="40 % - Akzent1 3 3 2 4 2 3" xfId="19739"/>
    <cellStyle name="40 % - Akzent1 3 3 2 4 3" xfId="9344"/>
    <cellStyle name="40 % - Akzent1 3 3 2 4 3 2" xfId="23197"/>
    <cellStyle name="40 % - Akzent1 3 3 2 4 4" xfId="16283"/>
    <cellStyle name="40 % - Akzent1 3 3 2 5" xfId="4075"/>
    <cellStyle name="40 % - Akzent1 3 3 2 5 2" xfId="11087"/>
    <cellStyle name="40 % - Akzent1 3 3 2 5 2 2" xfId="24925"/>
    <cellStyle name="40 % - Akzent1 3 3 2 5 3" xfId="18011"/>
    <cellStyle name="40 % - Akzent1 3 3 2 6" xfId="7591"/>
    <cellStyle name="40 % - Akzent1 3 3 2 6 2" xfId="21469"/>
    <cellStyle name="40 % - Akzent1 3 3 2 7" xfId="14554"/>
    <cellStyle name="40 % - Akzent1 3 3 3" xfId="509"/>
    <cellStyle name="40 % - Akzent1 3 3 3 2" xfId="1414"/>
    <cellStyle name="40 % - Akzent1 3 3 3 2 2" xfId="3198"/>
    <cellStyle name="40 % - Akzent1 3 3 3 2 2 2" xfId="6679"/>
    <cellStyle name="40 % - Akzent1 3 3 3 2 2 2 2" xfId="13691"/>
    <cellStyle name="40 % - Akzent1 3 3 3 2 2 2 2 2" xfId="27519"/>
    <cellStyle name="40 % - Akzent1 3 3 3 2 2 2 3" xfId="20605"/>
    <cellStyle name="40 % - Akzent1 3 3 3 2 2 3" xfId="10210"/>
    <cellStyle name="40 % - Akzent1 3 3 3 2 2 3 2" xfId="24063"/>
    <cellStyle name="40 % - Akzent1 3 3 3 2 2 4" xfId="17149"/>
    <cellStyle name="40 % - Akzent1 3 3 3 2 3" xfId="4941"/>
    <cellStyle name="40 % - Akzent1 3 3 3 2 3 2" xfId="11953"/>
    <cellStyle name="40 % - Akzent1 3 3 3 2 3 2 2" xfId="25791"/>
    <cellStyle name="40 % - Akzent1 3 3 3 2 3 3" xfId="18877"/>
    <cellStyle name="40 % - Akzent1 3 3 3 2 4" xfId="8457"/>
    <cellStyle name="40 % - Akzent1 3 3 3 2 4 2" xfId="22335"/>
    <cellStyle name="40 % - Akzent1 3 3 3 2 5" xfId="15420"/>
    <cellStyle name="40 % - Akzent1 3 3 3 3" xfId="2334"/>
    <cellStyle name="40 % - Akzent1 3 3 3 3 2" xfId="5815"/>
    <cellStyle name="40 % - Akzent1 3 3 3 3 2 2" xfId="12827"/>
    <cellStyle name="40 % - Akzent1 3 3 3 3 2 2 2" xfId="26655"/>
    <cellStyle name="40 % - Akzent1 3 3 3 3 2 3" xfId="19741"/>
    <cellStyle name="40 % - Akzent1 3 3 3 3 3" xfId="9346"/>
    <cellStyle name="40 % - Akzent1 3 3 3 3 3 2" xfId="23199"/>
    <cellStyle name="40 % - Akzent1 3 3 3 3 4" xfId="16285"/>
    <cellStyle name="40 % - Akzent1 3 3 3 4" xfId="4077"/>
    <cellStyle name="40 % - Akzent1 3 3 3 4 2" xfId="11089"/>
    <cellStyle name="40 % - Akzent1 3 3 3 4 2 2" xfId="24927"/>
    <cellStyle name="40 % - Akzent1 3 3 3 4 3" xfId="18013"/>
    <cellStyle name="40 % - Akzent1 3 3 3 5" xfId="7593"/>
    <cellStyle name="40 % - Akzent1 3 3 3 5 2" xfId="21471"/>
    <cellStyle name="40 % - Akzent1 3 3 3 6" xfId="14556"/>
    <cellStyle name="40 % - Akzent1 3 3 4" xfId="1411"/>
    <cellStyle name="40 % - Akzent1 3 3 4 2" xfId="3195"/>
    <cellStyle name="40 % - Akzent1 3 3 4 2 2" xfId="6676"/>
    <cellStyle name="40 % - Akzent1 3 3 4 2 2 2" xfId="13688"/>
    <cellStyle name="40 % - Akzent1 3 3 4 2 2 2 2" xfId="27516"/>
    <cellStyle name="40 % - Akzent1 3 3 4 2 2 3" xfId="20602"/>
    <cellStyle name="40 % - Akzent1 3 3 4 2 3" xfId="10207"/>
    <cellStyle name="40 % - Akzent1 3 3 4 2 3 2" xfId="24060"/>
    <cellStyle name="40 % - Akzent1 3 3 4 2 4" xfId="17146"/>
    <cellStyle name="40 % - Akzent1 3 3 4 3" xfId="4938"/>
    <cellStyle name="40 % - Akzent1 3 3 4 3 2" xfId="11950"/>
    <cellStyle name="40 % - Akzent1 3 3 4 3 2 2" xfId="25788"/>
    <cellStyle name="40 % - Akzent1 3 3 4 3 3" xfId="18874"/>
    <cellStyle name="40 % - Akzent1 3 3 4 4" xfId="8454"/>
    <cellStyle name="40 % - Akzent1 3 3 4 4 2" xfId="22332"/>
    <cellStyle name="40 % - Akzent1 3 3 4 5" xfId="15417"/>
    <cellStyle name="40 % - Akzent1 3 3 5" xfId="2331"/>
    <cellStyle name="40 % - Akzent1 3 3 5 2" xfId="5812"/>
    <cellStyle name="40 % - Akzent1 3 3 5 2 2" xfId="12824"/>
    <cellStyle name="40 % - Akzent1 3 3 5 2 2 2" xfId="26652"/>
    <cellStyle name="40 % - Akzent1 3 3 5 2 3" xfId="19738"/>
    <cellStyle name="40 % - Akzent1 3 3 5 3" xfId="9343"/>
    <cellStyle name="40 % - Akzent1 3 3 5 3 2" xfId="23196"/>
    <cellStyle name="40 % - Akzent1 3 3 5 4" xfId="16282"/>
    <cellStyle name="40 % - Akzent1 3 3 6" xfId="4074"/>
    <cellStyle name="40 % - Akzent1 3 3 6 2" xfId="11086"/>
    <cellStyle name="40 % - Akzent1 3 3 6 2 2" xfId="24924"/>
    <cellStyle name="40 % - Akzent1 3 3 6 3" xfId="18010"/>
    <cellStyle name="40 % - Akzent1 3 3 7" xfId="7590"/>
    <cellStyle name="40 % - Akzent1 3 3 7 2" xfId="21468"/>
    <cellStyle name="40 % - Akzent1 3 3 8" xfId="14553"/>
    <cellStyle name="40 % - Akzent1 3 4" xfId="510"/>
    <cellStyle name="40 % - Akzent1 3 4 2" xfId="511"/>
    <cellStyle name="40 % - Akzent1 3 4 2 2" xfId="1416"/>
    <cellStyle name="40 % - Akzent1 3 4 2 2 2" xfId="3200"/>
    <cellStyle name="40 % - Akzent1 3 4 2 2 2 2" xfId="6681"/>
    <cellStyle name="40 % - Akzent1 3 4 2 2 2 2 2" xfId="13693"/>
    <cellStyle name="40 % - Akzent1 3 4 2 2 2 2 2 2" xfId="27521"/>
    <cellStyle name="40 % - Akzent1 3 4 2 2 2 2 3" xfId="20607"/>
    <cellStyle name="40 % - Akzent1 3 4 2 2 2 3" xfId="10212"/>
    <cellStyle name="40 % - Akzent1 3 4 2 2 2 3 2" xfId="24065"/>
    <cellStyle name="40 % - Akzent1 3 4 2 2 2 4" xfId="17151"/>
    <cellStyle name="40 % - Akzent1 3 4 2 2 3" xfId="4943"/>
    <cellStyle name="40 % - Akzent1 3 4 2 2 3 2" xfId="11955"/>
    <cellStyle name="40 % - Akzent1 3 4 2 2 3 2 2" xfId="25793"/>
    <cellStyle name="40 % - Akzent1 3 4 2 2 3 3" xfId="18879"/>
    <cellStyle name="40 % - Akzent1 3 4 2 2 4" xfId="8459"/>
    <cellStyle name="40 % - Akzent1 3 4 2 2 4 2" xfId="22337"/>
    <cellStyle name="40 % - Akzent1 3 4 2 2 5" xfId="15422"/>
    <cellStyle name="40 % - Akzent1 3 4 2 3" xfId="2336"/>
    <cellStyle name="40 % - Akzent1 3 4 2 3 2" xfId="5817"/>
    <cellStyle name="40 % - Akzent1 3 4 2 3 2 2" xfId="12829"/>
    <cellStyle name="40 % - Akzent1 3 4 2 3 2 2 2" xfId="26657"/>
    <cellStyle name="40 % - Akzent1 3 4 2 3 2 3" xfId="19743"/>
    <cellStyle name="40 % - Akzent1 3 4 2 3 3" xfId="9348"/>
    <cellStyle name="40 % - Akzent1 3 4 2 3 3 2" xfId="23201"/>
    <cellStyle name="40 % - Akzent1 3 4 2 3 4" xfId="16287"/>
    <cellStyle name="40 % - Akzent1 3 4 2 4" xfId="4079"/>
    <cellStyle name="40 % - Akzent1 3 4 2 4 2" xfId="11091"/>
    <cellStyle name="40 % - Akzent1 3 4 2 4 2 2" xfId="24929"/>
    <cellStyle name="40 % - Akzent1 3 4 2 4 3" xfId="18015"/>
    <cellStyle name="40 % - Akzent1 3 4 2 5" xfId="7595"/>
    <cellStyle name="40 % - Akzent1 3 4 2 5 2" xfId="21473"/>
    <cellStyle name="40 % - Akzent1 3 4 2 6" xfId="14558"/>
    <cellStyle name="40 % - Akzent1 3 4 3" xfId="1415"/>
    <cellStyle name="40 % - Akzent1 3 4 3 2" xfId="3199"/>
    <cellStyle name="40 % - Akzent1 3 4 3 2 2" xfId="6680"/>
    <cellStyle name="40 % - Akzent1 3 4 3 2 2 2" xfId="13692"/>
    <cellStyle name="40 % - Akzent1 3 4 3 2 2 2 2" xfId="27520"/>
    <cellStyle name="40 % - Akzent1 3 4 3 2 2 3" xfId="20606"/>
    <cellStyle name="40 % - Akzent1 3 4 3 2 3" xfId="10211"/>
    <cellStyle name="40 % - Akzent1 3 4 3 2 3 2" xfId="24064"/>
    <cellStyle name="40 % - Akzent1 3 4 3 2 4" xfId="17150"/>
    <cellStyle name="40 % - Akzent1 3 4 3 3" xfId="4942"/>
    <cellStyle name="40 % - Akzent1 3 4 3 3 2" xfId="11954"/>
    <cellStyle name="40 % - Akzent1 3 4 3 3 2 2" xfId="25792"/>
    <cellStyle name="40 % - Akzent1 3 4 3 3 3" xfId="18878"/>
    <cellStyle name="40 % - Akzent1 3 4 3 4" xfId="8458"/>
    <cellStyle name="40 % - Akzent1 3 4 3 4 2" xfId="22336"/>
    <cellStyle name="40 % - Akzent1 3 4 3 5" xfId="15421"/>
    <cellStyle name="40 % - Akzent1 3 4 4" xfId="2335"/>
    <cellStyle name="40 % - Akzent1 3 4 4 2" xfId="5816"/>
    <cellStyle name="40 % - Akzent1 3 4 4 2 2" xfId="12828"/>
    <cellStyle name="40 % - Akzent1 3 4 4 2 2 2" xfId="26656"/>
    <cellStyle name="40 % - Akzent1 3 4 4 2 3" xfId="19742"/>
    <cellStyle name="40 % - Akzent1 3 4 4 3" xfId="9347"/>
    <cellStyle name="40 % - Akzent1 3 4 4 3 2" xfId="23200"/>
    <cellStyle name="40 % - Akzent1 3 4 4 4" xfId="16286"/>
    <cellStyle name="40 % - Akzent1 3 4 5" xfId="4078"/>
    <cellStyle name="40 % - Akzent1 3 4 5 2" xfId="11090"/>
    <cellStyle name="40 % - Akzent1 3 4 5 2 2" xfId="24928"/>
    <cellStyle name="40 % - Akzent1 3 4 5 3" xfId="18014"/>
    <cellStyle name="40 % - Akzent1 3 4 6" xfId="7594"/>
    <cellStyle name="40 % - Akzent1 3 4 6 2" xfId="21472"/>
    <cellStyle name="40 % - Akzent1 3 4 7" xfId="14557"/>
    <cellStyle name="40 % - Akzent1 3 5" xfId="512"/>
    <cellStyle name="40 % - Akzent1 3 5 2" xfId="513"/>
    <cellStyle name="40 % - Akzent1 3 5 2 2" xfId="1418"/>
    <cellStyle name="40 % - Akzent1 3 5 2 2 2" xfId="3202"/>
    <cellStyle name="40 % - Akzent1 3 5 2 2 2 2" xfId="6683"/>
    <cellStyle name="40 % - Akzent1 3 5 2 2 2 2 2" xfId="13695"/>
    <cellStyle name="40 % - Akzent1 3 5 2 2 2 2 2 2" xfId="27523"/>
    <cellStyle name="40 % - Akzent1 3 5 2 2 2 2 3" xfId="20609"/>
    <cellStyle name="40 % - Akzent1 3 5 2 2 2 3" xfId="10214"/>
    <cellStyle name="40 % - Akzent1 3 5 2 2 2 3 2" xfId="24067"/>
    <cellStyle name="40 % - Akzent1 3 5 2 2 2 4" xfId="17153"/>
    <cellStyle name="40 % - Akzent1 3 5 2 2 3" xfId="4945"/>
    <cellStyle name="40 % - Akzent1 3 5 2 2 3 2" xfId="11957"/>
    <cellStyle name="40 % - Akzent1 3 5 2 2 3 2 2" xfId="25795"/>
    <cellStyle name="40 % - Akzent1 3 5 2 2 3 3" xfId="18881"/>
    <cellStyle name="40 % - Akzent1 3 5 2 2 4" xfId="8461"/>
    <cellStyle name="40 % - Akzent1 3 5 2 2 4 2" xfId="22339"/>
    <cellStyle name="40 % - Akzent1 3 5 2 2 5" xfId="15424"/>
    <cellStyle name="40 % - Akzent1 3 5 2 3" xfId="2338"/>
    <cellStyle name="40 % - Akzent1 3 5 2 3 2" xfId="5819"/>
    <cellStyle name="40 % - Akzent1 3 5 2 3 2 2" xfId="12831"/>
    <cellStyle name="40 % - Akzent1 3 5 2 3 2 2 2" xfId="26659"/>
    <cellStyle name="40 % - Akzent1 3 5 2 3 2 3" xfId="19745"/>
    <cellStyle name="40 % - Akzent1 3 5 2 3 3" xfId="9350"/>
    <cellStyle name="40 % - Akzent1 3 5 2 3 3 2" xfId="23203"/>
    <cellStyle name="40 % - Akzent1 3 5 2 3 4" xfId="16289"/>
    <cellStyle name="40 % - Akzent1 3 5 2 4" xfId="4081"/>
    <cellStyle name="40 % - Akzent1 3 5 2 4 2" xfId="11093"/>
    <cellStyle name="40 % - Akzent1 3 5 2 4 2 2" xfId="24931"/>
    <cellStyle name="40 % - Akzent1 3 5 2 4 3" xfId="18017"/>
    <cellStyle name="40 % - Akzent1 3 5 2 5" xfId="7597"/>
    <cellStyle name="40 % - Akzent1 3 5 2 5 2" xfId="21475"/>
    <cellStyle name="40 % - Akzent1 3 5 2 6" xfId="14560"/>
    <cellStyle name="40 % - Akzent1 3 5 3" xfId="1417"/>
    <cellStyle name="40 % - Akzent1 3 5 3 2" xfId="3201"/>
    <cellStyle name="40 % - Akzent1 3 5 3 2 2" xfId="6682"/>
    <cellStyle name="40 % - Akzent1 3 5 3 2 2 2" xfId="13694"/>
    <cellStyle name="40 % - Akzent1 3 5 3 2 2 2 2" xfId="27522"/>
    <cellStyle name="40 % - Akzent1 3 5 3 2 2 3" xfId="20608"/>
    <cellStyle name="40 % - Akzent1 3 5 3 2 3" xfId="10213"/>
    <cellStyle name="40 % - Akzent1 3 5 3 2 3 2" xfId="24066"/>
    <cellStyle name="40 % - Akzent1 3 5 3 2 4" xfId="17152"/>
    <cellStyle name="40 % - Akzent1 3 5 3 3" xfId="4944"/>
    <cellStyle name="40 % - Akzent1 3 5 3 3 2" xfId="11956"/>
    <cellStyle name="40 % - Akzent1 3 5 3 3 2 2" xfId="25794"/>
    <cellStyle name="40 % - Akzent1 3 5 3 3 3" xfId="18880"/>
    <cellStyle name="40 % - Akzent1 3 5 3 4" xfId="8460"/>
    <cellStyle name="40 % - Akzent1 3 5 3 4 2" xfId="22338"/>
    <cellStyle name="40 % - Akzent1 3 5 3 5" xfId="15423"/>
    <cellStyle name="40 % - Akzent1 3 5 4" xfId="2337"/>
    <cellStyle name="40 % - Akzent1 3 5 4 2" xfId="5818"/>
    <cellStyle name="40 % - Akzent1 3 5 4 2 2" xfId="12830"/>
    <cellStyle name="40 % - Akzent1 3 5 4 2 2 2" xfId="26658"/>
    <cellStyle name="40 % - Akzent1 3 5 4 2 3" xfId="19744"/>
    <cellStyle name="40 % - Akzent1 3 5 4 3" xfId="9349"/>
    <cellStyle name="40 % - Akzent1 3 5 4 3 2" xfId="23202"/>
    <cellStyle name="40 % - Akzent1 3 5 4 4" xfId="16288"/>
    <cellStyle name="40 % - Akzent1 3 5 5" xfId="4080"/>
    <cellStyle name="40 % - Akzent1 3 5 5 2" xfId="11092"/>
    <cellStyle name="40 % - Akzent1 3 5 5 2 2" xfId="24930"/>
    <cellStyle name="40 % - Akzent1 3 5 5 3" xfId="18016"/>
    <cellStyle name="40 % - Akzent1 3 5 6" xfId="7596"/>
    <cellStyle name="40 % - Akzent1 3 5 6 2" xfId="21474"/>
    <cellStyle name="40 % - Akzent1 3 5 7" xfId="14559"/>
    <cellStyle name="40 % - Akzent1 3 6" xfId="514"/>
    <cellStyle name="40 % - Akzent1 3 6 2" xfId="1419"/>
    <cellStyle name="40 % - Akzent1 3 6 2 2" xfId="3203"/>
    <cellStyle name="40 % - Akzent1 3 6 2 2 2" xfId="6684"/>
    <cellStyle name="40 % - Akzent1 3 6 2 2 2 2" xfId="13696"/>
    <cellStyle name="40 % - Akzent1 3 6 2 2 2 2 2" xfId="27524"/>
    <cellStyle name="40 % - Akzent1 3 6 2 2 2 3" xfId="20610"/>
    <cellStyle name="40 % - Akzent1 3 6 2 2 3" xfId="10215"/>
    <cellStyle name="40 % - Akzent1 3 6 2 2 3 2" xfId="24068"/>
    <cellStyle name="40 % - Akzent1 3 6 2 2 4" xfId="17154"/>
    <cellStyle name="40 % - Akzent1 3 6 2 3" xfId="4946"/>
    <cellStyle name="40 % - Akzent1 3 6 2 3 2" xfId="11958"/>
    <cellStyle name="40 % - Akzent1 3 6 2 3 2 2" xfId="25796"/>
    <cellStyle name="40 % - Akzent1 3 6 2 3 3" xfId="18882"/>
    <cellStyle name="40 % - Akzent1 3 6 2 4" xfId="8462"/>
    <cellStyle name="40 % - Akzent1 3 6 2 4 2" xfId="22340"/>
    <cellStyle name="40 % - Akzent1 3 6 2 5" xfId="15425"/>
    <cellStyle name="40 % - Akzent1 3 6 3" xfId="2339"/>
    <cellStyle name="40 % - Akzent1 3 6 3 2" xfId="5820"/>
    <cellStyle name="40 % - Akzent1 3 6 3 2 2" xfId="12832"/>
    <cellStyle name="40 % - Akzent1 3 6 3 2 2 2" xfId="26660"/>
    <cellStyle name="40 % - Akzent1 3 6 3 2 3" xfId="19746"/>
    <cellStyle name="40 % - Akzent1 3 6 3 3" xfId="9351"/>
    <cellStyle name="40 % - Akzent1 3 6 3 3 2" xfId="23204"/>
    <cellStyle name="40 % - Akzent1 3 6 3 4" xfId="16290"/>
    <cellStyle name="40 % - Akzent1 3 6 4" xfId="4082"/>
    <cellStyle name="40 % - Akzent1 3 6 4 2" xfId="11094"/>
    <cellStyle name="40 % - Akzent1 3 6 4 2 2" xfId="24932"/>
    <cellStyle name="40 % - Akzent1 3 6 4 3" xfId="18018"/>
    <cellStyle name="40 % - Akzent1 3 6 5" xfId="7598"/>
    <cellStyle name="40 % - Akzent1 3 6 5 2" xfId="21476"/>
    <cellStyle name="40 % - Akzent1 3 6 6" xfId="14561"/>
    <cellStyle name="40 % - Akzent1 3 7" xfId="1042"/>
    <cellStyle name="40 % - Akzent1 3 7 2" xfId="1908"/>
    <cellStyle name="40 % - Akzent1 3 7 2 2" xfId="3692"/>
    <cellStyle name="40 % - Akzent1 3 7 2 2 2" xfId="7173"/>
    <cellStyle name="40 % - Akzent1 3 7 2 2 2 2" xfId="14185"/>
    <cellStyle name="40 % - Akzent1 3 7 2 2 2 2 2" xfId="28013"/>
    <cellStyle name="40 % - Akzent1 3 7 2 2 2 3" xfId="21099"/>
    <cellStyle name="40 % - Akzent1 3 7 2 2 3" xfId="10704"/>
    <cellStyle name="40 % - Akzent1 3 7 2 2 3 2" xfId="24557"/>
    <cellStyle name="40 % - Akzent1 3 7 2 2 4" xfId="17643"/>
    <cellStyle name="40 % - Akzent1 3 7 2 3" xfId="5435"/>
    <cellStyle name="40 % - Akzent1 3 7 2 3 2" xfId="12447"/>
    <cellStyle name="40 % - Akzent1 3 7 2 3 2 2" xfId="26285"/>
    <cellStyle name="40 % - Akzent1 3 7 2 3 3" xfId="19371"/>
    <cellStyle name="40 % - Akzent1 3 7 2 4" xfId="8951"/>
    <cellStyle name="40 % - Akzent1 3 7 2 4 2" xfId="22829"/>
    <cellStyle name="40 % - Akzent1 3 7 2 5" xfId="15914"/>
    <cellStyle name="40 % - Akzent1 3 7 3" xfId="2828"/>
    <cellStyle name="40 % - Akzent1 3 7 3 2" xfId="6309"/>
    <cellStyle name="40 % - Akzent1 3 7 3 2 2" xfId="13321"/>
    <cellStyle name="40 % - Akzent1 3 7 3 2 2 2" xfId="27149"/>
    <cellStyle name="40 % - Akzent1 3 7 3 2 3" xfId="20235"/>
    <cellStyle name="40 % - Akzent1 3 7 3 3" xfId="9840"/>
    <cellStyle name="40 % - Akzent1 3 7 3 3 2" xfId="23693"/>
    <cellStyle name="40 % - Akzent1 3 7 3 4" xfId="16779"/>
    <cellStyle name="40 % - Akzent1 3 7 4" xfId="4571"/>
    <cellStyle name="40 % - Akzent1 3 7 4 2" xfId="11583"/>
    <cellStyle name="40 % - Akzent1 3 7 4 2 2" xfId="25421"/>
    <cellStyle name="40 % - Akzent1 3 7 4 3" xfId="18507"/>
    <cellStyle name="40 % - Akzent1 3 7 5" xfId="8087"/>
    <cellStyle name="40 % - Akzent1 3 7 5 2" xfId="21965"/>
    <cellStyle name="40 % - Akzent1 3 7 6" xfId="15050"/>
    <cellStyle name="40 % - Akzent1 3 8" xfId="1081"/>
    <cellStyle name="40 % - Akzent1 3 8 2" xfId="1947"/>
    <cellStyle name="40 % - Akzent1 3 8 2 2" xfId="3731"/>
    <cellStyle name="40 % - Akzent1 3 8 2 2 2" xfId="7212"/>
    <cellStyle name="40 % - Akzent1 3 8 2 2 2 2" xfId="14224"/>
    <cellStyle name="40 % - Akzent1 3 8 2 2 2 2 2" xfId="28052"/>
    <cellStyle name="40 % - Akzent1 3 8 2 2 2 3" xfId="21138"/>
    <cellStyle name="40 % - Akzent1 3 8 2 2 3" xfId="10743"/>
    <cellStyle name="40 % - Akzent1 3 8 2 2 3 2" xfId="24596"/>
    <cellStyle name="40 % - Akzent1 3 8 2 2 4" xfId="17682"/>
    <cellStyle name="40 % - Akzent1 3 8 2 3" xfId="5474"/>
    <cellStyle name="40 % - Akzent1 3 8 2 3 2" xfId="12486"/>
    <cellStyle name="40 % - Akzent1 3 8 2 3 2 2" xfId="26324"/>
    <cellStyle name="40 % - Akzent1 3 8 2 3 3" xfId="19410"/>
    <cellStyle name="40 % - Akzent1 3 8 2 4" xfId="8990"/>
    <cellStyle name="40 % - Akzent1 3 8 2 4 2" xfId="22868"/>
    <cellStyle name="40 % - Akzent1 3 8 2 5" xfId="15953"/>
    <cellStyle name="40 % - Akzent1 3 8 3" xfId="2867"/>
    <cellStyle name="40 % - Akzent1 3 8 3 2" xfId="6348"/>
    <cellStyle name="40 % - Akzent1 3 8 3 2 2" xfId="13360"/>
    <cellStyle name="40 % - Akzent1 3 8 3 2 2 2" xfId="27188"/>
    <cellStyle name="40 % - Akzent1 3 8 3 2 3" xfId="20274"/>
    <cellStyle name="40 % - Akzent1 3 8 3 3" xfId="9879"/>
    <cellStyle name="40 % - Akzent1 3 8 3 3 2" xfId="23732"/>
    <cellStyle name="40 % - Akzent1 3 8 3 4" xfId="16818"/>
    <cellStyle name="40 % - Akzent1 3 8 4" xfId="4610"/>
    <cellStyle name="40 % - Akzent1 3 8 4 2" xfId="11622"/>
    <cellStyle name="40 % - Akzent1 3 8 4 2 2" xfId="25460"/>
    <cellStyle name="40 % - Akzent1 3 8 4 3" xfId="18546"/>
    <cellStyle name="40 % - Akzent1 3 8 5" xfId="8126"/>
    <cellStyle name="40 % - Akzent1 3 8 5 2" xfId="22004"/>
    <cellStyle name="40 % - Akzent1 3 8 6" xfId="15089"/>
    <cellStyle name="40 % - Akzent1 3 9" xfId="499"/>
    <cellStyle name="40 % - Akzent1 3 9 2" xfId="1404"/>
    <cellStyle name="40 % - Akzent1 3 9 2 2" xfId="3188"/>
    <cellStyle name="40 % - Akzent1 3 9 2 2 2" xfId="6669"/>
    <cellStyle name="40 % - Akzent1 3 9 2 2 2 2" xfId="13681"/>
    <cellStyle name="40 % - Akzent1 3 9 2 2 2 2 2" xfId="27509"/>
    <cellStyle name="40 % - Akzent1 3 9 2 2 2 3" xfId="20595"/>
    <cellStyle name="40 % - Akzent1 3 9 2 2 3" xfId="10200"/>
    <cellStyle name="40 % - Akzent1 3 9 2 2 3 2" xfId="24053"/>
    <cellStyle name="40 % - Akzent1 3 9 2 2 4" xfId="17139"/>
    <cellStyle name="40 % - Akzent1 3 9 2 3" xfId="4931"/>
    <cellStyle name="40 % - Akzent1 3 9 2 3 2" xfId="11943"/>
    <cellStyle name="40 % - Akzent1 3 9 2 3 2 2" xfId="25781"/>
    <cellStyle name="40 % - Akzent1 3 9 2 3 3" xfId="18867"/>
    <cellStyle name="40 % - Akzent1 3 9 2 4" xfId="8447"/>
    <cellStyle name="40 % - Akzent1 3 9 2 4 2" xfId="22325"/>
    <cellStyle name="40 % - Akzent1 3 9 2 5" xfId="15410"/>
    <cellStyle name="40 % - Akzent1 3 9 3" xfId="2324"/>
    <cellStyle name="40 % - Akzent1 3 9 3 2" xfId="5805"/>
    <cellStyle name="40 % - Akzent1 3 9 3 2 2" xfId="12817"/>
    <cellStyle name="40 % - Akzent1 3 9 3 2 2 2" xfId="26645"/>
    <cellStyle name="40 % - Akzent1 3 9 3 2 3" xfId="19731"/>
    <cellStyle name="40 % - Akzent1 3 9 3 3" xfId="9336"/>
    <cellStyle name="40 % - Akzent1 3 9 3 3 2" xfId="23189"/>
    <cellStyle name="40 % - Akzent1 3 9 3 4" xfId="16275"/>
    <cellStyle name="40 % - Akzent1 3 9 4" xfId="4067"/>
    <cellStyle name="40 % - Akzent1 3 9 4 2" xfId="11079"/>
    <cellStyle name="40 % - Akzent1 3 9 4 2 2" xfId="24917"/>
    <cellStyle name="40 % - Akzent1 3 9 4 3" xfId="18003"/>
    <cellStyle name="40 % - Akzent1 3 9 5" xfId="7583"/>
    <cellStyle name="40 % - Akzent1 3 9 5 2" xfId="21461"/>
    <cellStyle name="40 % - Akzent1 3 9 6" xfId="14546"/>
    <cellStyle name="40 % - Akzent1 4" xfId="143"/>
    <cellStyle name="40 % - Akzent1 4 2" xfId="516"/>
    <cellStyle name="40 % - Akzent1 4 2 2" xfId="517"/>
    <cellStyle name="40 % - Akzent1 4 2 2 2" xfId="1422"/>
    <cellStyle name="40 % - Akzent1 4 2 2 2 2" xfId="3206"/>
    <cellStyle name="40 % - Akzent1 4 2 2 2 2 2" xfId="6687"/>
    <cellStyle name="40 % - Akzent1 4 2 2 2 2 2 2" xfId="13699"/>
    <cellStyle name="40 % - Akzent1 4 2 2 2 2 2 2 2" xfId="27527"/>
    <cellStyle name="40 % - Akzent1 4 2 2 2 2 2 3" xfId="20613"/>
    <cellStyle name="40 % - Akzent1 4 2 2 2 2 3" xfId="10218"/>
    <cellStyle name="40 % - Akzent1 4 2 2 2 2 3 2" xfId="24071"/>
    <cellStyle name="40 % - Akzent1 4 2 2 2 2 4" xfId="17157"/>
    <cellStyle name="40 % - Akzent1 4 2 2 2 3" xfId="4949"/>
    <cellStyle name="40 % - Akzent1 4 2 2 2 3 2" xfId="11961"/>
    <cellStyle name="40 % - Akzent1 4 2 2 2 3 2 2" xfId="25799"/>
    <cellStyle name="40 % - Akzent1 4 2 2 2 3 3" xfId="18885"/>
    <cellStyle name="40 % - Akzent1 4 2 2 2 4" xfId="8465"/>
    <cellStyle name="40 % - Akzent1 4 2 2 2 4 2" xfId="22343"/>
    <cellStyle name="40 % - Akzent1 4 2 2 2 5" xfId="15428"/>
    <cellStyle name="40 % - Akzent1 4 2 2 3" xfId="2342"/>
    <cellStyle name="40 % - Akzent1 4 2 2 3 2" xfId="5823"/>
    <cellStyle name="40 % - Akzent1 4 2 2 3 2 2" xfId="12835"/>
    <cellStyle name="40 % - Akzent1 4 2 2 3 2 2 2" xfId="26663"/>
    <cellStyle name="40 % - Akzent1 4 2 2 3 2 3" xfId="19749"/>
    <cellStyle name="40 % - Akzent1 4 2 2 3 3" xfId="9354"/>
    <cellStyle name="40 % - Akzent1 4 2 2 3 3 2" xfId="23207"/>
    <cellStyle name="40 % - Akzent1 4 2 2 3 4" xfId="16293"/>
    <cellStyle name="40 % - Akzent1 4 2 2 4" xfId="4085"/>
    <cellStyle name="40 % - Akzent1 4 2 2 4 2" xfId="11097"/>
    <cellStyle name="40 % - Akzent1 4 2 2 4 2 2" xfId="24935"/>
    <cellStyle name="40 % - Akzent1 4 2 2 4 3" xfId="18021"/>
    <cellStyle name="40 % - Akzent1 4 2 2 5" xfId="7601"/>
    <cellStyle name="40 % - Akzent1 4 2 2 5 2" xfId="21479"/>
    <cellStyle name="40 % - Akzent1 4 2 2 6" xfId="14564"/>
    <cellStyle name="40 % - Akzent1 4 2 3" xfId="1421"/>
    <cellStyle name="40 % - Akzent1 4 2 3 2" xfId="3205"/>
    <cellStyle name="40 % - Akzent1 4 2 3 2 2" xfId="6686"/>
    <cellStyle name="40 % - Akzent1 4 2 3 2 2 2" xfId="13698"/>
    <cellStyle name="40 % - Akzent1 4 2 3 2 2 2 2" xfId="27526"/>
    <cellStyle name="40 % - Akzent1 4 2 3 2 2 3" xfId="20612"/>
    <cellStyle name="40 % - Akzent1 4 2 3 2 3" xfId="10217"/>
    <cellStyle name="40 % - Akzent1 4 2 3 2 3 2" xfId="24070"/>
    <cellStyle name="40 % - Akzent1 4 2 3 2 4" xfId="17156"/>
    <cellStyle name="40 % - Akzent1 4 2 3 3" xfId="4948"/>
    <cellStyle name="40 % - Akzent1 4 2 3 3 2" xfId="11960"/>
    <cellStyle name="40 % - Akzent1 4 2 3 3 2 2" xfId="25798"/>
    <cellStyle name="40 % - Akzent1 4 2 3 3 3" xfId="18884"/>
    <cellStyle name="40 % - Akzent1 4 2 3 4" xfId="8464"/>
    <cellStyle name="40 % - Akzent1 4 2 3 4 2" xfId="22342"/>
    <cellStyle name="40 % - Akzent1 4 2 3 5" xfId="15427"/>
    <cellStyle name="40 % - Akzent1 4 2 4" xfId="2341"/>
    <cellStyle name="40 % - Akzent1 4 2 4 2" xfId="5822"/>
    <cellStyle name="40 % - Akzent1 4 2 4 2 2" xfId="12834"/>
    <cellStyle name="40 % - Akzent1 4 2 4 2 2 2" xfId="26662"/>
    <cellStyle name="40 % - Akzent1 4 2 4 2 3" xfId="19748"/>
    <cellStyle name="40 % - Akzent1 4 2 4 3" xfId="9353"/>
    <cellStyle name="40 % - Akzent1 4 2 4 3 2" xfId="23206"/>
    <cellStyle name="40 % - Akzent1 4 2 4 4" xfId="16292"/>
    <cellStyle name="40 % - Akzent1 4 2 5" xfId="4084"/>
    <cellStyle name="40 % - Akzent1 4 2 5 2" xfId="11096"/>
    <cellStyle name="40 % - Akzent1 4 2 5 2 2" xfId="24934"/>
    <cellStyle name="40 % - Akzent1 4 2 5 3" xfId="18020"/>
    <cellStyle name="40 % - Akzent1 4 2 6" xfId="7600"/>
    <cellStyle name="40 % - Akzent1 4 2 6 2" xfId="21478"/>
    <cellStyle name="40 % - Akzent1 4 2 7" xfId="14563"/>
    <cellStyle name="40 % - Akzent1 4 3" xfId="518"/>
    <cellStyle name="40 % - Akzent1 4 3 2" xfId="519"/>
    <cellStyle name="40 % - Akzent1 4 3 2 2" xfId="1424"/>
    <cellStyle name="40 % - Akzent1 4 3 2 2 2" xfId="3208"/>
    <cellStyle name="40 % - Akzent1 4 3 2 2 2 2" xfId="6689"/>
    <cellStyle name="40 % - Akzent1 4 3 2 2 2 2 2" xfId="13701"/>
    <cellStyle name="40 % - Akzent1 4 3 2 2 2 2 2 2" xfId="27529"/>
    <cellStyle name="40 % - Akzent1 4 3 2 2 2 2 3" xfId="20615"/>
    <cellStyle name="40 % - Akzent1 4 3 2 2 2 3" xfId="10220"/>
    <cellStyle name="40 % - Akzent1 4 3 2 2 2 3 2" xfId="24073"/>
    <cellStyle name="40 % - Akzent1 4 3 2 2 2 4" xfId="17159"/>
    <cellStyle name="40 % - Akzent1 4 3 2 2 3" xfId="4951"/>
    <cellStyle name="40 % - Akzent1 4 3 2 2 3 2" xfId="11963"/>
    <cellStyle name="40 % - Akzent1 4 3 2 2 3 2 2" xfId="25801"/>
    <cellStyle name="40 % - Akzent1 4 3 2 2 3 3" xfId="18887"/>
    <cellStyle name="40 % - Akzent1 4 3 2 2 4" xfId="8467"/>
    <cellStyle name="40 % - Akzent1 4 3 2 2 4 2" xfId="22345"/>
    <cellStyle name="40 % - Akzent1 4 3 2 2 5" xfId="15430"/>
    <cellStyle name="40 % - Akzent1 4 3 2 3" xfId="2344"/>
    <cellStyle name="40 % - Akzent1 4 3 2 3 2" xfId="5825"/>
    <cellStyle name="40 % - Akzent1 4 3 2 3 2 2" xfId="12837"/>
    <cellStyle name="40 % - Akzent1 4 3 2 3 2 2 2" xfId="26665"/>
    <cellStyle name="40 % - Akzent1 4 3 2 3 2 3" xfId="19751"/>
    <cellStyle name="40 % - Akzent1 4 3 2 3 3" xfId="9356"/>
    <cellStyle name="40 % - Akzent1 4 3 2 3 3 2" xfId="23209"/>
    <cellStyle name="40 % - Akzent1 4 3 2 3 4" xfId="16295"/>
    <cellStyle name="40 % - Akzent1 4 3 2 4" xfId="4087"/>
    <cellStyle name="40 % - Akzent1 4 3 2 4 2" xfId="11099"/>
    <cellStyle name="40 % - Akzent1 4 3 2 4 2 2" xfId="24937"/>
    <cellStyle name="40 % - Akzent1 4 3 2 4 3" xfId="18023"/>
    <cellStyle name="40 % - Akzent1 4 3 2 5" xfId="7603"/>
    <cellStyle name="40 % - Akzent1 4 3 2 5 2" xfId="21481"/>
    <cellStyle name="40 % - Akzent1 4 3 2 6" xfId="14566"/>
    <cellStyle name="40 % - Akzent1 4 3 3" xfId="1423"/>
    <cellStyle name="40 % - Akzent1 4 3 3 2" xfId="3207"/>
    <cellStyle name="40 % - Akzent1 4 3 3 2 2" xfId="6688"/>
    <cellStyle name="40 % - Akzent1 4 3 3 2 2 2" xfId="13700"/>
    <cellStyle name="40 % - Akzent1 4 3 3 2 2 2 2" xfId="27528"/>
    <cellStyle name="40 % - Akzent1 4 3 3 2 2 3" xfId="20614"/>
    <cellStyle name="40 % - Akzent1 4 3 3 2 3" xfId="10219"/>
    <cellStyle name="40 % - Akzent1 4 3 3 2 3 2" xfId="24072"/>
    <cellStyle name="40 % - Akzent1 4 3 3 2 4" xfId="17158"/>
    <cellStyle name="40 % - Akzent1 4 3 3 3" xfId="4950"/>
    <cellStyle name="40 % - Akzent1 4 3 3 3 2" xfId="11962"/>
    <cellStyle name="40 % - Akzent1 4 3 3 3 2 2" xfId="25800"/>
    <cellStyle name="40 % - Akzent1 4 3 3 3 3" xfId="18886"/>
    <cellStyle name="40 % - Akzent1 4 3 3 4" xfId="8466"/>
    <cellStyle name="40 % - Akzent1 4 3 3 4 2" xfId="22344"/>
    <cellStyle name="40 % - Akzent1 4 3 3 5" xfId="15429"/>
    <cellStyle name="40 % - Akzent1 4 3 4" xfId="2343"/>
    <cellStyle name="40 % - Akzent1 4 3 4 2" xfId="5824"/>
    <cellStyle name="40 % - Akzent1 4 3 4 2 2" xfId="12836"/>
    <cellStyle name="40 % - Akzent1 4 3 4 2 2 2" xfId="26664"/>
    <cellStyle name="40 % - Akzent1 4 3 4 2 3" xfId="19750"/>
    <cellStyle name="40 % - Akzent1 4 3 4 3" xfId="9355"/>
    <cellStyle name="40 % - Akzent1 4 3 4 3 2" xfId="23208"/>
    <cellStyle name="40 % - Akzent1 4 3 4 4" xfId="16294"/>
    <cellStyle name="40 % - Akzent1 4 3 5" xfId="4086"/>
    <cellStyle name="40 % - Akzent1 4 3 5 2" xfId="11098"/>
    <cellStyle name="40 % - Akzent1 4 3 5 2 2" xfId="24936"/>
    <cellStyle name="40 % - Akzent1 4 3 5 3" xfId="18022"/>
    <cellStyle name="40 % - Akzent1 4 3 6" xfId="7602"/>
    <cellStyle name="40 % - Akzent1 4 3 6 2" xfId="21480"/>
    <cellStyle name="40 % - Akzent1 4 3 7" xfId="14565"/>
    <cellStyle name="40 % - Akzent1 4 4" xfId="520"/>
    <cellStyle name="40 % - Akzent1 4 4 2" xfId="1425"/>
    <cellStyle name="40 % - Akzent1 4 4 2 2" xfId="3209"/>
    <cellStyle name="40 % - Akzent1 4 4 2 2 2" xfId="6690"/>
    <cellStyle name="40 % - Akzent1 4 4 2 2 2 2" xfId="13702"/>
    <cellStyle name="40 % - Akzent1 4 4 2 2 2 2 2" xfId="27530"/>
    <cellStyle name="40 % - Akzent1 4 4 2 2 2 3" xfId="20616"/>
    <cellStyle name="40 % - Akzent1 4 4 2 2 3" xfId="10221"/>
    <cellStyle name="40 % - Akzent1 4 4 2 2 3 2" xfId="24074"/>
    <cellStyle name="40 % - Akzent1 4 4 2 2 4" xfId="17160"/>
    <cellStyle name="40 % - Akzent1 4 4 2 3" xfId="4952"/>
    <cellStyle name="40 % - Akzent1 4 4 2 3 2" xfId="11964"/>
    <cellStyle name="40 % - Akzent1 4 4 2 3 2 2" xfId="25802"/>
    <cellStyle name="40 % - Akzent1 4 4 2 3 3" xfId="18888"/>
    <cellStyle name="40 % - Akzent1 4 4 2 4" xfId="8468"/>
    <cellStyle name="40 % - Akzent1 4 4 2 4 2" xfId="22346"/>
    <cellStyle name="40 % - Akzent1 4 4 2 5" xfId="15431"/>
    <cellStyle name="40 % - Akzent1 4 4 3" xfId="2345"/>
    <cellStyle name="40 % - Akzent1 4 4 3 2" xfId="5826"/>
    <cellStyle name="40 % - Akzent1 4 4 3 2 2" xfId="12838"/>
    <cellStyle name="40 % - Akzent1 4 4 3 2 2 2" xfId="26666"/>
    <cellStyle name="40 % - Akzent1 4 4 3 2 3" xfId="19752"/>
    <cellStyle name="40 % - Akzent1 4 4 3 3" xfId="9357"/>
    <cellStyle name="40 % - Akzent1 4 4 3 3 2" xfId="23210"/>
    <cellStyle name="40 % - Akzent1 4 4 3 4" xfId="16296"/>
    <cellStyle name="40 % - Akzent1 4 4 4" xfId="4088"/>
    <cellStyle name="40 % - Akzent1 4 4 4 2" xfId="11100"/>
    <cellStyle name="40 % - Akzent1 4 4 4 2 2" xfId="24938"/>
    <cellStyle name="40 % - Akzent1 4 4 4 3" xfId="18024"/>
    <cellStyle name="40 % - Akzent1 4 4 5" xfId="7604"/>
    <cellStyle name="40 % - Akzent1 4 4 5 2" xfId="21482"/>
    <cellStyle name="40 % - Akzent1 4 4 6" xfId="14567"/>
    <cellStyle name="40 % - Akzent1 4 5" xfId="1043"/>
    <cellStyle name="40 % - Akzent1 4 5 2" xfId="1909"/>
    <cellStyle name="40 % - Akzent1 4 5 2 2" xfId="3693"/>
    <cellStyle name="40 % - Akzent1 4 5 2 2 2" xfId="7174"/>
    <cellStyle name="40 % - Akzent1 4 5 2 2 2 2" xfId="14186"/>
    <cellStyle name="40 % - Akzent1 4 5 2 2 2 2 2" xfId="28014"/>
    <cellStyle name="40 % - Akzent1 4 5 2 2 2 3" xfId="21100"/>
    <cellStyle name="40 % - Akzent1 4 5 2 2 3" xfId="10705"/>
    <cellStyle name="40 % - Akzent1 4 5 2 2 3 2" xfId="24558"/>
    <cellStyle name="40 % - Akzent1 4 5 2 2 4" xfId="17644"/>
    <cellStyle name="40 % - Akzent1 4 5 2 3" xfId="5436"/>
    <cellStyle name="40 % - Akzent1 4 5 2 3 2" xfId="12448"/>
    <cellStyle name="40 % - Akzent1 4 5 2 3 2 2" xfId="26286"/>
    <cellStyle name="40 % - Akzent1 4 5 2 3 3" xfId="19372"/>
    <cellStyle name="40 % - Akzent1 4 5 2 4" xfId="8952"/>
    <cellStyle name="40 % - Akzent1 4 5 2 4 2" xfId="22830"/>
    <cellStyle name="40 % - Akzent1 4 5 2 5" xfId="15915"/>
    <cellStyle name="40 % - Akzent1 4 5 3" xfId="2829"/>
    <cellStyle name="40 % - Akzent1 4 5 3 2" xfId="6310"/>
    <cellStyle name="40 % - Akzent1 4 5 3 2 2" xfId="13322"/>
    <cellStyle name="40 % - Akzent1 4 5 3 2 2 2" xfId="27150"/>
    <cellStyle name="40 % - Akzent1 4 5 3 2 3" xfId="20236"/>
    <cellStyle name="40 % - Akzent1 4 5 3 3" xfId="9841"/>
    <cellStyle name="40 % - Akzent1 4 5 3 3 2" xfId="23694"/>
    <cellStyle name="40 % - Akzent1 4 5 3 4" xfId="16780"/>
    <cellStyle name="40 % - Akzent1 4 5 4" xfId="4572"/>
    <cellStyle name="40 % - Akzent1 4 5 4 2" xfId="11584"/>
    <cellStyle name="40 % - Akzent1 4 5 4 2 2" xfId="25422"/>
    <cellStyle name="40 % - Akzent1 4 5 4 3" xfId="18508"/>
    <cellStyle name="40 % - Akzent1 4 5 5" xfId="8088"/>
    <cellStyle name="40 % - Akzent1 4 5 5 2" xfId="21966"/>
    <cellStyle name="40 % - Akzent1 4 5 6" xfId="15051"/>
    <cellStyle name="40 % - Akzent1 4 6" xfId="515"/>
    <cellStyle name="40 % - Akzent1 4 6 2" xfId="1420"/>
    <cellStyle name="40 % - Akzent1 4 6 2 2" xfId="3204"/>
    <cellStyle name="40 % - Akzent1 4 6 2 2 2" xfId="6685"/>
    <cellStyle name="40 % - Akzent1 4 6 2 2 2 2" xfId="13697"/>
    <cellStyle name="40 % - Akzent1 4 6 2 2 2 2 2" xfId="27525"/>
    <cellStyle name="40 % - Akzent1 4 6 2 2 2 3" xfId="20611"/>
    <cellStyle name="40 % - Akzent1 4 6 2 2 3" xfId="10216"/>
    <cellStyle name="40 % - Akzent1 4 6 2 2 3 2" xfId="24069"/>
    <cellStyle name="40 % - Akzent1 4 6 2 2 4" xfId="17155"/>
    <cellStyle name="40 % - Akzent1 4 6 2 3" xfId="4947"/>
    <cellStyle name="40 % - Akzent1 4 6 2 3 2" xfId="11959"/>
    <cellStyle name="40 % - Akzent1 4 6 2 3 2 2" xfId="25797"/>
    <cellStyle name="40 % - Akzent1 4 6 2 3 3" xfId="18883"/>
    <cellStyle name="40 % - Akzent1 4 6 2 4" xfId="8463"/>
    <cellStyle name="40 % - Akzent1 4 6 2 4 2" xfId="22341"/>
    <cellStyle name="40 % - Akzent1 4 6 2 5" xfId="15426"/>
    <cellStyle name="40 % - Akzent1 4 6 3" xfId="2340"/>
    <cellStyle name="40 % - Akzent1 4 6 3 2" xfId="5821"/>
    <cellStyle name="40 % - Akzent1 4 6 3 2 2" xfId="12833"/>
    <cellStyle name="40 % - Akzent1 4 6 3 2 2 2" xfId="26661"/>
    <cellStyle name="40 % - Akzent1 4 6 3 2 3" xfId="19747"/>
    <cellStyle name="40 % - Akzent1 4 6 3 3" xfId="9352"/>
    <cellStyle name="40 % - Akzent1 4 6 3 3 2" xfId="23205"/>
    <cellStyle name="40 % - Akzent1 4 6 3 4" xfId="16291"/>
    <cellStyle name="40 % - Akzent1 4 6 4" xfId="4083"/>
    <cellStyle name="40 % - Akzent1 4 6 4 2" xfId="11095"/>
    <cellStyle name="40 % - Akzent1 4 6 4 2 2" xfId="24933"/>
    <cellStyle name="40 % - Akzent1 4 6 4 3" xfId="18019"/>
    <cellStyle name="40 % - Akzent1 4 6 5" xfId="7599"/>
    <cellStyle name="40 % - Akzent1 4 6 5 2" xfId="21477"/>
    <cellStyle name="40 % - Akzent1 4 6 6" xfId="14562"/>
    <cellStyle name="40 % - Akzent1 5" xfId="521"/>
    <cellStyle name="40 % - Akzent1 5 2" xfId="522"/>
    <cellStyle name="40 % - Akzent1 5 2 2" xfId="523"/>
    <cellStyle name="40 % - Akzent1 5 2 2 2" xfId="1428"/>
    <cellStyle name="40 % - Akzent1 5 2 2 2 2" xfId="3212"/>
    <cellStyle name="40 % - Akzent1 5 2 2 2 2 2" xfId="6693"/>
    <cellStyle name="40 % - Akzent1 5 2 2 2 2 2 2" xfId="13705"/>
    <cellStyle name="40 % - Akzent1 5 2 2 2 2 2 2 2" xfId="27533"/>
    <cellStyle name="40 % - Akzent1 5 2 2 2 2 2 3" xfId="20619"/>
    <cellStyle name="40 % - Akzent1 5 2 2 2 2 3" xfId="10224"/>
    <cellStyle name="40 % - Akzent1 5 2 2 2 2 3 2" xfId="24077"/>
    <cellStyle name="40 % - Akzent1 5 2 2 2 2 4" xfId="17163"/>
    <cellStyle name="40 % - Akzent1 5 2 2 2 3" xfId="4955"/>
    <cellStyle name="40 % - Akzent1 5 2 2 2 3 2" xfId="11967"/>
    <cellStyle name="40 % - Akzent1 5 2 2 2 3 2 2" xfId="25805"/>
    <cellStyle name="40 % - Akzent1 5 2 2 2 3 3" xfId="18891"/>
    <cellStyle name="40 % - Akzent1 5 2 2 2 4" xfId="8471"/>
    <cellStyle name="40 % - Akzent1 5 2 2 2 4 2" xfId="22349"/>
    <cellStyle name="40 % - Akzent1 5 2 2 2 5" xfId="15434"/>
    <cellStyle name="40 % - Akzent1 5 2 2 3" xfId="2348"/>
    <cellStyle name="40 % - Akzent1 5 2 2 3 2" xfId="5829"/>
    <cellStyle name="40 % - Akzent1 5 2 2 3 2 2" xfId="12841"/>
    <cellStyle name="40 % - Akzent1 5 2 2 3 2 2 2" xfId="26669"/>
    <cellStyle name="40 % - Akzent1 5 2 2 3 2 3" xfId="19755"/>
    <cellStyle name="40 % - Akzent1 5 2 2 3 3" xfId="9360"/>
    <cellStyle name="40 % - Akzent1 5 2 2 3 3 2" xfId="23213"/>
    <cellStyle name="40 % - Akzent1 5 2 2 3 4" xfId="16299"/>
    <cellStyle name="40 % - Akzent1 5 2 2 4" xfId="4091"/>
    <cellStyle name="40 % - Akzent1 5 2 2 4 2" xfId="11103"/>
    <cellStyle name="40 % - Akzent1 5 2 2 4 2 2" xfId="24941"/>
    <cellStyle name="40 % - Akzent1 5 2 2 4 3" xfId="18027"/>
    <cellStyle name="40 % - Akzent1 5 2 2 5" xfId="7607"/>
    <cellStyle name="40 % - Akzent1 5 2 2 5 2" xfId="21485"/>
    <cellStyle name="40 % - Akzent1 5 2 2 6" xfId="14570"/>
    <cellStyle name="40 % - Akzent1 5 2 3" xfId="1427"/>
    <cellStyle name="40 % - Akzent1 5 2 3 2" xfId="3211"/>
    <cellStyle name="40 % - Akzent1 5 2 3 2 2" xfId="6692"/>
    <cellStyle name="40 % - Akzent1 5 2 3 2 2 2" xfId="13704"/>
    <cellStyle name="40 % - Akzent1 5 2 3 2 2 2 2" xfId="27532"/>
    <cellStyle name="40 % - Akzent1 5 2 3 2 2 3" xfId="20618"/>
    <cellStyle name="40 % - Akzent1 5 2 3 2 3" xfId="10223"/>
    <cellStyle name="40 % - Akzent1 5 2 3 2 3 2" xfId="24076"/>
    <cellStyle name="40 % - Akzent1 5 2 3 2 4" xfId="17162"/>
    <cellStyle name="40 % - Akzent1 5 2 3 3" xfId="4954"/>
    <cellStyle name="40 % - Akzent1 5 2 3 3 2" xfId="11966"/>
    <cellStyle name="40 % - Akzent1 5 2 3 3 2 2" xfId="25804"/>
    <cellStyle name="40 % - Akzent1 5 2 3 3 3" xfId="18890"/>
    <cellStyle name="40 % - Akzent1 5 2 3 4" xfId="8470"/>
    <cellStyle name="40 % - Akzent1 5 2 3 4 2" xfId="22348"/>
    <cellStyle name="40 % - Akzent1 5 2 3 5" xfId="15433"/>
    <cellStyle name="40 % - Akzent1 5 2 4" xfId="2347"/>
    <cellStyle name="40 % - Akzent1 5 2 4 2" xfId="5828"/>
    <cellStyle name="40 % - Akzent1 5 2 4 2 2" xfId="12840"/>
    <cellStyle name="40 % - Akzent1 5 2 4 2 2 2" xfId="26668"/>
    <cellStyle name="40 % - Akzent1 5 2 4 2 3" xfId="19754"/>
    <cellStyle name="40 % - Akzent1 5 2 4 3" xfId="9359"/>
    <cellStyle name="40 % - Akzent1 5 2 4 3 2" xfId="23212"/>
    <cellStyle name="40 % - Akzent1 5 2 4 4" xfId="16298"/>
    <cellStyle name="40 % - Akzent1 5 2 5" xfId="4090"/>
    <cellStyle name="40 % - Akzent1 5 2 5 2" xfId="11102"/>
    <cellStyle name="40 % - Akzent1 5 2 5 2 2" xfId="24940"/>
    <cellStyle name="40 % - Akzent1 5 2 5 3" xfId="18026"/>
    <cellStyle name="40 % - Akzent1 5 2 6" xfId="7606"/>
    <cellStyle name="40 % - Akzent1 5 2 6 2" xfId="21484"/>
    <cellStyle name="40 % - Akzent1 5 2 7" xfId="14569"/>
    <cellStyle name="40 % - Akzent1 5 3" xfId="524"/>
    <cellStyle name="40 % - Akzent1 5 3 2" xfId="1429"/>
    <cellStyle name="40 % - Akzent1 5 3 2 2" xfId="3213"/>
    <cellStyle name="40 % - Akzent1 5 3 2 2 2" xfId="6694"/>
    <cellStyle name="40 % - Akzent1 5 3 2 2 2 2" xfId="13706"/>
    <cellStyle name="40 % - Akzent1 5 3 2 2 2 2 2" xfId="27534"/>
    <cellStyle name="40 % - Akzent1 5 3 2 2 2 3" xfId="20620"/>
    <cellStyle name="40 % - Akzent1 5 3 2 2 3" xfId="10225"/>
    <cellStyle name="40 % - Akzent1 5 3 2 2 3 2" xfId="24078"/>
    <cellStyle name="40 % - Akzent1 5 3 2 2 4" xfId="17164"/>
    <cellStyle name="40 % - Akzent1 5 3 2 3" xfId="4956"/>
    <cellStyle name="40 % - Akzent1 5 3 2 3 2" xfId="11968"/>
    <cellStyle name="40 % - Akzent1 5 3 2 3 2 2" xfId="25806"/>
    <cellStyle name="40 % - Akzent1 5 3 2 3 3" xfId="18892"/>
    <cellStyle name="40 % - Akzent1 5 3 2 4" xfId="8472"/>
    <cellStyle name="40 % - Akzent1 5 3 2 4 2" xfId="22350"/>
    <cellStyle name="40 % - Akzent1 5 3 2 5" xfId="15435"/>
    <cellStyle name="40 % - Akzent1 5 3 3" xfId="2349"/>
    <cellStyle name="40 % - Akzent1 5 3 3 2" xfId="5830"/>
    <cellStyle name="40 % - Akzent1 5 3 3 2 2" xfId="12842"/>
    <cellStyle name="40 % - Akzent1 5 3 3 2 2 2" xfId="26670"/>
    <cellStyle name="40 % - Akzent1 5 3 3 2 3" xfId="19756"/>
    <cellStyle name="40 % - Akzent1 5 3 3 3" xfId="9361"/>
    <cellStyle name="40 % - Akzent1 5 3 3 3 2" xfId="23214"/>
    <cellStyle name="40 % - Akzent1 5 3 3 4" xfId="16300"/>
    <cellStyle name="40 % - Akzent1 5 3 4" xfId="4092"/>
    <cellStyle name="40 % - Akzent1 5 3 4 2" xfId="11104"/>
    <cellStyle name="40 % - Akzent1 5 3 4 2 2" xfId="24942"/>
    <cellStyle name="40 % - Akzent1 5 3 4 3" xfId="18028"/>
    <cellStyle name="40 % - Akzent1 5 3 5" xfId="7608"/>
    <cellStyle name="40 % - Akzent1 5 3 5 2" xfId="21486"/>
    <cellStyle name="40 % - Akzent1 5 3 6" xfId="14571"/>
    <cellStyle name="40 % - Akzent1 5 4" xfId="1426"/>
    <cellStyle name="40 % - Akzent1 5 4 2" xfId="3210"/>
    <cellStyle name="40 % - Akzent1 5 4 2 2" xfId="6691"/>
    <cellStyle name="40 % - Akzent1 5 4 2 2 2" xfId="13703"/>
    <cellStyle name="40 % - Akzent1 5 4 2 2 2 2" xfId="27531"/>
    <cellStyle name="40 % - Akzent1 5 4 2 2 3" xfId="20617"/>
    <cellStyle name="40 % - Akzent1 5 4 2 3" xfId="10222"/>
    <cellStyle name="40 % - Akzent1 5 4 2 3 2" xfId="24075"/>
    <cellStyle name="40 % - Akzent1 5 4 2 4" xfId="17161"/>
    <cellStyle name="40 % - Akzent1 5 4 3" xfId="4953"/>
    <cellStyle name="40 % - Akzent1 5 4 3 2" xfId="11965"/>
    <cellStyle name="40 % - Akzent1 5 4 3 2 2" xfId="25803"/>
    <cellStyle name="40 % - Akzent1 5 4 3 3" xfId="18889"/>
    <cellStyle name="40 % - Akzent1 5 4 4" xfId="8469"/>
    <cellStyle name="40 % - Akzent1 5 4 4 2" xfId="22347"/>
    <cellStyle name="40 % - Akzent1 5 4 5" xfId="15432"/>
    <cellStyle name="40 % - Akzent1 5 5" xfId="2346"/>
    <cellStyle name="40 % - Akzent1 5 5 2" xfId="5827"/>
    <cellStyle name="40 % - Akzent1 5 5 2 2" xfId="12839"/>
    <cellStyle name="40 % - Akzent1 5 5 2 2 2" xfId="26667"/>
    <cellStyle name="40 % - Akzent1 5 5 2 3" xfId="19753"/>
    <cellStyle name="40 % - Akzent1 5 5 3" xfId="9358"/>
    <cellStyle name="40 % - Akzent1 5 5 3 2" xfId="23211"/>
    <cellStyle name="40 % - Akzent1 5 5 4" xfId="16297"/>
    <cellStyle name="40 % - Akzent1 5 6" xfId="4089"/>
    <cellStyle name="40 % - Akzent1 5 6 2" xfId="11101"/>
    <cellStyle name="40 % - Akzent1 5 6 2 2" xfId="24939"/>
    <cellStyle name="40 % - Akzent1 5 6 3" xfId="18025"/>
    <cellStyle name="40 % - Akzent1 5 7" xfId="7605"/>
    <cellStyle name="40 % - Akzent1 5 7 2" xfId="21483"/>
    <cellStyle name="40 % - Akzent1 5 8" xfId="14568"/>
    <cellStyle name="40 % - Akzent1 6" xfId="525"/>
    <cellStyle name="40 % - Akzent1 6 2" xfId="526"/>
    <cellStyle name="40 % - Akzent1 6 2 2" xfId="1431"/>
    <cellStyle name="40 % - Akzent1 6 2 2 2" xfId="3215"/>
    <cellStyle name="40 % - Akzent1 6 2 2 2 2" xfId="6696"/>
    <cellStyle name="40 % - Akzent1 6 2 2 2 2 2" xfId="13708"/>
    <cellStyle name="40 % - Akzent1 6 2 2 2 2 2 2" xfId="27536"/>
    <cellStyle name="40 % - Akzent1 6 2 2 2 2 3" xfId="20622"/>
    <cellStyle name="40 % - Akzent1 6 2 2 2 3" xfId="10227"/>
    <cellStyle name="40 % - Akzent1 6 2 2 2 3 2" xfId="24080"/>
    <cellStyle name="40 % - Akzent1 6 2 2 2 4" xfId="17166"/>
    <cellStyle name="40 % - Akzent1 6 2 2 3" xfId="4958"/>
    <cellStyle name="40 % - Akzent1 6 2 2 3 2" xfId="11970"/>
    <cellStyle name="40 % - Akzent1 6 2 2 3 2 2" xfId="25808"/>
    <cellStyle name="40 % - Akzent1 6 2 2 3 3" xfId="18894"/>
    <cellStyle name="40 % - Akzent1 6 2 2 4" xfId="8474"/>
    <cellStyle name="40 % - Akzent1 6 2 2 4 2" xfId="22352"/>
    <cellStyle name="40 % - Akzent1 6 2 2 5" xfId="15437"/>
    <cellStyle name="40 % - Akzent1 6 2 3" xfId="2351"/>
    <cellStyle name="40 % - Akzent1 6 2 3 2" xfId="5832"/>
    <cellStyle name="40 % - Akzent1 6 2 3 2 2" xfId="12844"/>
    <cellStyle name="40 % - Akzent1 6 2 3 2 2 2" xfId="26672"/>
    <cellStyle name="40 % - Akzent1 6 2 3 2 3" xfId="19758"/>
    <cellStyle name="40 % - Akzent1 6 2 3 3" xfId="9363"/>
    <cellStyle name="40 % - Akzent1 6 2 3 3 2" xfId="23216"/>
    <cellStyle name="40 % - Akzent1 6 2 3 4" xfId="16302"/>
    <cellStyle name="40 % - Akzent1 6 2 4" xfId="4094"/>
    <cellStyle name="40 % - Akzent1 6 2 4 2" xfId="11106"/>
    <cellStyle name="40 % - Akzent1 6 2 4 2 2" xfId="24944"/>
    <cellStyle name="40 % - Akzent1 6 2 4 3" xfId="18030"/>
    <cellStyle name="40 % - Akzent1 6 2 5" xfId="7610"/>
    <cellStyle name="40 % - Akzent1 6 2 5 2" xfId="21488"/>
    <cellStyle name="40 % - Akzent1 6 2 6" xfId="14573"/>
    <cellStyle name="40 % - Akzent1 6 3" xfId="1430"/>
    <cellStyle name="40 % - Akzent1 6 3 2" xfId="3214"/>
    <cellStyle name="40 % - Akzent1 6 3 2 2" xfId="6695"/>
    <cellStyle name="40 % - Akzent1 6 3 2 2 2" xfId="13707"/>
    <cellStyle name="40 % - Akzent1 6 3 2 2 2 2" xfId="27535"/>
    <cellStyle name="40 % - Akzent1 6 3 2 2 3" xfId="20621"/>
    <cellStyle name="40 % - Akzent1 6 3 2 3" xfId="10226"/>
    <cellStyle name="40 % - Akzent1 6 3 2 3 2" xfId="24079"/>
    <cellStyle name="40 % - Akzent1 6 3 2 4" xfId="17165"/>
    <cellStyle name="40 % - Akzent1 6 3 3" xfId="4957"/>
    <cellStyle name="40 % - Akzent1 6 3 3 2" xfId="11969"/>
    <cellStyle name="40 % - Akzent1 6 3 3 2 2" xfId="25807"/>
    <cellStyle name="40 % - Akzent1 6 3 3 3" xfId="18893"/>
    <cellStyle name="40 % - Akzent1 6 3 4" xfId="8473"/>
    <cellStyle name="40 % - Akzent1 6 3 4 2" xfId="22351"/>
    <cellStyle name="40 % - Akzent1 6 3 5" xfId="15436"/>
    <cellStyle name="40 % - Akzent1 6 4" xfId="2350"/>
    <cellStyle name="40 % - Akzent1 6 4 2" xfId="5831"/>
    <cellStyle name="40 % - Akzent1 6 4 2 2" xfId="12843"/>
    <cellStyle name="40 % - Akzent1 6 4 2 2 2" xfId="26671"/>
    <cellStyle name="40 % - Akzent1 6 4 2 3" xfId="19757"/>
    <cellStyle name="40 % - Akzent1 6 4 3" xfId="9362"/>
    <cellStyle name="40 % - Akzent1 6 4 3 2" xfId="23215"/>
    <cellStyle name="40 % - Akzent1 6 4 4" xfId="16301"/>
    <cellStyle name="40 % - Akzent1 6 5" xfId="4093"/>
    <cellStyle name="40 % - Akzent1 6 5 2" xfId="11105"/>
    <cellStyle name="40 % - Akzent1 6 5 2 2" xfId="24943"/>
    <cellStyle name="40 % - Akzent1 6 5 3" xfId="18029"/>
    <cellStyle name="40 % - Akzent1 6 6" xfId="7609"/>
    <cellStyle name="40 % - Akzent1 6 6 2" xfId="21487"/>
    <cellStyle name="40 % - Akzent1 6 7" xfId="14572"/>
    <cellStyle name="40 % - Akzent1 7" xfId="527"/>
    <cellStyle name="40 % - Akzent1 7 2" xfId="528"/>
    <cellStyle name="40 % - Akzent1 7 2 2" xfId="1433"/>
    <cellStyle name="40 % - Akzent1 7 2 2 2" xfId="3217"/>
    <cellStyle name="40 % - Akzent1 7 2 2 2 2" xfId="6698"/>
    <cellStyle name="40 % - Akzent1 7 2 2 2 2 2" xfId="13710"/>
    <cellStyle name="40 % - Akzent1 7 2 2 2 2 2 2" xfId="27538"/>
    <cellStyle name="40 % - Akzent1 7 2 2 2 2 3" xfId="20624"/>
    <cellStyle name="40 % - Akzent1 7 2 2 2 3" xfId="10229"/>
    <cellStyle name="40 % - Akzent1 7 2 2 2 3 2" xfId="24082"/>
    <cellStyle name="40 % - Akzent1 7 2 2 2 4" xfId="17168"/>
    <cellStyle name="40 % - Akzent1 7 2 2 3" xfId="4960"/>
    <cellStyle name="40 % - Akzent1 7 2 2 3 2" xfId="11972"/>
    <cellStyle name="40 % - Akzent1 7 2 2 3 2 2" xfId="25810"/>
    <cellStyle name="40 % - Akzent1 7 2 2 3 3" xfId="18896"/>
    <cellStyle name="40 % - Akzent1 7 2 2 4" xfId="8476"/>
    <cellStyle name="40 % - Akzent1 7 2 2 4 2" xfId="22354"/>
    <cellStyle name="40 % - Akzent1 7 2 2 5" xfId="15439"/>
    <cellStyle name="40 % - Akzent1 7 2 3" xfId="2353"/>
    <cellStyle name="40 % - Akzent1 7 2 3 2" xfId="5834"/>
    <cellStyle name="40 % - Akzent1 7 2 3 2 2" xfId="12846"/>
    <cellStyle name="40 % - Akzent1 7 2 3 2 2 2" xfId="26674"/>
    <cellStyle name="40 % - Akzent1 7 2 3 2 3" xfId="19760"/>
    <cellStyle name="40 % - Akzent1 7 2 3 3" xfId="9365"/>
    <cellStyle name="40 % - Akzent1 7 2 3 3 2" xfId="23218"/>
    <cellStyle name="40 % - Akzent1 7 2 3 4" xfId="16304"/>
    <cellStyle name="40 % - Akzent1 7 2 4" xfId="4096"/>
    <cellStyle name="40 % - Akzent1 7 2 4 2" xfId="11108"/>
    <cellStyle name="40 % - Akzent1 7 2 4 2 2" xfId="24946"/>
    <cellStyle name="40 % - Akzent1 7 2 4 3" xfId="18032"/>
    <cellStyle name="40 % - Akzent1 7 2 5" xfId="7612"/>
    <cellStyle name="40 % - Akzent1 7 2 5 2" xfId="21490"/>
    <cellStyle name="40 % - Akzent1 7 2 6" xfId="14575"/>
    <cellStyle name="40 % - Akzent1 7 3" xfId="1432"/>
    <cellStyle name="40 % - Akzent1 7 3 2" xfId="3216"/>
    <cellStyle name="40 % - Akzent1 7 3 2 2" xfId="6697"/>
    <cellStyle name="40 % - Akzent1 7 3 2 2 2" xfId="13709"/>
    <cellStyle name="40 % - Akzent1 7 3 2 2 2 2" xfId="27537"/>
    <cellStyle name="40 % - Akzent1 7 3 2 2 3" xfId="20623"/>
    <cellStyle name="40 % - Akzent1 7 3 2 3" xfId="10228"/>
    <cellStyle name="40 % - Akzent1 7 3 2 3 2" xfId="24081"/>
    <cellStyle name="40 % - Akzent1 7 3 2 4" xfId="17167"/>
    <cellStyle name="40 % - Akzent1 7 3 3" xfId="4959"/>
    <cellStyle name="40 % - Akzent1 7 3 3 2" xfId="11971"/>
    <cellStyle name="40 % - Akzent1 7 3 3 2 2" xfId="25809"/>
    <cellStyle name="40 % - Akzent1 7 3 3 3" xfId="18895"/>
    <cellStyle name="40 % - Akzent1 7 3 4" xfId="8475"/>
    <cellStyle name="40 % - Akzent1 7 3 4 2" xfId="22353"/>
    <cellStyle name="40 % - Akzent1 7 3 5" xfId="15438"/>
    <cellStyle name="40 % - Akzent1 7 4" xfId="2352"/>
    <cellStyle name="40 % - Akzent1 7 4 2" xfId="5833"/>
    <cellStyle name="40 % - Akzent1 7 4 2 2" xfId="12845"/>
    <cellStyle name="40 % - Akzent1 7 4 2 2 2" xfId="26673"/>
    <cellStyle name="40 % - Akzent1 7 4 2 3" xfId="19759"/>
    <cellStyle name="40 % - Akzent1 7 4 3" xfId="9364"/>
    <cellStyle name="40 % - Akzent1 7 4 3 2" xfId="23217"/>
    <cellStyle name="40 % - Akzent1 7 4 4" xfId="16303"/>
    <cellStyle name="40 % - Akzent1 7 5" xfId="4095"/>
    <cellStyle name="40 % - Akzent1 7 5 2" xfId="11107"/>
    <cellStyle name="40 % - Akzent1 7 5 2 2" xfId="24945"/>
    <cellStyle name="40 % - Akzent1 7 5 3" xfId="18031"/>
    <cellStyle name="40 % - Akzent1 7 6" xfId="7611"/>
    <cellStyle name="40 % - Akzent1 7 6 2" xfId="21489"/>
    <cellStyle name="40 % - Akzent1 7 7" xfId="14574"/>
    <cellStyle name="40 % - Akzent1 8" xfId="529"/>
    <cellStyle name="40 % - Akzent1 8 2" xfId="1434"/>
    <cellStyle name="40 % - Akzent1 8 2 2" xfId="3218"/>
    <cellStyle name="40 % - Akzent1 8 2 2 2" xfId="6699"/>
    <cellStyle name="40 % - Akzent1 8 2 2 2 2" xfId="13711"/>
    <cellStyle name="40 % - Akzent1 8 2 2 2 2 2" xfId="27539"/>
    <cellStyle name="40 % - Akzent1 8 2 2 2 3" xfId="20625"/>
    <cellStyle name="40 % - Akzent1 8 2 2 3" xfId="10230"/>
    <cellStyle name="40 % - Akzent1 8 2 2 3 2" xfId="24083"/>
    <cellStyle name="40 % - Akzent1 8 2 2 4" xfId="17169"/>
    <cellStyle name="40 % - Akzent1 8 2 3" xfId="4961"/>
    <cellStyle name="40 % - Akzent1 8 2 3 2" xfId="11973"/>
    <cellStyle name="40 % - Akzent1 8 2 3 2 2" xfId="25811"/>
    <cellStyle name="40 % - Akzent1 8 2 3 3" xfId="18897"/>
    <cellStyle name="40 % - Akzent1 8 2 4" xfId="8477"/>
    <cellStyle name="40 % - Akzent1 8 2 4 2" xfId="22355"/>
    <cellStyle name="40 % - Akzent1 8 2 5" xfId="15440"/>
    <cellStyle name="40 % - Akzent1 8 3" xfId="2354"/>
    <cellStyle name="40 % - Akzent1 8 3 2" xfId="5835"/>
    <cellStyle name="40 % - Akzent1 8 3 2 2" xfId="12847"/>
    <cellStyle name="40 % - Akzent1 8 3 2 2 2" xfId="26675"/>
    <cellStyle name="40 % - Akzent1 8 3 2 3" xfId="19761"/>
    <cellStyle name="40 % - Akzent1 8 3 3" xfId="9366"/>
    <cellStyle name="40 % - Akzent1 8 3 3 2" xfId="23219"/>
    <cellStyle name="40 % - Akzent1 8 3 4" xfId="16305"/>
    <cellStyle name="40 % - Akzent1 8 4" xfId="4097"/>
    <cellStyle name="40 % - Akzent1 8 4 2" xfId="11109"/>
    <cellStyle name="40 % - Akzent1 8 4 2 2" xfId="24947"/>
    <cellStyle name="40 % - Akzent1 8 4 3" xfId="18033"/>
    <cellStyle name="40 % - Akzent1 8 5" xfId="7613"/>
    <cellStyle name="40 % - Akzent1 8 5 2" xfId="21491"/>
    <cellStyle name="40 % - Akzent1 8 6" xfId="14576"/>
    <cellStyle name="40 % - Akzent1 9" xfId="530"/>
    <cellStyle name="40 % - Akzent1 9 2" xfId="1435"/>
    <cellStyle name="40 % - Akzent1 9 2 2" xfId="3219"/>
    <cellStyle name="40 % - Akzent1 9 2 2 2" xfId="6700"/>
    <cellStyle name="40 % - Akzent1 9 2 2 2 2" xfId="13712"/>
    <cellStyle name="40 % - Akzent1 9 2 2 2 2 2" xfId="27540"/>
    <cellStyle name="40 % - Akzent1 9 2 2 2 3" xfId="20626"/>
    <cellStyle name="40 % - Akzent1 9 2 2 3" xfId="10231"/>
    <cellStyle name="40 % - Akzent1 9 2 2 3 2" xfId="24084"/>
    <cellStyle name="40 % - Akzent1 9 2 2 4" xfId="17170"/>
    <cellStyle name="40 % - Akzent1 9 2 3" xfId="4962"/>
    <cellStyle name="40 % - Akzent1 9 2 3 2" xfId="11974"/>
    <cellStyle name="40 % - Akzent1 9 2 3 2 2" xfId="25812"/>
    <cellStyle name="40 % - Akzent1 9 2 3 3" xfId="18898"/>
    <cellStyle name="40 % - Akzent1 9 2 4" xfId="8478"/>
    <cellStyle name="40 % - Akzent1 9 2 4 2" xfId="22356"/>
    <cellStyle name="40 % - Akzent1 9 2 5" xfId="15441"/>
    <cellStyle name="40 % - Akzent1 9 3" xfId="2355"/>
    <cellStyle name="40 % - Akzent1 9 3 2" xfId="5836"/>
    <cellStyle name="40 % - Akzent1 9 3 2 2" xfId="12848"/>
    <cellStyle name="40 % - Akzent1 9 3 2 2 2" xfId="26676"/>
    <cellStyle name="40 % - Akzent1 9 3 2 3" xfId="19762"/>
    <cellStyle name="40 % - Akzent1 9 3 3" xfId="9367"/>
    <cellStyle name="40 % - Akzent1 9 3 3 2" xfId="23220"/>
    <cellStyle name="40 % - Akzent1 9 3 4" xfId="16306"/>
    <cellStyle name="40 % - Akzent1 9 4" xfId="4098"/>
    <cellStyle name="40 % - Akzent1 9 4 2" xfId="11110"/>
    <cellStyle name="40 % - Akzent1 9 4 2 2" xfId="24948"/>
    <cellStyle name="40 % - Akzent1 9 4 3" xfId="18034"/>
    <cellStyle name="40 % - Akzent1 9 5" xfId="7614"/>
    <cellStyle name="40 % - Akzent1 9 5 2" xfId="21492"/>
    <cellStyle name="40 % - Akzent1 9 6" xfId="14577"/>
    <cellStyle name="40 % - Akzent2 2" xfId="59"/>
    <cellStyle name="40 % - Akzent2 2 2" xfId="532"/>
    <cellStyle name="40 % - Akzent2 2 2 2" xfId="533"/>
    <cellStyle name="40 % - Akzent2 2 2 2 2" xfId="534"/>
    <cellStyle name="40 % - Akzent2 2 2 2 2 2" xfId="1439"/>
    <cellStyle name="40 % - Akzent2 2 2 2 2 2 2" xfId="3223"/>
    <cellStyle name="40 % - Akzent2 2 2 2 2 2 2 2" xfId="6704"/>
    <cellStyle name="40 % - Akzent2 2 2 2 2 2 2 2 2" xfId="13716"/>
    <cellStyle name="40 % - Akzent2 2 2 2 2 2 2 2 2 2" xfId="27544"/>
    <cellStyle name="40 % - Akzent2 2 2 2 2 2 2 2 3" xfId="20630"/>
    <cellStyle name="40 % - Akzent2 2 2 2 2 2 2 3" xfId="10235"/>
    <cellStyle name="40 % - Akzent2 2 2 2 2 2 2 3 2" xfId="24088"/>
    <cellStyle name="40 % - Akzent2 2 2 2 2 2 2 4" xfId="17174"/>
    <cellStyle name="40 % - Akzent2 2 2 2 2 2 3" xfId="4966"/>
    <cellStyle name="40 % - Akzent2 2 2 2 2 2 3 2" xfId="11978"/>
    <cellStyle name="40 % - Akzent2 2 2 2 2 2 3 2 2" xfId="25816"/>
    <cellStyle name="40 % - Akzent2 2 2 2 2 2 3 3" xfId="18902"/>
    <cellStyle name="40 % - Akzent2 2 2 2 2 2 4" xfId="8482"/>
    <cellStyle name="40 % - Akzent2 2 2 2 2 2 4 2" xfId="22360"/>
    <cellStyle name="40 % - Akzent2 2 2 2 2 2 5" xfId="15445"/>
    <cellStyle name="40 % - Akzent2 2 2 2 2 3" xfId="2359"/>
    <cellStyle name="40 % - Akzent2 2 2 2 2 3 2" xfId="5840"/>
    <cellStyle name="40 % - Akzent2 2 2 2 2 3 2 2" xfId="12852"/>
    <cellStyle name="40 % - Akzent2 2 2 2 2 3 2 2 2" xfId="26680"/>
    <cellStyle name="40 % - Akzent2 2 2 2 2 3 2 3" xfId="19766"/>
    <cellStyle name="40 % - Akzent2 2 2 2 2 3 3" xfId="9371"/>
    <cellStyle name="40 % - Akzent2 2 2 2 2 3 3 2" xfId="23224"/>
    <cellStyle name="40 % - Akzent2 2 2 2 2 3 4" xfId="16310"/>
    <cellStyle name="40 % - Akzent2 2 2 2 2 4" xfId="4102"/>
    <cellStyle name="40 % - Akzent2 2 2 2 2 4 2" xfId="11114"/>
    <cellStyle name="40 % - Akzent2 2 2 2 2 4 2 2" xfId="24952"/>
    <cellStyle name="40 % - Akzent2 2 2 2 2 4 3" xfId="18038"/>
    <cellStyle name="40 % - Akzent2 2 2 2 2 5" xfId="7618"/>
    <cellStyle name="40 % - Akzent2 2 2 2 2 5 2" xfId="21496"/>
    <cellStyle name="40 % - Akzent2 2 2 2 2 6" xfId="14581"/>
    <cellStyle name="40 % - Akzent2 2 2 2 3" xfId="1438"/>
    <cellStyle name="40 % - Akzent2 2 2 2 3 2" xfId="3222"/>
    <cellStyle name="40 % - Akzent2 2 2 2 3 2 2" xfId="6703"/>
    <cellStyle name="40 % - Akzent2 2 2 2 3 2 2 2" xfId="13715"/>
    <cellStyle name="40 % - Akzent2 2 2 2 3 2 2 2 2" xfId="27543"/>
    <cellStyle name="40 % - Akzent2 2 2 2 3 2 2 3" xfId="20629"/>
    <cellStyle name="40 % - Akzent2 2 2 2 3 2 3" xfId="10234"/>
    <cellStyle name="40 % - Akzent2 2 2 2 3 2 3 2" xfId="24087"/>
    <cellStyle name="40 % - Akzent2 2 2 2 3 2 4" xfId="17173"/>
    <cellStyle name="40 % - Akzent2 2 2 2 3 3" xfId="4965"/>
    <cellStyle name="40 % - Akzent2 2 2 2 3 3 2" xfId="11977"/>
    <cellStyle name="40 % - Akzent2 2 2 2 3 3 2 2" xfId="25815"/>
    <cellStyle name="40 % - Akzent2 2 2 2 3 3 3" xfId="18901"/>
    <cellStyle name="40 % - Akzent2 2 2 2 3 4" xfId="8481"/>
    <cellStyle name="40 % - Akzent2 2 2 2 3 4 2" xfId="22359"/>
    <cellStyle name="40 % - Akzent2 2 2 2 3 5" xfId="15444"/>
    <cellStyle name="40 % - Akzent2 2 2 2 4" xfId="2358"/>
    <cellStyle name="40 % - Akzent2 2 2 2 4 2" xfId="5839"/>
    <cellStyle name="40 % - Akzent2 2 2 2 4 2 2" xfId="12851"/>
    <cellStyle name="40 % - Akzent2 2 2 2 4 2 2 2" xfId="26679"/>
    <cellStyle name="40 % - Akzent2 2 2 2 4 2 3" xfId="19765"/>
    <cellStyle name="40 % - Akzent2 2 2 2 4 3" xfId="9370"/>
    <cellStyle name="40 % - Akzent2 2 2 2 4 3 2" xfId="23223"/>
    <cellStyle name="40 % - Akzent2 2 2 2 4 4" xfId="16309"/>
    <cellStyle name="40 % - Akzent2 2 2 2 5" xfId="4101"/>
    <cellStyle name="40 % - Akzent2 2 2 2 5 2" xfId="11113"/>
    <cellStyle name="40 % - Akzent2 2 2 2 5 2 2" xfId="24951"/>
    <cellStyle name="40 % - Akzent2 2 2 2 5 3" xfId="18037"/>
    <cellStyle name="40 % - Akzent2 2 2 2 6" xfId="7617"/>
    <cellStyle name="40 % - Akzent2 2 2 2 6 2" xfId="21495"/>
    <cellStyle name="40 % - Akzent2 2 2 2 7" xfId="14580"/>
    <cellStyle name="40 % - Akzent2 2 2 3" xfId="535"/>
    <cellStyle name="40 % - Akzent2 2 2 3 2" xfId="536"/>
    <cellStyle name="40 % - Akzent2 2 2 3 2 2" xfId="1441"/>
    <cellStyle name="40 % - Akzent2 2 2 3 2 2 2" xfId="3225"/>
    <cellStyle name="40 % - Akzent2 2 2 3 2 2 2 2" xfId="6706"/>
    <cellStyle name="40 % - Akzent2 2 2 3 2 2 2 2 2" xfId="13718"/>
    <cellStyle name="40 % - Akzent2 2 2 3 2 2 2 2 2 2" xfId="27546"/>
    <cellStyle name="40 % - Akzent2 2 2 3 2 2 2 2 3" xfId="20632"/>
    <cellStyle name="40 % - Akzent2 2 2 3 2 2 2 3" xfId="10237"/>
    <cellStyle name="40 % - Akzent2 2 2 3 2 2 2 3 2" xfId="24090"/>
    <cellStyle name="40 % - Akzent2 2 2 3 2 2 2 4" xfId="17176"/>
    <cellStyle name="40 % - Akzent2 2 2 3 2 2 3" xfId="4968"/>
    <cellStyle name="40 % - Akzent2 2 2 3 2 2 3 2" xfId="11980"/>
    <cellStyle name="40 % - Akzent2 2 2 3 2 2 3 2 2" xfId="25818"/>
    <cellStyle name="40 % - Akzent2 2 2 3 2 2 3 3" xfId="18904"/>
    <cellStyle name="40 % - Akzent2 2 2 3 2 2 4" xfId="8484"/>
    <cellStyle name="40 % - Akzent2 2 2 3 2 2 4 2" xfId="22362"/>
    <cellStyle name="40 % - Akzent2 2 2 3 2 2 5" xfId="15447"/>
    <cellStyle name="40 % - Akzent2 2 2 3 2 3" xfId="2361"/>
    <cellStyle name="40 % - Akzent2 2 2 3 2 3 2" xfId="5842"/>
    <cellStyle name="40 % - Akzent2 2 2 3 2 3 2 2" xfId="12854"/>
    <cellStyle name="40 % - Akzent2 2 2 3 2 3 2 2 2" xfId="26682"/>
    <cellStyle name="40 % - Akzent2 2 2 3 2 3 2 3" xfId="19768"/>
    <cellStyle name="40 % - Akzent2 2 2 3 2 3 3" xfId="9373"/>
    <cellStyle name="40 % - Akzent2 2 2 3 2 3 3 2" xfId="23226"/>
    <cellStyle name="40 % - Akzent2 2 2 3 2 3 4" xfId="16312"/>
    <cellStyle name="40 % - Akzent2 2 2 3 2 4" xfId="4104"/>
    <cellStyle name="40 % - Akzent2 2 2 3 2 4 2" xfId="11116"/>
    <cellStyle name="40 % - Akzent2 2 2 3 2 4 2 2" xfId="24954"/>
    <cellStyle name="40 % - Akzent2 2 2 3 2 4 3" xfId="18040"/>
    <cellStyle name="40 % - Akzent2 2 2 3 2 5" xfId="7620"/>
    <cellStyle name="40 % - Akzent2 2 2 3 2 5 2" xfId="21498"/>
    <cellStyle name="40 % - Akzent2 2 2 3 2 6" xfId="14583"/>
    <cellStyle name="40 % - Akzent2 2 2 3 3" xfId="1440"/>
    <cellStyle name="40 % - Akzent2 2 2 3 3 2" xfId="3224"/>
    <cellStyle name="40 % - Akzent2 2 2 3 3 2 2" xfId="6705"/>
    <cellStyle name="40 % - Akzent2 2 2 3 3 2 2 2" xfId="13717"/>
    <cellStyle name="40 % - Akzent2 2 2 3 3 2 2 2 2" xfId="27545"/>
    <cellStyle name="40 % - Akzent2 2 2 3 3 2 2 3" xfId="20631"/>
    <cellStyle name="40 % - Akzent2 2 2 3 3 2 3" xfId="10236"/>
    <cellStyle name="40 % - Akzent2 2 2 3 3 2 3 2" xfId="24089"/>
    <cellStyle name="40 % - Akzent2 2 2 3 3 2 4" xfId="17175"/>
    <cellStyle name="40 % - Akzent2 2 2 3 3 3" xfId="4967"/>
    <cellStyle name="40 % - Akzent2 2 2 3 3 3 2" xfId="11979"/>
    <cellStyle name="40 % - Akzent2 2 2 3 3 3 2 2" xfId="25817"/>
    <cellStyle name="40 % - Akzent2 2 2 3 3 3 3" xfId="18903"/>
    <cellStyle name="40 % - Akzent2 2 2 3 3 4" xfId="8483"/>
    <cellStyle name="40 % - Akzent2 2 2 3 3 4 2" xfId="22361"/>
    <cellStyle name="40 % - Akzent2 2 2 3 3 5" xfId="15446"/>
    <cellStyle name="40 % - Akzent2 2 2 3 4" xfId="2360"/>
    <cellStyle name="40 % - Akzent2 2 2 3 4 2" xfId="5841"/>
    <cellStyle name="40 % - Akzent2 2 2 3 4 2 2" xfId="12853"/>
    <cellStyle name="40 % - Akzent2 2 2 3 4 2 2 2" xfId="26681"/>
    <cellStyle name="40 % - Akzent2 2 2 3 4 2 3" xfId="19767"/>
    <cellStyle name="40 % - Akzent2 2 2 3 4 3" xfId="9372"/>
    <cellStyle name="40 % - Akzent2 2 2 3 4 3 2" xfId="23225"/>
    <cellStyle name="40 % - Akzent2 2 2 3 4 4" xfId="16311"/>
    <cellStyle name="40 % - Akzent2 2 2 3 5" xfId="4103"/>
    <cellStyle name="40 % - Akzent2 2 2 3 5 2" xfId="11115"/>
    <cellStyle name="40 % - Akzent2 2 2 3 5 2 2" xfId="24953"/>
    <cellStyle name="40 % - Akzent2 2 2 3 5 3" xfId="18039"/>
    <cellStyle name="40 % - Akzent2 2 2 3 6" xfId="7619"/>
    <cellStyle name="40 % - Akzent2 2 2 3 6 2" xfId="21497"/>
    <cellStyle name="40 % - Akzent2 2 2 3 7" xfId="14582"/>
    <cellStyle name="40 % - Akzent2 2 2 4" xfId="537"/>
    <cellStyle name="40 % - Akzent2 2 2 4 2" xfId="1442"/>
    <cellStyle name="40 % - Akzent2 2 2 4 2 2" xfId="3226"/>
    <cellStyle name="40 % - Akzent2 2 2 4 2 2 2" xfId="6707"/>
    <cellStyle name="40 % - Akzent2 2 2 4 2 2 2 2" xfId="13719"/>
    <cellStyle name="40 % - Akzent2 2 2 4 2 2 2 2 2" xfId="27547"/>
    <cellStyle name="40 % - Akzent2 2 2 4 2 2 2 3" xfId="20633"/>
    <cellStyle name="40 % - Akzent2 2 2 4 2 2 3" xfId="10238"/>
    <cellStyle name="40 % - Akzent2 2 2 4 2 2 3 2" xfId="24091"/>
    <cellStyle name="40 % - Akzent2 2 2 4 2 2 4" xfId="17177"/>
    <cellStyle name="40 % - Akzent2 2 2 4 2 3" xfId="4969"/>
    <cellStyle name="40 % - Akzent2 2 2 4 2 3 2" xfId="11981"/>
    <cellStyle name="40 % - Akzent2 2 2 4 2 3 2 2" xfId="25819"/>
    <cellStyle name="40 % - Akzent2 2 2 4 2 3 3" xfId="18905"/>
    <cellStyle name="40 % - Akzent2 2 2 4 2 4" xfId="8485"/>
    <cellStyle name="40 % - Akzent2 2 2 4 2 4 2" xfId="22363"/>
    <cellStyle name="40 % - Akzent2 2 2 4 2 5" xfId="15448"/>
    <cellStyle name="40 % - Akzent2 2 2 4 3" xfId="2362"/>
    <cellStyle name="40 % - Akzent2 2 2 4 3 2" xfId="5843"/>
    <cellStyle name="40 % - Akzent2 2 2 4 3 2 2" xfId="12855"/>
    <cellStyle name="40 % - Akzent2 2 2 4 3 2 2 2" xfId="26683"/>
    <cellStyle name="40 % - Akzent2 2 2 4 3 2 3" xfId="19769"/>
    <cellStyle name="40 % - Akzent2 2 2 4 3 3" xfId="9374"/>
    <cellStyle name="40 % - Akzent2 2 2 4 3 3 2" xfId="23227"/>
    <cellStyle name="40 % - Akzent2 2 2 4 3 4" xfId="16313"/>
    <cellStyle name="40 % - Akzent2 2 2 4 4" xfId="4105"/>
    <cellStyle name="40 % - Akzent2 2 2 4 4 2" xfId="11117"/>
    <cellStyle name="40 % - Akzent2 2 2 4 4 2 2" xfId="24955"/>
    <cellStyle name="40 % - Akzent2 2 2 4 4 3" xfId="18041"/>
    <cellStyle name="40 % - Akzent2 2 2 4 5" xfId="7621"/>
    <cellStyle name="40 % - Akzent2 2 2 4 5 2" xfId="21499"/>
    <cellStyle name="40 % - Akzent2 2 2 4 6" xfId="14584"/>
    <cellStyle name="40 % - Akzent2 2 2 5" xfId="1437"/>
    <cellStyle name="40 % - Akzent2 2 2 5 2" xfId="3221"/>
    <cellStyle name="40 % - Akzent2 2 2 5 2 2" xfId="6702"/>
    <cellStyle name="40 % - Akzent2 2 2 5 2 2 2" xfId="13714"/>
    <cellStyle name="40 % - Akzent2 2 2 5 2 2 2 2" xfId="27542"/>
    <cellStyle name="40 % - Akzent2 2 2 5 2 2 3" xfId="20628"/>
    <cellStyle name="40 % - Akzent2 2 2 5 2 3" xfId="10233"/>
    <cellStyle name="40 % - Akzent2 2 2 5 2 3 2" xfId="24086"/>
    <cellStyle name="40 % - Akzent2 2 2 5 2 4" xfId="17172"/>
    <cellStyle name="40 % - Akzent2 2 2 5 3" xfId="4964"/>
    <cellStyle name="40 % - Akzent2 2 2 5 3 2" xfId="11976"/>
    <cellStyle name="40 % - Akzent2 2 2 5 3 2 2" xfId="25814"/>
    <cellStyle name="40 % - Akzent2 2 2 5 3 3" xfId="18900"/>
    <cellStyle name="40 % - Akzent2 2 2 5 4" xfId="8480"/>
    <cellStyle name="40 % - Akzent2 2 2 5 4 2" xfId="22358"/>
    <cellStyle name="40 % - Akzent2 2 2 5 5" xfId="15443"/>
    <cellStyle name="40 % - Akzent2 2 2 6" xfId="2357"/>
    <cellStyle name="40 % - Akzent2 2 2 6 2" xfId="5838"/>
    <cellStyle name="40 % - Akzent2 2 2 6 2 2" xfId="12850"/>
    <cellStyle name="40 % - Akzent2 2 2 6 2 2 2" xfId="26678"/>
    <cellStyle name="40 % - Akzent2 2 2 6 2 3" xfId="19764"/>
    <cellStyle name="40 % - Akzent2 2 2 6 3" xfId="9369"/>
    <cellStyle name="40 % - Akzent2 2 2 6 3 2" xfId="23222"/>
    <cellStyle name="40 % - Akzent2 2 2 6 4" xfId="16308"/>
    <cellStyle name="40 % - Akzent2 2 2 7" xfId="4100"/>
    <cellStyle name="40 % - Akzent2 2 2 7 2" xfId="11112"/>
    <cellStyle name="40 % - Akzent2 2 2 7 2 2" xfId="24950"/>
    <cellStyle name="40 % - Akzent2 2 2 7 3" xfId="18036"/>
    <cellStyle name="40 % - Akzent2 2 2 8" xfId="7616"/>
    <cellStyle name="40 % - Akzent2 2 2 8 2" xfId="21494"/>
    <cellStyle name="40 % - Akzent2 2 2 9" xfId="14579"/>
    <cellStyle name="40 % - Akzent2 2 3" xfId="538"/>
    <cellStyle name="40 % - Akzent2 2 3 2" xfId="539"/>
    <cellStyle name="40 % - Akzent2 2 3 2 2" xfId="540"/>
    <cellStyle name="40 % - Akzent2 2 3 2 2 2" xfId="1445"/>
    <cellStyle name="40 % - Akzent2 2 3 2 2 2 2" xfId="3229"/>
    <cellStyle name="40 % - Akzent2 2 3 2 2 2 2 2" xfId="6710"/>
    <cellStyle name="40 % - Akzent2 2 3 2 2 2 2 2 2" xfId="13722"/>
    <cellStyle name="40 % - Akzent2 2 3 2 2 2 2 2 2 2" xfId="27550"/>
    <cellStyle name="40 % - Akzent2 2 3 2 2 2 2 2 3" xfId="20636"/>
    <cellStyle name="40 % - Akzent2 2 3 2 2 2 2 3" xfId="10241"/>
    <cellStyle name="40 % - Akzent2 2 3 2 2 2 2 3 2" xfId="24094"/>
    <cellStyle name="40 % - Akzent2 2 3 2 2 2 2 4" xfId="17180"/>
    <cellStyle name="40 % - Akzent2 2 3 2 2 2 3" xfId="4972"/>
    <cellStyle name="40 % - Akzent2 2 3 2 2 2 3 2" xfId="11984"/>
    <cellStyle name="40 % - Akzent2 2 3 2 2 2 3 2 2" xfId="25822"/>
    <cellStyle name="40 % - Akzent2 2 3 2 2 2 3 3" xfId="18908"/>
    <cellStyle name="40 % - Akzent2 2 3 2 2 2 4" xfId="8488"/>
    <cellStyle name="40 % - Akzent2 2 3 2 2 2 4 2" xfId="22366"/>
    <cellStyle name="40 % - Akzent2 2 3 2 2 2 5" xfId="15451"/>
    <cellStyle name="40 % - Akzent2 2 3 2 2 3" xfId="2365"/>
    <cellStyle name="40 % - Akzent2 2 3 2 2 3 2" xfId="5846"/>
    <cellStyle name="40 % - Akzent2 2 3 2 2 3 2 2" xfId="12858"/>
    <cellStyle name="40 % - Akzent2 2 3 2 2 3 2 2 2" xfId="26686"/>
    <cellStyle name="40 % - Akzent2 2 3 2 2 3 2 3" xfId="19772"/>
    <cellStyle name="40 % - Akzent2 2 3 2 2 3 3" xfId="9377"/>
    <cellStyle name="40 % - Akzent2 2 3 2 2 3 3 2" xfId="23230"/>
    <cellStyle name="40 % - Akzent2 2 3 2 2 3 4" xfId="16316"/>
    <cellStyle name="40 % - Akzent2 2 3 2 2 4" xfId="4108"/>
    <cellStyle name="40 % - Akzent2 2 3 2 2 4 2" xfId="11120"/>
    <cellStyle name="40 % - Akzent2 2 3 2 2 4 2 2" xfId="24958"/>
    <cellStyle name="40 % - Akzent2 2 3 2 2 4 3" xfId="18044"/>
    <cellStyle name="40 % - Akzent2 2 3 2 2 5" xfId="7624"/>
    <cellStyle name="40 % - Akzent2 2 3 2 2 5 2" xfId="21502"/>
    <cellStyle name="40 % - Akzent2 2 3 2 2 6" xfId="14587"/>
    <cellStyle name="40 % - Akzent2 2 3 2 3" xfId="1444"/>
    <cellStyle name="40 % - Akzent2 2 3 2 3 2" xfId="3228"/>
    <cellStyle name="40 % - Akzent2 2 3 2 3 2 2" xfId="6709"/>
    <cellStyle name="40 % - Akzent2 2 3 2 3 2 2 2" xfId="13721"/>
    <cellStyle name="40 % - Akzent2 2 3 2 3 2 2 2 2" xfId="27549"/>
    <cellStyle name="40 % - Akzent2 2 3 2 3 2 2 3" xfId="20635"/>
    <cellStyle name="40 % - Akzent2 2 3 2 3 2 3" xfId="10240"/>
    <cellStyle name="40 % - Akzent2 2 3 2 3 2 3 2" xfId="24093"/>
    <cellStyle name="40 % - Akzent2 2 3 2 3 2 4" xfId="17179"/>
    <cellStyle name="40 % - Akzent2 2 3 2 3 3" xfId="4971"/>
    <cellStyle name="40 % - Akzent2 2 3 2 3 3 2" xfId="11983"/>
    <cellStyle name="40 % - Akzent2 2 3 2 3 3 2 2" xfId="25821"/>
    <cellStyle name="40 % - Akzent2 2 3 2 3 3 3" xfId="18907"/>
    <cellStyle name="40 % - Akzent2 2 3 2 3 4" xfId="8487"/>
    <cellStyle name="40 % - Akzent2 2 3 2 3 4 2" xfId="22365"/>
    <cellStyle name="40 % - Akzent2 2 3 2 3 5" xfId="15450"/>
    <cellStyle name="40 % - Akzent2 2 3 2 4" xfId="2364"/>
    <cellStyle name="40 % - Akzent2 2 3 2 4 2" xfId="5845"/>
    <cellStyle name="40 % - Akzent2 2 3 2 4 2 2" xfId="12857"/>
    <cellStyle name="40 % - Akzent2 2 3 2 4 2 2 2" xfId="26685"/>
    <cellStyle name="40 % - Akzent2 2 3 2 4 2 3" xfId="19771"/>
    <cellStyle name="40 % - Akzent2 2 3 2 4 3" xfId="9376"/>
    <cellStyle name="40 % - Akzent2 2 3 2 4 3 2" xfId="23229"/>
    <cellStyle name="40 % - Akzent2 2 3 2 4 4" xfId="16315"/>
    <cellStyle name="40 % - Akzent2 2 3 2 5" xfId="4107"/>
    <cellStyle name="40 % - Akzent2 2 3 2 5 2" xfId="11119"/>
    <cellStyle name="40 % - Akzent2 2 3 2 5 2 2" xfId="24957"/>
    <cellStyle name="40 % - Akzent2 2 3 2 5 3" xfId="18043"/>
    <cellStyle name="40 % - Akzent2 2 3 2 6" xfId="7623"/>
    <cellStyle name="40 % - Akzent2 2 3 2 6 2" xfId="21501"/>
    <cellStyle name="40 % - Akzent2 2 3 2 7" xfId="14586"/>
    <cellStyle name="40 % - Akzent2 2 3 3" xfId="541"/>
    <cellStyle name="40 % - Akzent2 2 3 3 2" xfId="1446"/>
    <cellStyle name="40 % - Akzent2 2 3 3 2 2" xfId="3230"/>
    <cellStyle name="40 % - Akzent2 2 3 3 2 2 2" xfId="6711"/>
    <cellStyle name="40 % - Akzent2 2 3 3 2 2 2 2" xfId="13723"/>
    <cellStyle name="40 % - Akzent2 2 3 3 2 2 2 2 2" xfId="27551"/>
    <cellStyle name="40 % - Akzent2 2 3 3 2 2 2 3" xfId="20637"/>
    <cellStyle name="40 % - Akzent2 2 3 3 2 2 3" xfId="10242"/>
    <cellStyle name="40 % - Akzent2 2 3 3 2 2 3 2" xfId="24095"/>
    <cellStyle name="40 % - Akzent2 2 3 3 2 2 4" xfId="17181"/>
    <cellStyle name="40 % - Akzent2 2 3 3 2 3" xfId="4973"/>
    <cellStyle name="40 % - Akzent2 2 3 3 2 3 2" xfId="11985"/>
    <cellStyle name="40 % - Akzent2 2 3 3 2 3 2 2" xfId="25823"/>
    <cellStyle name="40 % - Akzent2 2 3 3 2 3 3" xfId="18909"/>
    <cellStyle name="40 % - Akzent2 2 3 3 2 4" xfId="8489"/>
    <cellStyle name="40 % - Akzent2 2 3 3 2 4 2" xfId="22367"/>
    <cellStyle name="40 % - Akzent2 2 3 3 2 5" xfId="15452"/>
    <cellStyle name="40 % - Akzent2 2 3 3 3" xfId="2366"/>
    <cellStyle name="40 % - Akzent2 2 3 3 3 2" xfId="5847"/>
    <cellStyle name="40 % - Akzent2 2 3 3 3 2 2" xfId="12859"/>
    <cellStyle name="40 % - Akzent2 2 3 3 3 2 2 2" xfId="26687"/>
    <cellStyle name="40 % - Akzent2 2 3 3 3 2 3" xfId="19773"/>
    <cellStyle name="40 % - Akzent2 2 3 3 3 3" xfId="9378"/>
    <cellStyle name="40 % - Akzent2 2 3 3 3 3 2" xfId="23231"/>
    <cellStyle name="40 % - Akzent2 2 3 3 3 4" xfId="16317"/>
    <cellStyle name="40 % - Akzent2 2 3 3 4" xfId="4109"/>
    <cellStyle name="40 % - Akzent2 2 3 3 4 2" xfId="11121"/>
    <cellStyle name="40 % - Akzent2 2 3 3 4 2 2" xfId="24959"/>
    <cellStyle name="40 % - Akzent2 2 3 3 4 3" xfId="18045"/>
    <cellStyle name="40 % - Akzent2 2 3 3 5" xfId="7625"/>
    <cellStyle name="40 % - Akzent2 2 3 3 5 2" xfId="21503"/>
    <cellStyle name="40 % - Akzent2 2 3 3 6" xfId="14588"/>
    <cellStyle name="40 % - Akzent2 2 3 4" xfId="1443"/>
    <cellStyle name="40 % - Akzent2 2 3 4 2" xfId="3227"/>
    <cellStyle name="40 % - Akzent2 2 3 4 2 2" xfId="6708"/>
    <cellStyle name="40 % - Akzent2 2 3 4 2 2 2" xfId="13720"/>
    <cellStyle name="40 % - Akzent2 2 3 4 2 2 2 2" xfId="27548"/>
    <cellStyle name="40 % - Akzent2 2 3 4 2 2 3" xfId="20634"/>
    <cellStyle name="40 % - Akzent2 2 3 4 2 3" xfId="10239"/>
    <cellStyle name="40 % - Akzent2 2 3 4 2 3 2" xfId="24092"/>
    <cellStyle name="40 % - Akzent2 2 3 4 2 4" xfId="17178"/>
    <cellStyle name="40 % - Akzent2 2 3 4 3" xfId="4970"/>
    <cellStyle name="40 % - Akzent2 2 3 4 3 2" xfId="11982"/>
    <cellStyle name="40 % - Akzent2 2 3 4 3 2 2" xfId="25820"/>
    <cellStyle name="40 % - Akzent2 2 3 4 3 3" xfId="18906"/>
    <cellStyle name="40 % - Akzent2 2 3 4 4" xfId="8486"/>
    <cellStyle name="40 % - Akzent2 2 3 4 4 2" xfId="22364"/>
    <cellStyle name="40 % - Akzent2 2 3 4 5" xfId="15449"/>
    <cellStyle name="40 % - Akzent2 2 3 5" xfId="2363"/>
    <cellStyle name="40 % - Akzent2 2 3 5 2" xfId="5844"/>
    <cellStyle name="40 % - Akzent2 2 3 5 2 2" xfId="12856"/>
    <cellStyle name="40 % - Akzent2 2 3 5 2 2 2" xfId="26684"/>
    <cellStyle name="40 % - Akzent2 2 3 5 2 3" xfId="19770"/>
    <cellStyle name="40 % - Akzent2 2 3 5 3" xfId="9375"/>
    <cellStyle name="40 % - Akzent2 2 3 5 3 2" xfId="23228"/>
    <cellStyle name="40 % - Akzent2 2 3 5 4" xfId="16314"/>
    <cellStyle name="40 % - Akzent2 2 3 6" xfId="4106"/>
    <cellStyle name="40 % - Akzent2 2 3 6 2" xfId="11118"/>
    <cellStyle name="40 % - Akzent2 2 3 6 2 2" xfId="24956"/>
    <cellStyle name="40 % - Akzent2 2 3 6 3" xfId="18042"/>
    <cellStyle name="40 % - Akzent2 2 3 7" xfId="7622"/>
    <cellStyle name="40 % - Akzent2 2 3 7 2" xfId="21500"/>
    <cellStyle name="40 % - Akzent2 2 3 8" xfId="14585"/>
    <cellStyle name="40 % - Akzent2 2 4" xfId="542"/>
    <cellStyle name="40 % - Akzent2 2 4 2" xfId="543"/>
    <cellStyle name="40 % - Akzent2 2 4 2 2" xfId="1448"/>
    <cellStyle name="40 % - Akzent2 2 4 2 2 2" xfId="3232"/>
    <cellStyle name="40 % - Akzent2 2 4 2 2 2 2" xfId="6713"/>
    <cellStyle name="40 % - Akzent2 2 4 2 2 2 2 2" xfId="13725"/>
    <cellStyle name="40 % - Akzent2 2 4 2 2 2 2 2 2" xfId="27553"/>
    <cellStyle name="40 % - Akzent2 2 4 2 2 2 2 3" xfId="20639"/>
    <cellStyle name="40 % - Akzent2 2 4 2 2 2 3" xfId="10244"/>
    <cellStyle name="40 % - Akzent2 2 4 2 2 2 3 2" xfId="24097"/>
    <cellStyle name="40 % - Akzent2 2 4 2 2 2 4" xfId="17183"/>
    <cellStyle name="40 % - Akzent2 2 4 2 2 3" xfId="4975"/>
    <cellStyle name="40 % - Akzent2 2 4 2 2 3 2" xfId="11987"/>
    <cellStyle name="40 % - Akzent2 2 4 2 2 3 2 2" xfId="25825"/>
    <cellStyle name="40 % - Akzent2 2 4 2 2 3 3" xfId="18911"/>
    <cellStyle name="40 % - Akzent2 2 4 2 2 4" xfId="8491"/>
    <cellStyle name="40 % - Akzent2 2 4 2 2 4 2" xfId="22369"/>
    <cellStyle name="40 % - Akzent2 2 4 2 2 5" xfId="15454"/>
    <cellStyle name="40 % - Akzent2 2 4 2 3" xfId="2368"/>
    <cellStyle name="40 % - Akzent2 2 4 2 3 2" xfId="5849"/>
    <cellStyle name="40 % - Akzent2 2 4 2 3 2 2" xfId="12861"/>
    <cellStyle name="40 % - Akzent2 2 4 2 3 2 2 2" xfId="26689"/>
    <cellStyle name="40 % - Akzent2 2 4 2 3 2 3" xfId="19775"/>
    <cellStyle name="40 % - Akzent2 2 4 2 3 3" xfId="9380"/>
    <cellStyle name="40 % - Akzent2 2 4 2 3 3 2" xfId="23233"/>
    <cellStyle name="40 % - Akzent2 2 4 2 3 4" xfId="16319"/>
    <cellStyle name="40 % - Akzent2 2 4 2 4" xfId="4111"/>
    <cellStyle name="40 % - Akzent2 2 4 2 4 2" xfId="11123"/>
    <cellStyle name="40 % - Akzent2 2 4 2 4 2 2" xfId="24961"/>
    <cellStyle name="40 % - Akzent2 2 4 2 4 3" xfId="18047"/>
    <cellStyle name="40 % - Akzent2 2 4 2 5" xfId="7627"/>
    <cellStyle name="40 % - Akzent2 2 4 2 5 2" xfId="21505"/>
    <cellStyle name="40 % - Akzent2 2 4 2 6" xfId="14590"/>
    <cellStyle name="40 % - Akzent2 2 4 3" xfId="1447"/>
    <cellStyle name="40 % - Akzent2 2 4 3 2" xfId="3231"/>
    <cellStyle name="40 % - Akzent2 2 4 3 2 2" xfId="6712"/>
    <cellStyle name="40 % - Akzent2 2 4 3 2 2 2" xfId="13724"/>
    <cellStyle name="40 % - Akzent2 2 4 3 2 2 2 2" xfId="27552"/>
    <cellStyle name="40 % - Akzent2 2 4 3 2 2 3" xfId="20638"/>
    <cellStyle name="40 % - Akzent2 2 4 3 2 3" xfId="10243"/>
    <cellStyle name="40 % - Akzent2 2 4 3 2 3 2" xfId="24096"/>
    <cellStyle name="40 % - Akzent2 2 4 3 2 4" xfId="17182"/>
    <cellStyle name="40 % - Akzent2 2 4 3 3" xfId="4974"/>
    <cellStyle name="40 % - Akzent2 2 4 3 3 2" xfId="11986"/>
    <cellStyle name="40 % - Akzent2 2 4 3 3 2 2" xfId="25824"/>
    <cellStyle name="40 % - Akzent2 2 4 3 3 3" xfId="18910"/>
    <cellStyle name="40 % - Akzent2 2 4 3 4" xfId="8490"/>
    <cellStyle name="40 % - Akzent2 2 4 3 4 2" xfId="22368"/>
    <cellStyle name="40 % - Akzent2 2 4 3 5" xfId="15453"/>
    <cellStyle name="40 % - Akzent2 2 4 4" xfId="2367"/>
    <cellStyle name="40 % - Akzent2 2 4 4 2" xfId="5848"/>
    <cellStyle name="40 % - Akzent2 2 4 4 2 2" xfId="12860"/>
    <cellStyle name="40 % - Akzent2 2 4 4 2 2 2" xfId="26688"/>
    <cellStyle name="40 % - Akzent2 2 4 4 2 3" xfId="19774"/>
    <cellStyle name="40 % - Akzent2 2 4 4 3" xfId="9379"/>
    <cellStyle name="40 % - Akzent2 2 4 4 3 2" xfId="23232"/>
    <cellStyle name="40 % - Akzent2 2 4 4 4" xfId="16318"/>
    <cellStyle name="40 % - Akzent2 2 4 5" xfId="4110"/>
    <cellStyle name="40 % - Akzent2 2 4 5 2" xfId="11122"/>
    <cellStyle name="40 % - Akzent2 2 4 5 2 2" xfId="24960"/>
    <cellStyle name="40 % - Akzent2 2 4 5 3" xfId="18046"/>
    <cellStyle name="40 % - Akzent2 2 4 6" xfId="7626"/>
    <cellStyle name="40 % - Akzent2 2 4 6 2" xfId="21504"/>
    <cellStyle name="40 % - Akzent2 2 4 7" xfId="14589"/>
    <cellStyle name="40 % - Akzent2 2 5" xfId="544"/>
    <cellStyle name="40 % - Akzent2 2 5 2" xfId="545"/>
    <cellStyle name="40 % - Akzent2 2 5 2 2" xfId="1450"/>
    <cellStyle name="40 % - Akzent2 2 5 2 2 2" xfId="3234"/>
    <cellStyle name="40 % - Akzent2 2 5 2 2 2 2" xfId="6715"/>
    <cellStyle name="40 % - Akzent2 2 5 2 2 2 2 2" xfId="13727"/>
    <cellStyle name="40 % - Akzent2 2 5 2 2 2 2 2 2" xfId="27555"/>
    <cellStyle name="40 % - Akzent2 2 5 2 2 2 2 3" xfId="20641"/>
    <cellStyle name="40 % - Akzent2 2 5 2 2 2 3" xfId="10246"/>
    <cellStyle name="40 % - Akzent2 2 5 2 2 2 3 2" xfId="24099"/>
    <cellStyle name="40 % - Akzent2 2 5 2 2 2 4" xfId="17185"/>
    <cellStyle name="40 % - Akzent2 2 5 2 2 3" xfId="4977"/>
    <cellStyle name="40 % - Akzent2 2 5 2 2 3 2" xfId="11989"/>
    <cellStyle name="40 % - Akzent2 2 5 2 2 3 2 2" xfId="25827"/>
    <cellStyle name="40 % - Akzent2 2 5 2 2 3 3" xfId="18913"/>
    <cellStyle name="40 % - Akzent2 2 5 2 2 4" xfId="8493"/>
    <cellStyle name="40 % - Akzent2 2 5 2 2 4 2" xfId="22371"/>
    <cellStyle name="40 % - Akzent2 2 5 2 2 5" xfId="15456"/>
    <cellStyle name="40 % - Akzent2 2 5 2 3" xfId="2370"/>
    <cellStyle name="40 % - Akzent2 2 5 2 3 2" xfId="5851"/>
    <cellStyle name="40 % - Akzent2 2 5 2 3 2 2" xfId="12863"/>
    <cellStyle name="40 % - Akzent2 2 5 2 3 2 2 2" xfId="26691"/>
    <cellStyle name="40 % - Akzent2 2 5 2 3 2 3" xfId="19777"/>
    <cellStyle name="40 % - Akzent2 2 5 2 3 3" xfId="9382"/>
    <cellStyle name="40 % - Akzent2 2 5 2 3 3 2" xfId="23235"/>
    <cellStyle name="40 % - Akzent2 2 5 2 3 4" xfId="16321"/>
    <cellStyle name="40 % - Akzent2 2 5 2 4" xfId="4113"/>
    <cellStyle name="40 % - Akzent2 2 5 2 4 2" xfId="11125"/>
    <cellStyle name="40 % - Akzent2 2 5 2 4 2 2" xfId="24963"/>
    <cellStyle name="40 % - Akzent2 2 5 2 4 3" xfId="18049"/>
    <cellStyle name="40 % - Akzent2 2 5 2 5" xfId="7629"/>
    <cellStyle name="40 % - Akzent2 2 5 2 5 2" xfId="21507"/>
    <cellStyle name="40 % - Akzent2 2 5 2 6" xfId="14592"/>
    <cellStyle name="40 % - Akzent2 2 5 3" xfId="1449"/>
    <cellStyle name="40 % - Akzent2 2 5 3 2" xfId="3233"/>
    <cellStyle name="40 % - Akzent2 2 5 3 2 2" xfId="6714"/>
    <cellStyle name="40 % - Akzent2 2 5 3 2 2 2" xfId="13726"/>
    <cellStyle name="40 % - Akzent2 2 5 3 2 2 2 2" xfId="27554"/>
    <cellStyle name="40 % - Akzent2 2 5 3 2 2 3" xfId="20640"/>
    <cellStyle name="40 % - Akzent2 2 5 3 2 3" xfId="10245"/>
    <cellStyle name="40 % - Akzent2 2 5 3 2 3 2" xfId="24098"/>
    <cellStyle name="40 % - Akzent2 2 5 3 2 4" xfId="17184"/>
    <cellStyle name="40 % - Akzent2 2 5 3 3" xfId="4976"/>
    <cellStyle name="40 % - Akzent2 2 5 3 3 2" xfId="11988"/>
    <cellStyle name="40 % - Akzent2 2 5 3 3 2 2" xfId="25826"/>
    <cellStyle name="40 % - Akzent2 2 5 3 3 3" xfId="18912"/>
    <cellStyle name="40 % - Akzent2 2 5 3 4" xfId="8492"/>
    <cellStyle name="40 % - Akzent2 2 5 3 4 2" xfId="22370"/>
    <cellStyle name="40 % - Akzent2 2 5 3 5" xfId="15455"/>
    <cellStyle name="40 % - Akzent2 2 5 4" xfId="2369"/>
    <cellStyle name="40 % - Akzent2 2 5 4 2" xfId="5850"/>
    <cellStyle name="40 % - Akzent2 2 5 4 2 2" xfId="12862"/>
    <cellStyle name="40 % - Akzent2 2 5 4 2 2 2" xfId="26690"/>
    <cellStyle name="40 % - Akzent2 2 5 4 2 3" xfId="19776"/>
    <cellStyle name="40 % - Akzent2 2 5 4 3" xfId="9381"/>
    <cellStyle name="40 % - Akzent2 2 5 4 3 2" xfId="23234"/>
    <cellStyle name="40 % - Akzent2 2 5 4 4" xfId="16320"/>
    <cellStyle name="40 % - Akzent2 2 5 5" xfId="4112"/>
    <cellStyle name="40 % - Akzent2 2 5 5 2" xfId="11124"/>
    <cellStyle name="40 % - Akzent2 2 5 5 2 2" xfId="24962"/>
    <cellStyle name="40 % - Akzent2 2 5 5 3" xfId="18048"/>
    <cellStyle name="40 % - Akzent2 2 5 6" xfId="7628"/>
    <cellStyle name="40 % - Akzent2 2 5 6 2" xfId="21506"/>
    <cellStyle name="40 % - Akzent2 2 5 7" xfId="14591"/>
    <cellStyle name="40 % - Akzent2 2 6" xfId="546"/>
    <cellStyle name="40 % - Akzent2 2 6 2" xfId="1451"/>
    <cellStyle name="40 % - Akzent2 2 6 2 2" xfId="3235"/>
    <cellStyle name="40 % - Akzent2 2 6 2 2 2" xfId="6716"/>
    <cellStyle name="40 % - Akzent2 2 6 2 2 2 2" xfId="13728"/>
    <cellStyle name="40 % - Akzent2 2 6 2 2 2 2 2" xfId="27556"/>
    <cellStyle name="40 % - Akzent2 2 6 2 2 2 3" xfId="20642"/>
    <cellStyle name="40 % - Akzent2 2 6 2 2 3" xfId="10247"/>
    <cellStyle name="40 % - Akzent2 2 6 2 2 3 2" xfId="24100"/>
    <cellStyle name="40 % - Akzent2 2 6 2 2 4" xfId="17186"/>
    <cellStyle name="40 % - Akzent2 2 6 2 3" xfId="4978"/>
    <cellStyle name="40 % - Akzent2 2 6 2 3 2" xfId="11990"/>
    <cellStyle name="40 % - Akzent2 2 6 2 3 2 2" xfId="25828"/>
    <cellStyle name="40 % - Akzent2 2 6 2 3 3" xfId="18914"/>
    <cellStyle name="40 % - Akzent2 2 6 2 4" xfId="8494"/>
    <cellStyle name="40 % - Akzent2 2 6 2 4 2" xfId="22372"/>
    <cellStyle name="40 % - Akzent2 2 6 2 5" xfId="15457"/>
    <cellStyle name="40 % - Akzent2 2 6 3" xfId="2371"/>
    <cellStyle name="40 % - Akzent2 2 6 3 2" xfId="5852"/>
    <cellStyle name="40 % - Akzent2 2 6 3 2 2" xfId="12864"/>
    <cellStyle name="40 % - Akzent2 2 6 3 2 2 2" xfId="26692"/>
    <cellStyle name="40 % - Akzent2 2 6 3 2 3" xfId="19778"/>
    <cellStyle name="40 % - Akzent2 2 6 3 3" xfId="9383"/>
    <cellStyle name="40 % - Akzent2 2 6 3 3 2" xfId="23236"/>
    <cellStyle name="40 % - Akzent2 2 6 3 4" xfId="16322"/>
    <cellStyle name="40 % - Akzent2 2 6 4" xfId="4114"/>
    <cellStyle name="40 % - Akzent2 2 6 4 2" xfId="11126"/>
    <cellStyle name="40 % - Akzent2 2 6 4 2 2" xfId="24964"/>
    <cellStyle name="40 % - Akzent2 2 6 4 3" xfId="18050"/>
    <cellStyle name="40 % - Akzent2 2 6 5" xfId="7630"/>
    <cellStyle name="40 % - Akzent2 2 6 5 2" xfId="21508"/>
    <cellStyle name="40 % - Akzent2 2 6 6" xfId="14593"/>
    <cellStyle name="40 % - Akzent2 2 7" xfId="1044"/>
    <cellStyle name="40 % - Akzent2 2 7 2" xfId="1910"/>
    <cellStyle name="40 % - Akzent2 2 7 2 2" xfId="3694"/>
    <cellStyle name="40 % - Akzent2 2 7 2 2 2" xfId="7175"/>
    <cellStyle name="40 % - Akzent2 2 7 2 2 2 2" xfId="14187"/>
    <cellStyle name="40 % - Akzent2 2 7 2 2 2 2 2" xfId="28015"/>
    <cellStyle name="40 % - Akzent2 2 7 2 2 2 3" xfId="21101"/>
    <cellStyle name="40 % - Akzent2 2 7 2 2 3" xfId="10706"/>
    <cellStyle name="40 % - Akzent2 2 7 2 2 3 2" xfId="24559"/>
    <cellStyle name="40 % - Akzent2 2 7 2 2 4" xfId="17645"/>
    <cellStyle name="40 % - Akzent2 2 7 2 3" xfId="5437"/>
    <cellStyle name="40 % - Akzent2 2 7 2 3 2" xfId="12449"/>
    <cellStyle name="40 % - Akzent2 2 7 2 3 2 2" xfId="26287"/>
    <cellStyle name="40 % - Akzent2 2 7 2 3 3" xfId="19373"/>
    <cellStyle name="40 % - Akzent2 2 7 2 4" xfId="8953"/>
    <cellStyle name="40 % - Akzent2 2 7 2 4 2" xfId="22831"/>
    <cellStyle name="40 % - Akzent2 2 7 2 5" xfId="15916"/>
    <cellStyle name="40 % - Akzent2 2 7 3" xfId="2830"/>
    <cellStyle name="40 % - Akzent2 2 7 3 2" xfId="6311"/>
    <cellStyle name="40 % - Akzent2 2 7 3 2 2" xfId="13323"/>
    <cellStyle name="40 % - Akzent2 2 7 3 2 2 2" xfId="27151"/>
    <cellStyle name="40 % - Akzent2 2 7 3 2 3" xfId="20237"/>
    <cellStyle name="40 % - Akzent2 2 7 3 3" xfId="9842"/>
    <cellStyle name="40 % - Akzent2 2 7 3 3 2" xfId="23695"/>
    <cellStyle name="40 % - Akzent2 2 7 3 4" xfId="16781"/>
    <cellStyle name="40 % - Akzent2 2 7 4" xfId="4573"/>
    <cellStyle name="40 % - Akzent2 2 7 4 2" xfId="11585"/>
    <cellStyle name="40 % - Akzent2 2 7 4 2 2" xfId="25423"/>
    <cellStyle name="40 % - Akzent2 2 7 4 3" xfId="18509"/>
    <cellStyle name="40 % - Akzent2 2 7 5" xfId="8089"/>
    <cellStyle name="40 % - Akzent2 2 7 5 2" xfId="21967"/>
    <cellStyle name="40 % - Akzent2 2 7 6" xfId="15052"/>
    <cellStyle name="40 % - Akzent2 2 8" xfId="1082"/>
    <cellStyle name="40 % - Akzent2 2 8 2" xfId="1948"/>
    <cellStyle name="40 % - Akzent2 2 8 2 2" xfId="3732"/>
    <cellStyle name="40 % - Akzent2 2 8 2 2 2" xfId="7213"/>
    <cellStyle name="40 % - Akzent2 2 8 2 2 2 2" xfId="14225"/>
    <cellStyle name="40 % - Akzent2 2 8 2 2 2 2 2" xfId="28053"/>
    <cellStyle name="40 % - Akzent2 2 8 2 2 2 3" xfId="21139"/>
    <cellStyle name="40 % - Akzent2 2 8 2 2 3" xfId="10744"/>
    <cellStyle name="40 % - Akzent2 2 8 2 2 3 2" xfId="24597"/>
    <cellStyle name="40 % - Akzent2 2 8 2 2 4" xfId="17683"/>
    <cellStyle name="40 % - Akzent2 2 8 2 3" xfId="5475"/>
    <cellStyle name="40 % - Akzent2 2 8 2 3 2" xfId="12487"/>
    <cellStyle name="40 % - Akzent2 2 8 2 3 2 2" xfId="26325"/>
    <cellStyle name="40 % - Akzent2 2 8 2 3 3" xfId="19411"/>
    <cellStyle name="40 % - Akzent2 2 8 2 4" xfId="8991"/>
    <cellStyle name="40 % - Akzent2 2 8 2 4 2" xfId="22869"/>
    <cellStyle name="40 % - Akzent2 2 8 2 5" xfId="15954"/>
    <cellStyle name="40 % - Akzent2 2 8 3" xfId="2868"/>
    <cellStyle name="40 % - Akzent2 2 8 3 2" xfId="6349"/>
    <cellStyle name="40 % - Akzent2 2 8 3 2 2" xfId="13361"/>
    <cellStyle name="40 % - Akzent2 2 8 3 2 2 2" xfId="27189"/>
    <cellStyle name="40 % - Akzent2 2 8 3 2 3" xfId="20275"/>
    <cellStyle name="40 % - Akzent2 2 8 3 3" xfId="9880"/>
    <cellStyle name="40 % - Akzent2 2 8 3 3 2" xfId="23733"/>
    <cellStyle name="40 % - Akzent2 2 8 3 4" xfId="16819"/>
    <cellStyle name="40 % - Akzent2 2 8 4" xfId="4611"/>
    <cellStyle name="40 % - Akzent2 2 8 4 2" xfId="11623"/>
    <cellStyle name="40 % - Akzent2 2 8 4 2 2" xfId="25461"/>
    <cellStyle name="40 % - Akzent2 2 8 4 3" xfId="18547"/>
    <cellStyle name="40 % - Akzent2 2 8 5" xfId="8127"/>
    <cellStyle name="40 % - Akzent2 2 8 5 2" xfId="22005"/>
    <cellStyle name="40 % - Akzent2 2 8 6" xfId="15090"/>
    <cellStyle name="40 % - Akzent2 2 9" xfId="531"/>
    <cellStyle name="40 % - Akzent2 2 9 2" xfId="1436"/>
    <cellStyle name="40 % - Akzent2 2 9 2 2" xfId="3220"/>
    <cellStyle name="40 % - Akzent2 2 9 2 2 2" xfId="6701"/>
    <cellStyle name="40 % - Akzent2 2 9 2 2 2 2" xfId="13713"/>
    <cellStyle name="40 % - Akzent2 2 9 2 2 2 2 2" xfId="27541"/>
    <cellStyle name="40 % - Akzent2 2 9 2 2 2 3" xfId="20627"/>
    <cellStyle name="40 % - Akzent2 2 9 2 2 3" xfId="10232"/>
    <cellStyle name="40 % - Akzent2 2 9 2 2 3 2" xfId="24085"/>
    <cellStyle name="40 % - Akzent2 2 9 2 2 4" xfId="17171"/>
    <cellStyle name="40 % - Akzent2 2 9 2 3" xfId="4963"/>
    <cellStyle name="40 % - Akzent2 2 9 2 3 2" xfId="11975"/>
    <cellStyle name="40 % - Akzent2 2 9 2 3 2 2" xfId="25813"/>
    <cellStyle name="40 % - Akzent2 2 9 2 3 3" xfId="18899"/>
    <cellStyle name="40 % - Akzent2 2 9 2 4" xfId="8479"/>
    <cellStyle name="40 % - Akzent2 2 9 2 4 2" xfId="22357"/>
    <cellStyle name="40 % - Akzent2 2 9 2 5" xfId="15442"/>
    <cellStyle name="40 % - Akzent2 2 9 3" xfId="2356"/>
    <cellStyle name="40 % - Akzent2 2 9 3 2" xfId="5837"/>
    <cellStyle name="40 % - Akzent2 2 9 3 2 2" xfId="12849"/>
    <cellStyle name="40 % - Akzent2 2 9 3 2 2 2" xfId="26677"/>
    <cellStyle name="40 % - Akzent2 2 9 3 2 3" xfId="19763"/>
    <cellStyle name="40 % - Akzent2 2 9 3 3" xfId="9368"/>
    <cellStyle name="40 % - Akzent2 2 9 3 3 2" xfId="23221"/>
    <cellStyle name="40 % - Akzent2 2 9 3 4" xfId="16307"/>
    <cellStyle name="40 % - Akzent2 2 9 4" xfId="4099"/>
    <cellStyle name="40 % - Akzent2 2 9 4 2" xfId="11111"/>
    <cellStyle name="40 % - Akzent2 2 9 4 2 2" xfId="24949"/>
    <cellStyle name="40 % - Akzent2 2 9 4 3" xfId="18035"/>
    <cellStyle name="40 % - Akzent2 2 9 5" xfId="7615"/>
    <cellStyle name="40 % - Akzent2 2 9 5 2" xfId="21493"/>
    <cellStyle name="40 % - Akzent2 2 9 6" xfId="14578"/>
    <cellStyle name="40 % - Akzent2 3" xfId="162"/>
    <cellStyle name="40 % - Akzent2 3 2" xfId="548"/>
    <cellStyle name="40 % - Akzent2 3 2 2" xfId="549"/>
    <cellStyle name="40 % - Akzent2 3 2 2 2" xfId="550"/>
    <cellStyle name="40 % - Akzent2 3 2 2 2 2" xfId="1455"/>
    <cellStyle name="40 % - Akzent2 3 2 2 2 2 2" xfId="3239"/>
    <cellStyle name="40 % - Akzent2 3 2 2 2 2 2 2" xfId="6720"/>
    <cellStyle name="40 % - Akzent2 3 2 2 2 2 2 2 2" xfId="13732"/>
    <cellStyle name="40 % - Akzent2 3 2 2 2 2 2 2 2 2" xfId="27560"/>
    <cellStyle name="40 % - Akzent2 3 2 2 2 2 2 2 3" xfId="20646"/>
    <cellStyle name="40 % - Akzent2 3 2 2 2 2 2 3" xfId="10251"/>
    <cellStyle name="40 % - Akzent2 3 2 2 2 2 2 3 2" xfId="24104"/>
    <cellStyle name="40 % - Akzent2 3 2 2 2 2 2 4" xfId="17190"/>
    <cellStyle name="40 % - Akzent2 3 2 2 2 2 3" xfId="4982"/>
    <cellStyle name="40 % - Akzent2 3 2 2 2 2 3 2" xfId="11994"/>
    <cellStyle name="40 % - Akzent2 3 2 2 2 2 3 2 2" xfId="25832"/>
    <cellStyle name="40 % - Akzent2 3 2 2 2 2 3 3" xfId="18918"/>
    <cellStyle name="40 % - Akzent2 3 2 2 2 2 4" xfId="8498"/>
    <cellStyle name="40 % - Akzent2 3 2 2 2 2 4 2" xfId="22376"/>
    <cellStyle name="40 % - Akzent2 3 2 2 2 2 5" xfId="15461"/>
    <cellStyle name="40 % - Akzent2 3 2 2 2 3" xfId="2375"/>
    <cellStyle name="40 % - Akzent2 3 2 2 2 3 2" xfId="5856"/>
    <cellStyle name="40 % - Akzent2 3 2 2 2 3 2 2" xfId="12868"/>
    <cellStyle name="40 % - Akzent2 3 2 2 2 3 2 2 2" xfId="26696"/>
    <cellStyle name="40 % - Akzent2 3 2 2 2 3 2 3" xfId="19782"/>
    <cellStyle name="40 % - Akzent2 3 2 2 2 3 3" xfId="9387"/>
    <cellStyle name="40 % - Akzent2 3 2 2 2 3 3 2" xfId="23240"/>
    <cellStyle name="40 % - Akzent2 3 2 2 2 3 4" xfId="16326"/>
    <cellStyle name="40 % - Akzent2 3 2 2 2 4" xfId="4118"/>
    <cellStyle name="40 % - Akzent2 3 2 2 2 4 2" xfId="11130"/>
    <cellStyle name="40 % - Akzent2 3 2 2 2 4 2 2" xfId="24968"/>
    <cellStyle name="40 % - Akzent2 3 2 2 2 4 3" xfId="18054"/>
    <cellStyle name="40 % - Akzent2 3 2 2 2 5" xfId="7634"/>
    <cellStyle name="40 % - Akzent2 3 2 2 2 5 2" xfId="21512"/>
    <cellStyle name="40 % - Akzent2 3 2 2 2 6" xfId="14597"/>
    <cellStyle name="40 % - Akzent2 3 2 2 3" xfId="1454"/>
    <cellStyle name="40 % - Akzent2 3 2 2 3 2" xfId="3238"/>
    <cellStyle name="40 % - Akzent2 3 2 2 3 2 2" xfId="6719"/>
    <cellStyle name="40 % - Akzent2 3 2 2 3 2 2 2" xfId="13731"/>
    <cellStyle name="40 % - Akzent2 3 2 2 3 2 2 2 2" xfId="27559"/>
    <cellStyle name="40 % - Akzent2 3 2 2 3 2 2 3" xfId="20645"/>
    <cellStyle name="40 % - Akzent2 3 2 2 3 2 3" xfId="10250"/>
    <cellStyle name="40 % - Akzent2 3 2 2 3 2 3 2" xfId="24103"/>
    <cellStyle name="40 % - Akzent2 3 2 2 3 2 4" xfId="17189"/>
    <cellStyle name="40 % - Akzent2 3 2 2 3 3" xfId="4981"/>
    <cellStyle name="40 % - Akzent2 3 2 2 3 3 2" xfId="11993"/>
    <cellStyle name="40 % - Akzent2 3 2 2 3 3 2 2" xfId="25831"/>
    <cellStyle name="40 % - Akzent2 3 2 2 3 3 3" xfId="18917"/>
    <cellStyle name="40 % - Akzent2 3 2 2 3 4" xfId="8497"/>
    <cellStyle name="40 % - Akzent2 3 2 2 3 4 2" xfId="22375"/>
    <cellStyle name="40 % - Akzent2 3 2 2 3 5" xfId="15460"/>
    <cellStyle name="40 % - Akzent2 3 2 2 4" xfId="2374"/>
    <cellStyle name="40 % - Akzent2 3 2 2 4 2" xfId="5855"/>
    <cellStyle name="40 % - Akzent2 3 2 2 4 2 2" xfId="12867"/>
    <cellStyle name="40 % - Akzent2 3 2 2 4 2 2 2" xfId="26695"/>
    <cellStyle name="40 % - Akzent2 3 2 2 4 2 3" xfId="19781"/>
    <cellStyle name="40 % - Akzent2 3 2 2 4 3" xfId="9386"/>
    <cellStyle name="40 % - Akzent2 3 2 2 4 3 2" xfId="23239"/>
    <cellStyle name="40 % - Akzent2 3 2 2 4 4" xfId="16325"/>
    <cellStyle name="40 % - Akzent2 3 2 2 5" xfId="4117"/>
    <cellStyle name="40 % - Akzent2 3 2 2 5 2" xfId="11129"/>
    <cellStyle name="40 % - Akzent2 3 2 2 5 2 2" xfId="24967"/>
    <cellStyle name="40 % - Akzent2 3 2 2 5 3" xfId="18053"/>
    <cellStyle name="40 % - Akzent2 3 2 2 6" xfId="7633"/>
    <cellStyle name="40 % - Akzent2 3 2 2 6 2" xfId="21511"/>
    <cellStyle name="40 % - Akzent2 3 2 2 7" xfId="14596"/>
    <cellStyle name="40 % - Akzent2 3 2 3" xfId="551"/>
    <cellStyle name="40 % - Akzent2 3 2 3 2" xfId="552"/>
    <cellStyle name="40 % - Akzent2 3 2 3 2 2" xfId="1457"/>
    <cellStyle name="40 % - Akzent2 3 2 3 2 2 2" xfId="3241"/>
    <cellStyle name="40 % - Akzent2 3 2 3 2 2 2 2" xfId="6722"/>
    <cellStyle name="40 % - Akzent2 3 2 3 2 2 2 2 2" xfId="13734"/>
    <cellStyle name="40 % - Akzent2 3 2 3 2 2 2 2 2 2" xfId="27562"/>
    <cellStyle name="40 % - Akzent2 3 2 3 2 2 2 2 3" xfId="20648"/>
    <cellStyle name="40 % - Akzent2 3 2 3 2 2 2 3" xfId="10253"/>
    <cellStyle name="40 % - Akzent2 3 2 3 2 2 2 3 2" xfId="24106"/>
    <cellStyle name="40 % - Akzent2 3 2 3 2 2 2 4" xfId="17192"/>
    <cellStyle name="40 % - Akzent2 3 2 3 2 2 3" xfId="4984"/>
    <cellStyle name="40 % - Akzent2 3 2 3 2 2 3 2" xfId="11996"/>
    <cellStyle name="40 % - Akzent2 3 2 3 2 2 3 2 2" xfId="25834"/>
    <cellStyle name="40 % - Akzent2 3 2 3 2 2 3 3" xfId="18920"/>
    <cellStyle name="40 % - Akzent2 3 2 3 2 2 4" xfId="8500"/>
    <cellStyle name="40 % - Akzent2 3 2 3 2 2 4 2" xfId="22378"/>
    <cellStyle name="40 % - Akzent2 3 2 3 2 2 5" xfId="15463"/>
    <cellStyle name="40 % - Akzent2 3 2 3 2 3" xfId="2377"/>
    <cellStyle name="40 % - Akzent2 3 2 3 2 3 2" xfId="5858"/>
    <cellStyle name="40 % - Akzent2 3 2 3 2 3 2 2" xfId="12870"/>
    <cellStyle name="40 % - Akzent2 3 2 3 2 3 2 2 2" xfId="26698"/>
    <cellStyle name="40 % - Akzent2 3 2 3 2 3 2 3" xfId="19784"/>
    <cellStyle name="40 % - Akzent2 3 2 3 2 3 3" xfId="9389"/>
    <cellStyle name="40 % - Akzent2 3 2 3 2 3 3 2" xfId="23242"/>
    <cellStyle name="40 % - Akzent2 3 2 3 2 3 4" xfId="16328"/>
    <cellStyle name="40 % - Akzent2 3 2 3 2 4" xfId="4120"/>
    <cellStyle name="40 % - Akzent2 3 2 3 2 4 2" xfId="11132"/>
    <cellStyle name="40 % - Akzent2 3 2 3 2 4 2 2" xfId="24970"/>
    <cellStyle name="40 % - Akzent2 3 2 3 2 4 3" xfId="18056"/>
    <cellStyle name="40 % - Akzent2 3 2 3 2 5" xfId="7636"/>
    <cellStyle name="40 % - Akzent2 3 2 3 2 5 2" xfId="21514"/>
    <cellStyle name="40 % - Akzent2 3 2 3 2 6" xfId="14599"/>
    <cellStyle name="40 % - Akzent2 3 2 3 3" xfId="1456"/>
    <cellStyle name="40 % - Akzent2 3 2 3 3 2" xfId="3240"/>
    <cellStyle name="40 % - Akzent2 3 2 3 3 2 2" xfId="6721"/>
    <cellStyle name="40 % - Akzent2 3 2 3 3 2 2 2" xfId="13733"/>
    <cellStyle name="40 % - Akzent2 3 2 3 3 2 2 2 2" xfId="27561"/>
    <cellStyle name="40 % - Akzent2 3 2 3 3 2 2 3" xfId="20647"/>
    <cellStyle name="40 % - Akzent2 3 2 3 3 2 3" xfId="10252"/>
    <cellStyle name="40 % - Akzent2 3 2 3 3 2 3 2" xfId="24105"/>
    <cellStyle name="40 % - Akzent2 3 2 3 3 2 4" xfId="17191"/>
    <cellStyle name="40 % - Akzent2 3 2 3 3 3" xfId="4983"/>
    <cellStyle name="40 % - Akzent2 3 2 3 3 3 2" xfId="11995"/>
    <cellStyle name="40 % - Akzent2 3 2 3 3 3 2 2" xfId="25833"/>
    <cellStyle name="40 % - Akzent2 3 2 3 3 3 3" xfId="18919"/>
    <cellStyle name="40 % - Akzent2 3 2 3 3 4" xfId="8499"/>
    <cellStyle name="40 % - Akzent2 3 2 3 3 4 2" xfId="22377"/>
    <cellStyle name="40 % - Akzent2 3 2 3 3 5" xfId="15462"/>
    <cellStyle name="40 % - Akzent2 3 2 3 4" xfId="2376"/>
    <cellStyle name="40 % - Akzent2 3 2 3 4 2" xfId="5857"/>
    <cellStyle name="40 % - Akzent2 3 2 3 4 2 2" xfId="12869"/>
    <cellStyle name="40 % - Akzent2 3 2 3 4 2 2 2" xfId="26697"/>
    <cellStyle name="40 % - Akzent2 3 2 3 4 2 3" xfId="19783"/>
    <cellStyle name="40 % - Akzent2 3 2 3 4 3" xfId="9388"/>
    <cellStyle name="40 % - Akzent2 3 2 3 4 3 2" xfId="23241"/>
    <cellStyle name="40 % - Akzent2 3 2 3 4 4" xfId="16327"/>
    <cellStyle name="40 % - Akzent2 3 2 3 5" xfId="4119"/>
    <cellStyle name="40 % - Akzent2 3 2 3 5 2" xfId="11131"/>
    <cellStyle name="40 % - Akzent2 3 2 3 5 2 2" xfId="24969"/>
    <cellStyle name="40 % - Akzent2 3 2 3 5 3" xfId="18055"/>
    <cellStyle name="40 % - Akzent2 3 2 3 6" xfId="7635"/>
    <cellStyle name="40 % - Akzent2 3 2 3 6 2" xfId="21513"/>
    <cellStyle name="40 % - Akzent2 3 2 3 7" xfId="14598"/>
    <cellStyle name="40 % - Akzent2 3 2 4" xfId="553"/>
    <cellStyle name="40 % - Akzent2 3 2 4 2" xfId="1458"/>
    <cellStyle name="40 % - Akzent2 3 2 4 2 2" xfId="3242"/>
    <cellStyle name="40 % - Akzent2 3 2 4 2 2 2" xfId="6723"/>
    <cellStyle name="40 % - Akzent2 3 2 4 2 2 2 2" xfId="13735"/>
    <cellStyle name="40 % - Akzent2 3 2 4 2 2 2 2 2" xfId="27563"/>
    <cellStyle name="40 % - Akzent2 3 2 4 2 2 2 3" xfId="20649"/>
    <cellStyle name="40 % - Akzent2 3 2 4 2 2 3" xfId="10254"/>
    <cellStyle name="40 % - Akzent2 3 2 4 2 2 3 2" xfId="24107"/>
    <cellStyle name="40 % - Akzent2 3 2 4 2 2 4" xfId="17193"/>
    <cellStyle name="40 % - Akzent2 3 2 4 2 3" xfId="4985"/>
    <cellStyle name="40 % - Akzent2 3 2 4 2 3 2" xfId="11997"/>
    <cellStyle name="40 % - Akzent2 3 2 4 2 3 2 2" xfId="25835"/>
    <cellStyle name="40 % - Akzent2 3 2 4 2 3 3" xfId="18921"/>
    <cellStyle name="40 % - Akzent2 3 2 4 2 4" xfId="8501"/>
    <cellStyle name="40 % - Akzent2 3 2 4 2 4 2" xfId="22379"/>
    <cellStyle name="40 % - Akzent2 3 2 4 2 5" xfId="15464"/>
    <cellStyle name="40 % - Akzent2 3 2 4 3" xfId="2378"/>
    <cellStyle name="40 % - Akzent2 3 2 4 3 2" xfId="5859"/>
    <cellStyle name="40 % - Akzent2 3 2 4 3 2 2" xfId="12871"/>
    <cellStyle name="40 % - Akzent2 3 2 4 3 2 2 2" xfId="26699"/>
    <cellStyle name="40 % - Akzent2 3 2 4 3 2 3" xfId="19785"/>
    <cellStyle name="40 % - Akzent2 3 2 4 3 3" xfId="9390"/>
    <cellStyle name="40 % - Akzent2 3 2 4 3 3 2" xfId="23243"/>
    <cellStyle name="40 % - Akzent2 3 2 4 3 4" xfId="16329"/>
    <cellStyle name="40 % - Akzent2 3 2 4 4" xfId="4121"/>
    <cellStyle name="40 % - Akzent2 3 2 4 4 2" xfId="11133"/>
    <cellStyle name="40 % - Akzent2 3 2 4 4 2 2" xfId="24971"/>
    <cellStyle name="40 % - Akzent2 3 2 4 4 3" xfId="18057"/>
    <cellStyle name="40 % - Akzent2 3 2 4 5" xfId="7637"/>
    <cellStyle name="40 % - Akzent2 3 2 4 5 2" xfId="21515"/>
    <cellStyle name="40 % - Akzent2 3 2 4 6" xfId="14600"/>
    <cellStyle name="40 % - Akzent2 3 2 5" xfId="1453"/>
    <cellStyle name="40 % - Akzent2 3 2 5 2" xfId="3237"/>
    <cellStyle name="40 % - Akzent2 3 2 5 2 2" xfId="6718"/>
    <cellStyle name="40 % - Akzent2 3 2 5 2 2 2" xfId="13730"/>
    <cellStyle name="40 % - Akzent2 3 2 5 2 2 2 2" xfId="27558"/>
    <cellStyle name="40 % - Akzent2 3 2 5 2 2 3" xfId="20644"/>
    <cellStyle name="40 % - Akzent2 3 2 5 2 3" xfId="10249"/>
    <cellStyle name="40 % - Akzent2 3 2 5 2 3 2" xfId="24102"/>
    <cellStyle name="40 % - Akzent2 3 2 5 2 4" xfId="17188"/>
    <cellStyle name="40 % - Akzent2 3 2 5 3" xfId="4980"/>
    <cellStyle name="40 % - Akzent2 3 2 5 3 2" xfId="11992"/>
    <cellStyle name="40 % - Akzent2 3 2 5 3 2 2" xfId="25830"/>
    <cellStyle name="40 % - Akzent2 3 2 5 3 3" xfId="18916"/>
    <cellStyle name="40 % - Akzent2 3 2 5 4" xfId="8496"/>
    <cellStyle name="40 % - Akzent2 3 2 5 4 2" xfId="22374"/>
    <cellStyle name="40 % - Akzent2 3 2 5 5" xfId="15459"/>
    <cellStyle name="40 % - Akzent2 3 2 6" xfId="2373"/>
    <cellStyle name="40 % - Akzent2 3 2 6 2" xfId="5854"/>
    <cellStyle name="40 % - Akzent2 3 2 6 2 2" xfId="12866"/>
    <cellStyle name="40 % - Akzent2 3 2 6 2 2 2" xfId="26694"/>
    <cellStyle name="40 % - Akzent2 3 2 6 2 3" xfId="19780"/>
    <cellStyle name="40 % - Akzent2 3 2 6 3" xfId="9385"/>
    <cellStyle name="40 % - Akzent2 3 2 6 3 2" xfId="23238"/>
    <cellStyle name="40 % - Akzent2 3 2 6 4" xfId="16324"/>
    <cellStyle name="40 % - Akzent2 3 2 7" xfId="4116"/>
    <cellStyle name="40 % - Akzent2 3 2 7 2" xfId="11128"/>
    <cellStyle name="40 % - Akzent2 3 2 7 2 2" xfId="24966"/>
    <cellStyle name="40 % - Akzent2 3 2 7 3" xfId="18052"/>
    <cellStyle name="40 % - Akzent2 3 2 8" xfId="7632"/>
    <cellStyle name="40 % - Akzent2 3 2 8 2" xfId="21510"/>
    <cellStyle name="40 % - Akzent2 3 2 9" xfId="14595"/>
    <cellStyle name="40 % - Akzent2 3 3" xfId="554"/>
    <cellStyle name="40 % - Akzent2 3 3 2" xfId="555"/>
    <cellStyle name="40 % - Akzent2 3 3 2 2" xfId="556"/>
    <cellStyle name="40 % - Akzent2 3 3 2 2 2" xfId="1461"/>
    <cellStyle name="40 % - Akzent2 3 3 2 2 2 2" xfId="3245"/>
    <cellStyle name="40 % - Akzent2 3 3 2 2 2 2 2" xfId="6726"/>
    <cellStyle name="40 % - Akzent2 3 3 2 2 2 2 2 2" xfId="13738"/>
    <cellStyle name="40 % - Akzent2 3 3 2 2 2 2 2 2 2" xfId="27566"/>
    <cellStyle name="40 % - Akzent2 3 3 2 2 2 2 2 3" xfId="20652"/>
    <cellStyle name="40 % - Akzent2 3 3 2 2 2 2 3" xfId="10257"/>
    <cellStyle name="40 % - Akzent2 3 3 2 2 2 2 3 2" xfId="24110"/>
    <cellStyle name="40 % - Akzent2 3 3 2 2 2 2 4" xfId="17196"/>
    <cellStyle name="40 % - Akzent2 3 3 2 2 2 3" xfId="4988"/>
    <cellStyle name="40 % - Akzent2 3 3 2 2 2 3 2" xfId="12000"/>
    <cellStyle name="40 % - Akzent2 3 3 2 2 2 3 2 2" xfId="25838"/>
    <cellStyle name="40 % - Akzent2 3 3 2 2 2 3 3" xfId="18924"/>
    <cellStyle name="40 % - Akzent2 3 3 2 2 2 4" xfId="8504"/>
    <cellStyle name="40 % - Akzent2 3 3 2 2 2 4 2" xfId="22382"/>
    <cellStyle name="40 % - Akzent2 3 3 2 2 2 5" xfId="15467"/>
    <cellStyle name="40 % - Akzent2 3 3 2 2 3" xfId="2381"/>
    <cellStyle name="40 % - Akzent2 3 3 2 2 3 2" xfId="5862"/>
    <cellStyle name="40 % - Akzent2 3 3 2 2 3 2 2" xfId="12874"/>
    <cellStyle name="40 % - Akzent2 3 3 2 2 3 2 2 2" xfId="26702"/>
    <cellStyle name="40 % - Akzent2 3 3 2 2 3 2 3" xfId="19788"/>
    <cellStyle name="40 % - Akzent2 3 3 2 2 3 3" xfId="9393"/>
    <cellStyle name="40 % - Akzent2 3 3 2 2 3 3 2" xfId="23246"/>
    <cellStyle name="40 % - Akzent2 3 3 2 2 3 4" xfId="16332"/>
    <cellStyle name="40 % - Akzent2 3 3 2 2 4" xfId="4124"/>
    <cellStyle name="40 % - Akzent2 3 3 2 2 4 2" xfId="11136"/>
    <cellStyle name="40 % - Akzent2 3 3 2 2 4 2 2" xfId="24974"/>
    <cellStyle name="40 % - Akzent2 3 3 2 2 4 3" xfId="18060"/>
    <cellStyle name="40 % - Akzent2 3 3 2 2 5" xfId="7640"/>
    <cellStyle name="40 % - Akzent2 3 3 2 2 5 2" xfId="21518"/>
    <cellStyle name="40 % - Akzent2 3 3 2 2 6" xfId="14603"/>
    <cellStyle name="40 % - Akzent2 3 3 2 3" xfId="1460"/>
    <cellStyle name="40 % - Akzent2 3 3 2 3 2" xfId="3244"/>
    <cellStyle name="40 % - Akzent2 3 3 2 3 2 2" xfId="6725"/>
    <cellStyle name="40 % - Akzent2 3 3 2 3 2 2 2" xfId="13737"/>
    <cellStyle name="40 % - Akzent2 3 3 2 3 2 2 2 2" xfId="27565"/>
    <cellStyle name="40 % - Akzent2 3 3 2 3 2 2 3" xfId="20651"/>
    <cellStyle name="40 % - Akzent2 3 3 2 3 2 3" xfId="10256"/>
    <cellStyle name="40 % - Akzent2 3 3 2 3 2 3 2" xfId="24109"/>
    <cellStyle name="40 % - Akzent2 3 3 2 3 2 4" xfId="17195"/>
    <cellStyle name="40 % - Akzent2 3 3 2 3 3" xfId="4987"/>
    <cellStyle name="40 % - Akzent2 3 3 2 3 3 2" xfId="11999"/>
    <cellStyle name="40 % - Akzent2 3 3 2 3 3 2 2" xfId="25837"/>
    <cellStyle name="40 % - Akzent2 3 3 2 3 3 3" xfId="18923"/>
    <cellStyle name="40 % - Akzent2 3 3 2 3 4" xfId="8503"/>
    <cellStyle name="40 % - Akzent2 3 3 2 3 4 2" xfId="22381"/>
    <cellStyle name="40 % - Akzent2 3 3 2 3 5" xfId="15466"/>
    <cellStyle name="40 % - Akzent2 3 3 2 4" xfId="2380"/>
    <cellStyle name="40 % - Akzent2 3 3 2 4 2" xfId="5861"/>
    <cellStyle name="40 % - Akzent2 3 3 2 4 2 2" xfId="12873"/>
    <cellStyle name="40 % - Akzent2 3 3 2 4 2 2 2" xfId="26701"/>
    <cellStyle name="40 % - Akzent2 3 3 2 4 2 3" xfId="19787"/>
    <cellStyle name="40 % - Akzent2 3 3 2 4 3" xfId="9392"/>
    <cellStyle name="40 % - Akzent2 3 3 2 4 3 2" xfId="23245"/>
    <cellStyle name="40 % - Akzent2 3 3 2 4 4" xfId="16331"/>
    <cellStyle name="40 % - Akzent2 3 3 2 5" xfId="4123"/>
    <cellStyle name="40 % - Akzent2 3 3 2 5 2" xfId="11135"/>
    <cellStyle name="40 % - Akzent2 3 3 2 5 2 2" xfId="24973"/>
    <cellStyle name="40 % - Akzent2 3 3 2 5 3" xfId="18059"/>
    <cellStyle name="40 % - Akzent2 3 3 2 6" xfId="7639"/>
    <cellStyle name="40 % - Akzent2 3 3 2 6 2" xfId="21517"/>
    <cellStyle name="40 % - Akzent2 3 3 2 7" xfId="14602"/>
    <cellStyle name="40 % - Akzent2 3 3 3" xfId="557"/>
    <cellStyle name="40 % - Akzent2 3 3 3 2" xfId="1462"/>
    <cellStyle name="40 % - Akzent2 3 3 3 2 2" xfId="3246"/>
    <cellStyle name="40 % - Akzent2 3 3 3 2 2 2" xfId="6727"/>
    <cellStyle name="40 % - Akzent2 3 3 3 2 2 2 2" xfId="13739"/>
    <cellStyle name="40 % - Akzent2 3 3 3 2 2 2 2 2" xfId="27567"/>
    <cellStyle name="40 % - Akzent2 3 3 3 2 2 2 3" xfId="20653"/>
    <cellStyle name="40 % - Akzent2 3 3 3 2 2 3" xfId="10258"/>
    <cellStyle name="40 % - Akzent2 3 3 3 2 2 3 2" xfId="24111"/>
    <cellStyle name="40 % - Akzent2 3 3 3 2 2 4" xfId="17197"/>
    <cellStyle name="40 % - Akzent2 3 3 3 2 3" xfId="4989"/>
    <cellStyle name="40 % - Akzent2 3 3 3 2 3 2" xfId="12001"/>
    <cellStyle name="40 % - Akzent2 3 3 3 2 3 2 2" xfId="25839"/>
    <cellStyle name="40 % - Akzent2 3 3 3 2 3 3" xfId="18925"/>
    <cellStyle name="40 % - Akzent2 3 3 3 2 4" xfId="8505"/>
    <cellStyle name="40 % - Akzent2 3 3 3 2 4 2" xfId="22383"/>
    <cellStyle name="40 % - Akzent2 3 3 3 2 5" xfId="15468"/>
    <cellStyle name="40 % - Akzent2 3 3 3 3" xfId="2382"/>
    <cellStyle name="40 % - Akzent2 3 3 3 3 2" xfId="5863"/>
    <cellStyle name="40 % - Akzent2 3 3 3 3 2 2" xfId="12875"/>
    <cellStyle name="40 % - Akzent2 3 3 3 3 2 2 2" xfId="26703"/>
    <cellStyle name="40 % - Akzent2 3 3 3 3 2 3" xfId="19789"/>
    <cellStyle name="40 % - Akzent2 3 3 3 3 3" xfId="9394"/>
    <cellStyle name="40 % - Akzent2 3 3 3 3 3 2" xfId="23247"/>
    <cellStyle name="40 % - Akzent2 3 3 3 3 4" xfId="16333"/>
    <cellStyle name="40 % - Akzent2 3 3 3 4" xfId="4125"/>
    <cellStyle name="40 % - Akzent2 3 3 3 4 2" xfId="11137"/>
    <cellStyle name="40 % - Akzent2 3 3 3 4 2 2" xfId="24975"/>
    <cellStyle name="40 % - Akzent2 3 3 3 4 3" xfId="18061"/>
    <cellStyle name="40 % - Akzent2 3 3 3 5" xfId="7641"/>
    <cellStyle name="40 % - Akzent2 3 3 3 5 2" xfId="21519"/>
    <cellStyle name="40 % - Akzent2 3 3 3 6" xfId="14604"/>
    <cellStyle name="40 % - Akzent2 3 3 4" xfId="1459"/>
    <cellStyle name="40 % - Akzent2 3 3 4 2" xfId="3243"/>
    <cellStyle name="40 % - Akzent2 3 3 4 2 2" xfId="6724"/>
    <cellStyle name="40 % - Akzent2 3 3 4 2 2 2" xfId="13736"/>
    <cellStyle name="40 % - Akzent2 3 3 4 2 2 2 2" xfId="27564"/>
    <cellStyle name="40 % - Akzent2 3 3 4 2 2 3" xfId="20650"/>
    <cellStyle name="40 % - Akzent2 3 3 4 2 3" xfId="10255"/>
    <cellStyle name="40 % - Akzent2 3 3 4 2 3 2" xfId="24108"/>
    <cellStyle name="40 % - Akzent2 3 3 4 2 4" xfId="17194"/>
    <cellStyle name="40 % - Akzent2 3 3 4 3" xfId="4986"/>
    <cellStyle name="40 % - Akzent2 3 3 4 3 2" xfId="11998"/>
    <cellStyle name="40 % - Akzent2 3 3 4 3 2 2" xfId="25836"/>
    <cellStyle name="40 % - Akzent2 3 3 4 3 3" xfId="18922"/>
    <cellStyle name="40 % - Akzent2 3 3 4 4" xfId="8502"/>
    <cellStyle name="40 % - Akzent2 3 3 4 4 2" xfId="22380"/>
    <cellStyle name="40 % - Akzent2 3 3 4 5" xfId="15465"/>
    <cellStyle name="40 % - Akzent2 3 3 5" xfId="2379"/>
    <cellStyle name="40 % - Akzent2 3 3 5 2" xfId="5860"/>
    <cellStyle name="40 % - Akzent2 3 3 5 2 2" xfId="12872"/>
    <cellStyle name="40 % - Akzent2 3 3 5 2 2 2" xfId="26700"/>
    <cellStyle name="40 % - Akzent2 3 3 5 2 3" xfId="19786"/>
    <cellStyle name="40 % - Akzent2 3 3 5 3" xfId="9391"/>
    <cellStyle name="40 % - Akzent2 3 3 5 3 2" xfId="23244"/>
    <cellStyle name="40 % - Akzent2 3 3 5 4" xfId="16330"/>
    <cellStyle name="40 % - Akzent2 3 3 6" xfId="4122"/>
    <cellStyle name="40 % - Akzent2 3 3 6 2" xfId="11134"/>
    <cellStyle name="40 % - Akzent2 3 3 6 2 2" xfId="24972"/>
    <cellStyle name="40 % - Akzent2 3 3 6 3" xfId="18058"/>
    <cellStyle name="40 % - Akzent2 3 3 7" xfId="7638"/>
    <cellStyle name="40 % - Akzent2 3 3 7 2" xfId="21516"/>
    <cellStyle name="40 % - Akzent2 3 3 8" xfId="14601"/>
    <cellStyle name="40 % - Akzent2 3 4" xfId="558"/>
    <cellStyle name="40 % - Akzent2 3 4 2" xfId="559"/>
    <cellStyle name="40 % - Akzent2 3 4 2 2" xfId="1464"/>
    <cellStyle name="40 % - Akzent2 3 4 2 2 2" xfId="3248"/>
    <cellStyle name="40 % - Akzent2 3 4 2 2 2 2" xfId="6729"/>
    <cellStyle name="40 % - Akzent2 3 4 2 2 2 2 2" xfId="13741"/>
    <cellStyle name="40 % - Akzent2 3 4 2 2 2 2 2 2" xfId="27569"/>
    <cellStyle name="40 % - Akzent2 3 4 2 2 2 2 3" xfId="20655"/>
    <cellStyle name="40 % - Akzent2 3 4 2 2 2 3" xfId="10260"/>
    <cellStyle name="40 % - Akzent2 3 4 2 2 2 3 2" xfId="24113"/>
    <cellStyle name="40 % - Akzent2 3 4 2 2 2 4" xfId="17199"/>
    <cellStyle name="40 % - Akzent2 3 4 2 2 3" xfId="4991"/>
    <cellStyle name="40 % - Akzent2 3 4 2 2 3 2" xfId="12003"/>
    <cellStyle name="40 % - Akzent2 3 4 2 2 3 2 2" xfId="25841"/>
    <cellStyle name="40 % - Akzent2 3 4 2 2 3 3" xfId="18927"/>
    <cellStyle name="40 % - Akzent2 3 4 2 2 4" xfId="8507"/>
    <cellStyle name="40 % - Akzent2 3 4 2 2 4 2" xfId="22385"/>
    <cellStyle name="40 % - Akzent2 3 4 2 2 5" xfId="15470"/>
    <cellStyle name="40 % - Akzent2 3 4 2 3" xfId="2384"/>
    <cellStyle name="40 % - Akzent2 3 4 2 3 2" xfId="5865"/>
    <cellStyle name="40 % - Akzent2 3 4 2 3 2 2" xfId="12877"/>
    <cellStyle name="40 % - Akzent2 3 4 2 3 2 2 2" xfId="26705"/>
    <cellStyle name="40 % - Akzent2 3 4 2 3 2 3" xfId="19791"/>
    <cellStyle name="40 % - Akzent2 3 4 2 3 3" xfId="9396"/>
    <cellStyle name="40 % - Akzent2 3 4 2 3 3 2" xfId="23249"/>
    <cellStyle name="40 % - Akzent2 3 4 2 3 4" xfId="16335"/>
    <cellStyle name="40 % - Akzent2 3 4 2 4" xfId="4127"/>
    <cellStyle name="40 % - Akzent2 3 4 2 4 2" xfId="11139"/>
    <cellStyle name="40 % - Akzent2 3 4 2 4 2 2" xfId="24977"/>
    <cellStyle name="40 % - Akzent2 3 4 2 4 3" xfId="18063"/>
    <cellStyle name="40 % - Akzent2 3 4 2 5" xfId="7643"/>
    <cellStyle name="40 % - Akzent2 3 4 2 5 2" xfId="21521"/>
    <cellStyle name="40 % - Akzent2 3 4 2 6" xfId="14606"/>
    <cellStyle name="40 % - Akzent2 3 4 3" xfId="1463"/>
    <cellStyle name="40 % - Akzent2 3 4 3 2" xfId="3247"/>
    <cellStyle name="40 % - Akzent2 3 4 3 2 2" xfId="6728"/>
    <cellStyle name="40 % - Akzent2 3 4 3 2 2 2" xfId="13740"/>
    <cellStyle name="40 % - Akzent2 3 4 3 2 2 2 2" xfId="27568"/>
    <cellStyle name="40 % - Akzent2 3 4 3 2 2 3" xfId="20654"/>
    <cellStyle name="40 % - Akzent2 3 4 3 2 3" xfId="10259"/>
    <cellStyle name="40 % - Akzent2 3 4 3 2 3 2" xfId="24112"/>
    <cellStyle name="40 % - Akzent2 3 4 3 2 4" xfId="17198"/>
    <cellStyle name="40 % - Akzent2 3 4 3 3" xfId="4990"/>
    <cellStyle name="40 % - Akzent2 3 4 3 3 2" xfId="12002"/>
    <cellStyle name="40 % - Akzent2 3 4 3 3 2 2" xfId="25840"/>
    <cellStyle name="40 % - Akzent2 3 4 3 3 3" xfId="18926"/>
    <cellStyle name="40 % - Akzent2 3 4 3 4" xfId="8506"/>
    <cellStyle name="40 % - Akzent2 3 4 3 4 2" xfId="22384"/>
    <cellStyle name="40 % - Akzent2 3 4 3 5" xfId="15469"/>
    <cellStyle name="40 % - Akzent2 3 4 4" xfId="2383"/>
    <cellStyle name="40 % - Akzent2 3 4 4 2" xfId="5864"/>
    <cellStyle name="40 % - Akzent2 3 4 4 2 2" xfId="12876"/>
    <cellStyle name="40 % - Akzent2 3 4 4 2 2 2" xfId="26704"/>
    <cellStyle name="40 % - Akzent2 3 4 4 2 3" xfId="19790"/>
    <cellStyle name="40 % - Akzent2 3 4 4 3" xfId="9395"/>
    <cellStyle name="40 % - Akzent2 3 4 4 3 2" xfId="23248"/>
    <cellStyle name="40 % - Akzent2 3 4 4 4" xfId="16334"/>
    <cellStyle name="40 % - Akzent2 3 4 5" xfId="4126"/>
    <cellStyle name="40 % - Akzent2 3 4 5 2" xfId="11138"/>
    <cellStyle name="40 % - Akzent2 3 4 5 2 2" xfId="24976"/>
    <cellStyle name="40 % - Akzent2 3 4 5 3" xfId="18062"/>
    <cellStyle name="40 % - Akzent2 3 4 6" xfId="7642"/>
    <cellStyle name="40 % - Akzent2 3 4 6 2" xfId="21520"/>
    <cellStyle name="40 % - Akzent2 3 4 7" xfId="14605"/>
    <cellStyle name="40 % - Akzent2 3 5" xfId="560"/>
    <cellStyle name="40 % - Akzent2 3 5 2" xfId="561"/>
    <cellStyle name="40 % - Akzent2 3 5 2 2" xfId="1466"/>
    <cellStyle name="40 % - Akzent2 3 5 2 2 2" xfId="3250"/>
    <cellStyle name="40 % - Akzent2 3 5 2 2 2 2" xfId="6731"/>
    <cellStyle name="40 % - Akzent2 3 5 2 2 2 2 2" xfId="13743"/>
    <cellStyle name="40 % - Akzent2 3 5 2 2 2 2 2 2" xfId="27571"/>
    <cellStyle name="40 % - Akzent2 3 5 2 2 2 2 3" xfId="20657"/>
    <cellStyle name="40 % - Akzent2 3 5 2 2 2 3" xfId="10262"/>
    <cellStyle name="40 % - Akzent2 3 5 2 2 2 3 2" xfId="24115"/>
    <cellStyle name="40 % - Akzent2 3 5 2 2 2 4" xfId="17201"/>
    <cellStyle name="40 % - Akzent2 3 5 2 2 3" xfId="4993"/>
    <cellStyle name="40 % - Akzent2 3 5 2 2 3 2" xfId="12005"/>
    <cellStyle name="40 % - Akzent2 3 5 2 2 3 2 2" xfId="25843"/>
    <cellStyle name="40 % - Akzent2 3 5 2 2 3 3" xfId="18929"/>
    <cellStyle name="40 % - Akzent2 3 5 2 2 4" xfId="8509"/>
    <cellStyle name="40 % - Akzent2 3 5 2 2 4 2" xfId="22387"/>
    <cellStyle name="40 % - Akzent2 3 5 2 2 5" xfId="15472"/>
    <cellStyle name="40 % - Akzent2 3 5 2 3" xfId="2386"/>
    <cellStyle name="40 % - Akzent2 3 5 2 3 2" xfId="5867"/>
    <cellStyle name="40 % - Akzent2 3 5 2 3 2 2" xfId="12879"/>
    <cellStyle name="40 % - Akzent2 3 5 2 3 2 2 2" xfId="26707"/>
    <cellStyle name="40 % - Akzent2 3 5 2 3 2 3" xfId="19793"/>
    <cellStyle name="40 % - Akzent2 3 5 2 3 3" xfId="9398"/>
    <cellStyle name="40 % - Akzent2 3 5 2 3 3 2" xfId="23251"/>
    <cellStyle name="40 % - Akzent2 3 5 2 3 4" xfId="16337"/>
    <cellStyle name="40 % - Akzent2 3 5 2 4" xfId="4129"/>
    <cellStyle name="40 % - Akzent2 3 5 2 4 2" xfId="11141"/>
    <cellStyle name="40 % - Akzent2 3 5 2 4 2 2" xfId="24979"/>
    <cellStyle name="40 % - Akzent2 3 5 2 4 3" xfId="18065"/>
    <cellStyle name="40 % - Akzent2 3 5 2 5" xfId="7645"/>
    <cellStyle name="40 % - Akzent2 3 5 2 5 2" xfId="21523"/>
    <cellStyle name="40 % - Akzent2 3 5 2 6" xfId="14608"/>
    <cellStyle name="40 % - Akzent2 3 5 3" xfId="1465"/>
    <cellStyle name="40 % - Akzent2 3 5 3 2" xfId="3249"/>
    <cellStyle name="40 % - Akzent2 3 5 3 2 2" xfId="6730"/>
    <cellStyle name="40 % - Akzent2 3 5 3 2 2 2" xfId="13742"/>
    <cellStyle name="40 % - Akzent2 3 5 3 2 2 2 2" xfId="27570"/>
    <cellStyle name="40 % - Akzent2 3 5 3 2 2 3" xfId="20656"/>
    <cellStyle name="40 % - Akzent2 3 5 3 2 3" xfId="10261"/>
    <cellStyle name="40 % - Akzent2 3 5 3 2 3 2" xfId="24114"/>
    <cellStyle name="40 % - Akzent2 3 5 3 2 4" xfId="17200"/>
    <cellStyle name="40 % - Akzent2 3 5 3 3" xfId="4992"/>
    <cellStyle name="40 % - Akzent2 3 5 3 3 2" xfId="12004"/>
    <cellStyle name="40 % - Akzent2 3 5 3 3 2 2" xfId="25842"/>
    <cellStyle name="40 % - Akzent2 3 5 3 3 3" xfId="18928"/>
    <cellStyle name="40 % - Akzent2 3 5 3 4" xfId="8508"/>
    <cellStyle name="40 % - Akzent2 3 5 3 4 2" xfId="22386"/>
    <cellStyle name="40 % - Akzent2 3 5 3 5" xfId="15471"/>
    <cellStyle name="40 % - Akzent2 3 5 4" xfId="2385"/>
    <cellStyle name="40 % - Akzent2 3 5 4 2" xfId="5866"/>
    <cellStyle name="40 % - Akzent2 3 5 4 2 2" xfId="12878"/>
    <cellStyle name="40 % - Akzent2 3 5 4 2 2 2" xfId="26706"/>
    <cellStyle name="40 % - Akzent2 3 5 4 2 3" xfId="19792"/>
    <cellStyle name="40 % - Akzent2 3 5 4 3" xfId="9397"/>
    <cellStyle name="40 % - Akzent2 3 5 4 3 2" xfId="23250"/>
    <cellStyle name="40 % - Akzent2 3 5 4 4" xfId="16336"/>
    <cellStyle name="40 % - Akzent2 3 5 5" xfId="4128"/>
    <cellStyle name="40 % - Akzent2 3 5 5 2" xfId="11140"/>
    <cellStyle name="40 % - Akzent2 3 5 5 2 2" xfId="24978"/>
    <cellStyle name="40 % - Akzent2 3 5 5 3" xfId="18064"/>
    <cellStyle name="40 % - Akzent2 3 5 6" xfId="7644"/>
    <cellStyle name="40 % - Akzent2 3 5 6 2" xfId="21522"/>
    <cellStyle name="40 % - Akzent2 3 5 7" xfId="14607"/>
    <cellStyle name="40 % - Akzent2 3 6" xfId="562"/>
    <cellStyle name="40 % - Akzent2 3 6 2" xfId="1467"/>
    <cellStyle name="40 % - Akzent2 3 6 2 2" xfId="3251"/>
    <cellStyle name="40 % - Akzent2 3 6 2 2 2" xfId="6732"/>
    <cellStyle name="40 % - Akzent2 3 6 2 2 2 2" xfId="13744"/>
    <cellStyle name="40 % - Akzent2 3 6 2 2 2 2 2" xfId="27572"/>
    <cellStyle name="40 % - Akzent2 3 6 2 2 2 3" xfId="20658"/>
    <cellStyle name="40 % - Akzent2 3 6 2 2 3" xfId="10263"/>
    <cellStyle name="40 % - Akzent2 3 6 2 2 3 2" xfId="24116"/>
    <cellStyle name="40 % - Akzent2 3 6 2 2 4" xfId="17202"/>
    <cellStyle name="40 % - Akzent2 3 6 2 3" xfId="4994"/>
    <cellStyle name="40 % - Akzent2 3 6 2 3 2" xfId="12006"/>
    <cellStyle name="40 % - Akzent2 3 6 2 3 2 2" xfId="25844"/>
    <cellStyle name="40 % - Akzent2 3 6 2 3 3" xfId="18930"/>
    <cellStyle name="40 % - Akzent2 3 6 2 4" xfId="8510"/>
    <cellStyle name="40 % - Akzent2 3 6 2 4 2" xfId="22388"/>
    <cellStyle name="40 % - Akzent2 3 6 2 5" xfId="15473"/>
    <cellStyle name="40 % - Akzent2 3 6 3" xfId="2387"/>
    <cellStyle name="40 % - Akzent2 3 6 3 2" xfId="5868"/>
    <cellStyle name="40 % - Akzent2 3 6 3 2 2" xfId="12880"/>
    <cellStyle name="40 % - Akzent2 3 6 3 2 2 2" xfId="26708"/>
    <cellStyle name="40 % - Akzent2 3 6 3 2 3" xfId="19794"/>
    <cellStyle name="40 % - Akzent2 3 6 3 3" xfId="9399"/>
    <cellStyle name="40 % - Akzent2 3 6 3 3 2" xfId="23252"/>
    <cellStyle name="40 % - Akzent2 3 6 3 4" xfId="16338"/>
    <cellStyle name="40 % - Akzent2 3 6 4" xfId="4130"/>
    <cellStyle name="40 % - Akzent2 3 6 4 2" xfId="11142"/>
    <cellStyle name="40 % - Akzent2 3 6 4 2 2" xfId="24980"/>
    <cellStyle name="40 % - Akzent2 3 6 4 3" xfId="18066"/>
    <cellStyle name="40 % - Akzent2 3 6 5" xfId="7646"/>
    <cellStyle name="40 % - Akzent2 3 6 5 2" xfId="21524"/>
    <cellStyle name="40 % - Akzent2 3 6 6" xfId="14609"/>
    <cellStyle name="40 % - Akzent2 3 7" xfId="1045"/>
    <cellStyle name="40 % - Akzent2 3 7 2" xfId="1911"/>
    <cellStyle name="40 % - Akzent2 3 7 2 2" xfId="3695"/>
    <cellStyle name="40 % - Akzent2 3 7 2 2 2" xfId="7176"/>
    <cellStyle name="40 % - Akzent2 3 7 2 2 2 2" xfId="14188"/>
    <cellStyle name="40 % - Akzent2 3 7 2 2 2 2 2" xfId="28016"/>
    <cellStyle name="40 % - Akzent2 3 7 2 2 2 3" xfId="21102"/>
    <cellStyle name="40 % - Akzent2 3 7 2 2 3" xfId="10707"/>
    <cellStyle name="40 % - Akzent2 3 7 2 2 3 2" xfId="24560"/>
    <cellStyle name="40 % - Akzent2 3 7 2 2 4" xfId="17646"/>
    <cellStyle name="40 % - Akzent2 3 7 2 3" xfId="5438"/>
    <cellStyle name="40 % - Akzent2 3 7 2 3 2" xfId="12450"/>
    <cellStyle name="40 % - Akzent2 3 7 2 3 2 2" xfId="26288"/>
    <cellStyle name="40 % - Akzent2 3 7 2 3 3" xfId="19374"/>
    <cellStyle name="40 % - Akzent2 3 7 2 4" xfId="8954"/>
    <cellStyle name="40 % - Akzent2 3 7 2 4 2" xfId="22832"/>
    <cellStyle name="40 % - Akzent2 3 7 2 5" xfId="15917"/>
    <cellStyle name="40 % - Akzent2 3 7 3" xfId="2831"/>
    <cellStyle name="40 % - Akzent2 3 7 3 2" xfId="6312"/>
    <cellStyle name="40 % - Akzent2 3 7 3 2 2" xfId="13324"/>
    <cellStyle name="40 % - Akzent2 3 7 3 2 2 2" xfId="27152"/>
    <cellStyle name="40 % - Akzent2 3 7 3 2 3" xfId="20238"/>
    <cellStyle name="40 % - Akzent2 3 7 3 3" xfId="9843"/>
    <cellStyle name="40 % - Akzent2 3 7 3 3 2" xfId="23696"/>
    <cellStyle name="40 % - Akzent2 3 7 3 4" xfId="16782"/>
    <cellStyle name="40 % - Akzent2 3 7 4" xfId="4574"/>
    <cellStyle name="40 % - Akzent2 3 7 4 2" xfId="11586"/>
    <cellStyle name="40 % - Akzent2 3 7 4 2 2" xfId="25424"/>
    <cellStyle name="40 % - Akzent2 3 7 4 3" xfId="18510"/>
    <cellStyle name="40 % - Akzent2 3 7 5" xfId="8090"/>
    <cellStyle name="40 % - Akzent2 3 7 5 2" xfId="21968"/>
    <cellStyle name="40 % - Akzent2 3 7 6" xfId="15053"/>
    <cellStyle name="40 % - Akzent2 3 8" xfId="1083"/>
    <cellStyle name="40 % - Akzent2 3 8 2" xfId="1949"/>
    <cellStyle name="40 % - Akzent2 3 8 2 2" xfId="3733"/>
    <cellStyle name="40 % - Akzent2 3 8 2 2 2" xfId="7214"/>
    <cellStyle name="40 % - Akzent2 3 8 2 2 2 2" xfId="14226"/>
    <cellStyle name="40 % - Akzent2 3 8 2 2 2 2 2" xfId="28054"/>
    <cellStyle name="40 % - Akzent2 3 8 2 2 2 3" xfId="21140"/>
    <cellStyle name="40 % - Akzent2 3 8 2 2 3" xfId="10745"/>
    <cellStyle name="40 % - Akzent2 3 8 2 2 3 2" xfId="24598"/>
    <cellStyle name="40 % - Akzent2 3 8 2 2 4" xfId="17684"/>
    <cellStyle name="40 % - Akzent2 3 8 2 3" xfId="5476"/>
    <cellStyle name="40 % - Akzent2 3 8 2 3 2" xfId="12488"/>
    <cellStyle name="40 % - Akzent2 3 8 2 3 2 2" xfId="26326"/>
    <cellStyle name="40 % - Akzent2 3 8 2 3 3" xfId="19412"/>
    <cellStyle name="40 % - Akzent2 3 8 2 4" xfId="8992"/>
    <cellStyle name="40 % - Akzent2 3 8 2 4 2" xfId="22870"/>
    <cellStyle name="40 % - Akzent2 3 8 2 5" xfId="15955"/>
    <cellStyle name="40 % - Akzent2 3 8 3" xfId="2869"/>
    <cellStyle name="40 % - Akzent2 3 8 3 2" xfId="6350"/>
    <cellStyle name="40 % - Akzent2 3 8 3 2 2" xfId="13362"/>
    <cellStyle name="40 % - Akzent2 3 8 3 2 2 2" xfId="27190"/>
    <cellStyle name="40 % - Akzent2 3 8 3 2 3" xfId="20276"/>
    <cellStyle name="40 % - Akzent2 3 8 3 3" xfId="9881"/>
    <cellStyle name="40 % - Akzent2 3 8 3 3 2" xfId="23734"/>
    <cellStyle name="40 % - Akzent2 3 8 3 4" xfId="16820"/>
    <cellStyle name="40 % - Akzent2 3 8 4" xfId="4612"/>
    <cellStyle name="40 % - Akzent2 3 8 4 2" xfId="11624"/>
    <cellStyle name="40 % - Akzent2 3 8 4 2 2" xfId="25462"/>
    <cellStyle name="40 % - Akzent2 3 8 4 3" xfId="18548"/>
    <cellStyle name="40 % - Akzent2 3 8 5" xfId="8128"/>
    <cellStyle name="40 % - Akzent2 3 8 5 2" xfId="22006"/>
    <cellStyle name="40 % - Akzent2 3 8 6" xfId="15091"/>
    <cellStyle name="40 % - Akzent2 3 9" xfId="547"/>
    <cellStyle name="40 % - Akzent2 3 9 2" xfId="1452"/>
    <cellStyle name="40 % - Akzent2 3 9 2 2" xfId="3236"/>
    <cellStyle name="40 % - Akzent2 3 9 2 2 2" xfId="6717"/>
    <cellStyle name="40 % - Akzent2 3 9 2 2 2 2" xfId="13729"/>
    <cellStyle name="40 % - Akzent2 3 9 2 2 2 2 2" xfId="27557"/>
    <cellStyle name="40 % - Akzent2 3 9 2 2 2 3" xfId="20643"/>
    <cellStyle name="40 % - Akzent2 3 9 2 2 3" xfId="10248"/>
    <cellStyle name="40 % - Akzent2 3 9 2 2 3 2" xfId="24101"/>
    <cellStyle name="40 % - Akzent2 3 9 2 2 4" xfId="17187"/>
    <cellStyle name="40 % - Akzent2 3 9 2 3" xfId="4979"/>
    <cellStyle name="40 % - Akzent2 3 9 2 3 2" xfId="11991"/>
    <cellStyle name="40 % - Akzent2 3 9 2 3 2 2" xfId="25829"/>
    <cellStyle name="40 % - Akzent2 3 9 2 3 3" xfId="18915"/>
    <cellStyle name="40 % - Akzent2 3 9 2 4" xfId="8495"/>
    <cellStyle name="40 % - Akzent2 3 9 2 4 2" xfId="22373"/>
    <cellStyle name="40 % - Akzent2 3 9 2 5" xfId="15458"/>
    <cellStyle name="40 % - Akzent2 3 9 3" xfId="2372"/>
    <cellStyle name="40 % - Akzent2 3 9 3 2" xfId="5853"/>
    <cellStyle name="40 % - Akzent2 3 9 3 2 2" xfId="12865"/>
    <cellStyle name="40 % - Akzent2 3 9 3 2 2 2" xfId="26693"/>
    <cellStyle name="40 % - Akzent2 3 9 3 2 3" xfId="19779"/>
    <cellStyle name="40 % - Akzent2 3 9 3 3" xfId="9384"/>
    <cellStyle name="40 % - Akzent2 3 9 3 3 2" xfId="23237"/>
    <cellStyle name="40 % - Akzent2 3 9 3 4" xfId="16323"/>
    <cellStyle name="40 % - Akzent2 3 9 4" xfId="4115"/>
    <cellStyle name="40 % - Akzent2 3 9 4 2" xfId="11127"/>
    <cellStyle name="40 % - Akzent2 3 9 4 2 2" xfId="24965"/>
    <cellStyle name="40 % - Akzent2 3 9 4 3" xfId="18051"/>
    <cellStyle name="40 % - Akzent2 3 9 5" xfId="7631"/>
    <cellStyle name="40 % - Akzent2 3 9 5 2" xfId="21509"/>
    <cellStyle name="40 % - Akzent2 3 9 6" xfId="14594"/>
    <cellStyle name="40 % - Akzent2 4" xfId="144"/>
    <cellStyle name="40 % - Akzent2 4 2" xfId="564"/>
    <cellStyle name="40 % - Akzent2 4 2 2" xfId="565"/>
    <cellStyle name="40 % - Akzent2 4 2 2 2" xfId="1470"/>
    <cellStyle name="40 % - Akzent2 4 2 2 2 2" xfId="3254"/>
    <cellStyle name="40 % - Akzent2 4 2 2 2 2 2" xfId="6735"/>
    <cellStyle name="40 % - Akzent2 4 2 2 2 2 2 2" xfId="13747"/>
    <cellStyle name="40 % - Akzent2 4 2 2 2 2 2 2 2" xfId="27575"/>
    <cellStyle name="40 % - Akzent2 4 2 2 2 2 2 3" xfId="20661"/>
    <cellStyle name="40 % - Akzent2 4 2 2 2 2 3" xfId="10266"/>
    <cellStyle name="40 % - Akzent2 4 2 2 2 2 3 2" xfId="24119"/>
    <cellStyle name="40 % - Akzent2 4 2 2 2 2 4" xfId="17205"/>
    <cellStyle name="40 % - Akzent2 4 2 2 2 3" xfId="4997"/>
    <cellStyle name="40 % - Akzent2 4 2 2 2 3 2" xfId="12009"/>
    <cellStyle name="40 % - Akzent2 4 2 2 2 3 2 2" xfId="25847"/>
    <cellStyle name="40 % - Akzent2 4 2 2 2 3 3" xfId="18933"/>
    <cellStyle name="40 % - Akzent2 4 2 2 2 4" xfId="8513"/>
    <cellStyle name="40 % - Akzent2 4 2 2 2 4 2" xfId="22391"/>
    <cellStyle name="40 % - Akzent2 4 2 2 2 5" xfId="15476"/>
    <cellStyle name="40 % - Akzent2 4 2 2 3" xfId="2390"/>
    <cellStyle name="40 % - Akzent2 4 2 2 3 2" xfId="5871"/>
    <cellStyle name="40 % - Akzent2 4 2 2 3 2 2" xfId="12883"/>
    <cellStyle name="40 % - Akzent2 4 2 2 3 2 2 2" xfId="26711"/>
    <cellStyle name="40 % - Akzent2 4 2 2 3 2 3" xfId="19797"/>
    <cellStyle name="40 % - Akzent2 4 2 2 3 3" xfId="9402"/>
    <cellStyle name="40 % - Akzent2 4 2 2 3 3 2" xfId="23255"/>
    <cellStyle name="40 % - Akzent2 4 2 2 3 4" xfId="16341"/>
    <cellStyle name="40 % - Akzent2 4 2 2 4" xfId="4133"/>
    <cellStyle name="40 % - Akzent2 4 2 2 4 2" xfId="11145"/>
    <cellStyle name="40 % - Akzent2 4 2 2 4 2 2" xfId="24983"/>
    <cellStyle name="40 % - Akzent2 4 2 2 4 3" xfId="18069"/>
    <cellStyle name="40 % - Akzent2 4 2 2 5" xfId="7649"/>
    <cellStyle name="40 % - Akzent2 4 2 2 5 2" xfId="21527"/>
    <cellStyle name="40 % - Akzent2 4 2 2 6" xfId="14612"/>
    <cellStyle name="40 % - Akzent2 4 2 3" xfId="1469"/>
    <cellStyle name="40 % - Akzent2 4 2 3 2" xfId="3253"/>
    <cellStyle name="40 % - Akzent2 4 2 3 2 2" xfId="6734"/>
    <cellStyle name="40 % - Akzent2 4 2 3 2 2 2" xfId="13746"/>
    <cellStyle name="40 % - Akzent2 4 2 3 2 2 2 2" xfId="27574"/>
    <cellStyle name="40 % - Akzent2 4 2 3 2 2 3" xfId="20660"/>
    <cellStyle name="40 % - Akzent2 4 2 3 2 3" xfId="10265"/>
    <cellStyle name="40 % - Akzent2 4 2 3 2 3 2" xfId="24118"/>
    <cellStyle name="40 % - Akzent2 4 2 3 2 4" xfId="17204"/>
    <cellStyle name="40 % - Akzent2 4 2 3 3" xfId="4996"/>
    <cellStyle name="40 % - Akzent2 4 2 3 3 2" xfId="12008"/>
    <cellStyle name="40 % - Akzent2 4 2 3 3 2 2" xfId="25846"/>
    <cellStyle name="40 % - Akzent2 4 2 3 3 3" xfId="18932"/>
    <cellStyle name="40 % - Akzent2 4 2 3 4" xfId="8512"/>
    <cellStyle name="40 % - Akzent2 4 2 3 4 2" xfId="22390"/>
    <cellStyle name="40 % - Akzent2 4 2 3 5" xfId="15475"/>
    <cellStyle name="40 % - Akzent2 4 2 4" xfId="2389"/>
    <cellStyle name="40 % - Akzent2 4 2 4 2" xfId="5870"/>
    <cellStyle name="40 % - Akzent2 4 2 4 2 2" xfId="12882"/>
    <cellStyle name="40 % - Akzent2 4 2 4 2 2 2" xfId="26710"/>
    <cellStyle name="40 % - Akzent2 4 2 4 2 3" xfId="19796"/>
    <cellStyle name="40 % - Akzent2 4 2 4 3" xfId="9401"/>
    <cellStyle name="40 % - Akzent2 4 2 4 3 2" xfId="23254"/>
    <cellStyle name="40 % - Akzent2 4 2 4 4" xfId="16340"/>
    <cellStyle name="40 % - Akzent2 4 2 5" xfId="4132"/>
    <cellStyle name="40 % - Akzent2 4 2 5 2" xfId="11144"/>
    <cellStyle name="40 % - Akzent2 4 2 5 2 2" xfId="24982"/>
    <cellStyle name="40 % - Akzent2 4 2 5 3" xfId="18068"/>
    <cellStyle name="40 % - Akzent2 4 2 6" xfId="7648"/>
    <cellStyle name="40 % - Akzent2 4 2 6 2" xfId="21526"/>
    <cellStyle name="40 % - Akzent2 4 2 7" xfId="14611"/>
    <cellStyle name="40 % - Akzent2 4 3" xfId="566"/>
    <cellStyle name="40 % - Akzent2 4 3 2" xfId="567"/>
    <cellStyle name="40 % - Akzent2 4 3 2 2" xfId="1472"/>
    <cellStyle name="40 % - Akzent2 4 3 2 2 2" xfId="3256"/>
    <cellStyle name="40 % - Akzent2 4 3 2 2 2 2" xfId="6737"/>
    <cellStyle name="40 % - Akzent2 4 3 2 2 2 2 2" xfId="13749"/>
    <cellStyle name="40 % - Akzent2 4 3 2 2 2 2 2 2" xfId="27577"/>
    <cellStyle name="40 % - Akzent2 4 3 2 2 2 2 3" xfId="20663"/>
    <cellStyle name="40 % - Akzent2 4 3 2 2 2 3" xfId="10268"/>
    <cellStyle name="40 % - Akzent2 4 3 2 2 2 3 2" xfId="24121"/>
    <cellStyle name="40 % - Akzent2 4 3 2 2 2 4" xfId="17207"/>
    <cellStyle name="40 % - Akzent2 4 3 2 2 3" xfId="4999"/>
    <cellStyle name="40 % - Akzent2 4 3 2 2 3 2" xfId="12011"/>
    <cellStyle name="40 % - Akzent2 4 3 2 2 3 2 2" xfId="25849"/>
    <cellStyle name="40 % - Akzent2 4 3 2 2 3 3" xfId="18935"/>
    <cellStyle name="40 % - Akzent2 4 3 2 2 4" xfId="8515"/>
    <cellStyle name="40 % - Akzent2 4 3 2 2 4 2" xfId="22393"/>
    <cellStyle name="40 % - Akzent2 4 3 2 2 5" xfId="15478"/>
    <cellStyle name="40 % - Akzent2 4 3 2 3" xfId="2392"/>
    <cellStyle name="40 % - Akzent2 4 3 2 3 2" xfId="5873"/>
    <cellStyle name="40 % - Akzent2 4 3 2 3 2 2" xfId="12885"/>
    <cellStyle name="40 % - Akzent2 4 3 2 3 2 2 2" xfId="26713"/>
    <cellStyle name="40 % - Akzent2 4 3 2 3 2 3" xfId="19799"/>
    <cellStyle name="40 % - Akzent2 4 3 2 3 3" xfId="9404"/>
    <cellStyle name="40 % - Akzent2 4 3 2 3 3 2" xfId="23257"/>
    <cellStyle name="40 % - Akzent2 4 3 2 3 4" xfId="16343"/>
    <cellStyle name="40 % - Akzent2 4 3 2 4" xfId="4135"/>
    <cellStyle name="40 % - Akzent2 4 3 2 4 2" xfId="11147"/>
    <cellStyle name="40 % - Akzent2 4 3 2 4 2 2" xfId="24985"/>
    <cellStyle name="40 % - Akzent2 4 3 2 4 3" xfId="18071"/>
    <cellStyle name="40 % - Akzent2 4 3 2 5" xfId="7651"/>
    <cellStyle name="40 % - Akzent2 4 3 2 5 2" xfId="21529"/>
    <cellStyle name="40 % - Akzent2 4 3 2 6" xfId="14614"/>
    <cellStyle name="40 % - Akzent2 4 3 3" xfId="1471"/>
    <cellStyle name="40 % - Akzent2 4 3 3 2" xfId="3255"/>
    <cellStyle name="40 % - Akzent2 4 3 3 2 2" xfId="6736"/>
    <cellStyle name="40 % - Akzent2 4 3 3 2 2 2" xfId="13748"/>
    <cellStyle name="40 % - Akzent2 4 3 3 2 2 2 2" xfId="27576"/>
    <cellStyle name="40 % - Akzent2 4 3 3 2 2 3" xfId="20662"/>
    <cellStyle name="40 % - Akzent2 4 3 3 2 3" xfId="10267"/>
    <cellStyle name="40 % - Akzent2 4 3 3 2 3 2" xfId="24120"/>
    <cellStyle name="40 % - Akzent2 4 3 3 2 4" xfId="17206"/>
    <cellStyle name="40 % - Akzent2 4 3 3 3" xfId="4998"/>
    <cellStyle name="40 % - Akzent2 4 3 3 3 2" xfId="12010"/>
    <cellStyle name="40 % - Akzent2 4 3 3 3 2 2" xfId="25848"/>
    <cellStyle name="40 % - Akzent2 4 3 3 3 3" xfId="18934"/>
    <cellStyle name="40 % - Akzent2 4 3 3 4" xfId="8514"/>
    <cellStyle name="40 % - Akzent2 4 3 3 4 2" xfId="22392"/>
    <cellStyle name="40 % - Akzent2 4 3 3 5" xfId="15477"/>
    <cellStyle name="40 % - Akzent2 4 3 4" xfId="2391"/>
    <cellStyle name="40 % - Akzent2 4 3 4 2" xfId="5872"/>
    <cellStyle name="40 % - Akzent2 4 3 4 2 2" xfId="12884"/>
    <cellStyle name="40 % - Akzent2 4 3 4 2 2 2" xfId="26712"/>
    <cellStyle name="40 % - Akzent2 4 3 4 2 3" xfId="19798"/>
    <cellStyle name="40 % - Akzent2 4 3 4 3" xfId="9403"/>
    <cellStyle name="40 % - Akzent2 4 3 4 3 2" xfId="23256"/>
    <cellStyle name="40 % - Akzent2 4 3 4 4" xfId="16342"/>
    <cellStyle name="40 % - Akzent2 4 3 5" xfId="4134"/>
    <cellStyle name="40 % - Akzent2 4 3 5 2" xfId="11146"/>
    <cellStyle name="40 % - Akzent2 4 3 5 2 2" xfId="24984"/>
    <cellStyle name="40 % - Akzent2 4 3 5 3" xfId="18070"/>
    <cellStyle name="40 % - Akzent2 4 3 6" xfId="7650"/>
    <cellStyle name="40 % - Akzent2 4 3 6 2" xfId="21528"/>
    <cellStyle name="40 % - Akzent2 4 3 7" xfId="14613"/>
    <cellStyle name="40 % - Akzent2 4 4" xfId="568"/>
    <cellStyle name="40 % - Akzent2 4 4 2" xfId="1473"/>
    <cellStyle name="40 % - Akzent2 4 4 2 2" xfId="3257"/>
    <cellStyle name="40 % - Akzent2 4 4 2 2 2" xfId="6738"/>
    <cellStyle name="40 % - Akzent2 4 4 2 2 2 2" xfId="13750"/>
    <cellStyle name="40 % - Akzent2 4 4 2 2 2 2 2" xfId="27578"/>
    <cellStyle name="40 % - Akzent2 4 4 2 2 2 3" xfId="20664"/>
    <cellStyle name="40 % - Akzent2 4 4 2 2 3" xfId="10269"/>
    <cellStyle name="40 % - Akzent2 4 4 2 2 3 2" xfId="24122"/>
    <cellStyle name="40 % - Akzent2 4 4 2 2 4" xfId="17208"/>
    <cellStyle name="40 % - Akzent2 4 4 2 3" xfId="5000"/>
    <cellStyle name="40 % - Akzent2 4 4 2 3 2" xfId="12012"/>
    <cellStyle name="40 % - Akzent2 4 4 2 3 2 2" xfId="25850"/>
    <cellStyle name="40 % - Akzent2 4 4 2 3 3" xfId="18936"/>
    <cellStyle name="40 % - Akzent2 4 4 2 4" xfId="8516"/>
    <cellStyle name="40 % - Akzent2 4 4 2 4 2" xfId="22394"/>
    <cellStyle name="40 % - Akzent2 4 4 2 5" xfId="15479"/>
    <cellStyle name="40 % - Akzent2 4 4 3" xfId="2393"/>
    <cellStyle name="40 % - Akzent2 4 4 3 2" xfId="5874"/>
    <cellStyle name="40 % - Akzent2 4 4 3 2 2" xfId="12886"/>
    <cellStyle name="40 % - Akzent2 4 4 3 2 2 2" xfId="26714"/>
    <cellStyle name="40 % - Akzent2 4 4 3 2 3" xfId="19800"/>
    <cellStyle name="40 % - Akzent2 4 4 3 3" xfId="9405"/>
    <cellStyle name="40 % - Akzent2 4 4 3 3 2" xfId="23258"/>
    <cellStyle name="40 % - Akzent2 4 4 3 4" xfId="16344"/>
    <cellStyle name="40 % - Akzent2 4 4 4" xfId="4136"/>
    <cellStyle name="40 % - Akzent2 4 4 4 2" xfId="11148"/>
    <cellStyle name="40 % - Akzent2 4 4 4 2 2" xfId="24986"/>
    <cellStyle name="40 % - Akzent2 4 4 4 3" xfId="18072"/>
    <cellStyle name="40 % - Akzent2 4 4 5" xfId="7652"/>
    <cellStyle name="40 % - Akzent2 4 4 5 2" xfId="21530"/>
    <cellStyle name="40 % - Akzent2 4 4 6" xfId="14615"/>
    <cellStyle name="40 % - Akzent2 4 5" xfId="1046"/>
    <cellStyle name="40 % - Akzent2 4 5 2" xfId="1912"/>
    <cellStyle name="40 % - Akzent2 4 5 2 2" xfId="3696"/>
    <cellStyle name="40 % - Akzent2 4 5 2 2 2" xfId="7177"/>
    <cellStyle name="40 % - Akzent2 4 5 2 2 2 2" xfId="14189"/>
    <cellStyle name="40 % - Akzent2 4 5 2 2 2 2 2" xfId="28017"/>
    <cellStyle name="40 % - Akzent2 4 5 2 2 2 3" xfId="21103"/>
    <cellStyle name="40 % - Akzent2 4 5 2 2 3" xfId="10708"/>
    <cellStyle name="40 % - Akzent2 4 5 2 2 3 2" xfId="24561"/>
    <cellStyle name="40 % - Akzent2 4 5 2 2 4" xfId="17647"/>
    <cellStyle name="40 % - Akzent2 4 5 2 3" xfId="5439"/>
    <cellStyle name="40 % - Akzent2 4 5 2 3 2" xfId="12451"/>
    <cellStyle name="40 % - Akzent2 4 5 2 3 2 2" xfId="26289"/>
    <cellStyle name="40 % - Akzent2 4 5 2 3 3" xfId="19375"/>
    <cellStyle name="40 % - Akzent2 4 5 2 4" xfId="8955"/>
    <cellStyle name="40 % - Akzent2 4 5 2 4 2" xfId="22833"/>
    <cellStyle name="40 % - Akzent2 4 5 2 5" xfId="15918"/>
    <cellStyle name="40 % - Akzent2 4 5 3" xfId="2832"/>
    <cellStyle name="40 % - Akzent2 4 5 3 2" xfId="6313"/>
    <cellStyle name="40 % - Akzent2 4 5 3 2 2" xfId="13325"/>
    <cellStyle name="40 % - Akzent2 4 5 3 2 2 2" xfId="27153"/>
    <cellStyle name="40 % - Akzent2 4 5 3 2 3" xfId="20239"/>
    <cellStyle name="40 % - Akzent2 4 5 3 3" xfId="9844"/>
    <cellStyle name="40 % - Akzent2 4 5 3 3 2" xfId="23697"/>
    <cellStyle name="40 % - Akzent2 4 5 3 4" xfId="16783"/>
    <cellStyle name="40 % - Akzent2 4 5 4" xfId="4575"/>
    <cellStyle name="40 % - Akzent2 4 5 4 2" xfId="11587"/>
    <cellStyle name="40 % - Akzent2 4 5 4 2 2" xfId="25425"/>
    <cellStyle name="40 % - Akzent2 4 5 4 3" xfId="18511"/>
    <cellStyle name="40 % - Akzent2 4 5 5" xfId="8091"/>
    <cellStyle name="40 % - Akzent2 4 5 5 2" xfId="21969"/>
    <cellStyle name="40 % - Akzent2 4 5 6" xfId="15054"/>
    <cellStyle name="40 % - Akzent2 4 6" xfId="563"/>
    <cellStyle name="40 % - Akzent2 4 6 2" xfId="1468"/>
    <cellStyle name="40 % - Akzent2 4 6 2 2" xfId="3252"/>
    <cellStyle name="40 % - Akzent2 4 6 2 2 2" xfId="6733"/>
    <cellStyle name="40 % - Akzent2 4 6 2 2 2 2" xfId="13745"/>
    <cellStyle name="40 % - Akzent2 4 6 2 2 2 2 2" xfId="27573"/>
    <cellStyle name="40 % - Akzent2 4 6 2 2 2 3" xfId="20659"/>
    <cellStyle name="40 % - Akzent2 4 6 2 2 3" xfId="10264"/>
    <cellStyle name="40 % - Akzent2 4 6 2 2 3 2" xfId="24117"/>
    <cellStyle name="40 % - Akzent2 4 6 2 2 4" xfId="17203"/>
    <cellStyle name="40 % - Akzent2 4 6 2 3" xfId="4995"/>
    <cellStyle name="40 % - Akzent2 4 6 2 3 2" xfId="12007"/>
    <cellStyle name="40 % - Akzent2 4 6 2 3 2 2" xfId="25845"/>
    <cellStyle name="40 % - Akzent2 4 6 2 3 3" xfId="18931"/>
    <cellStyle name="40 % - Akzent2 4 6 2 4" xfId="8511"/>
    <cellStyle name="40 % - Akzent2 4 6 2 4 2" xfId="22389"/>
    <cellStyle name="40 % - Akzent2 4 6 2 5" xfId="15474"/>
    <cellStyle name="40 % - Akzent2 4 6 3" xfId="2388"/>
    <cellStyle name="40 % - Akzent2 4 6 3 2" xfId="5869"/>
    <cellStyle name="40 % - Akzent2 4 6 3 2 2" xfId="12881"/>
    <cellStyle name="40 % - Akzent2 4 6 3 2 2 2" xfId="26709"/>
    <cellStyle name="40 % - Akzent2 4 6 3 2 3" xfId="19795"/>
    <cellStyle name="40 % - Akzent2 4 6 3 3" xfId="9400"/>
    <cellStyle name="40 % - Akzent2 4 6 3 3 2" xfId="23253"/>
    <cellStyle name="40 % - Akzent2 4 6 3 4" xfId="16339"/>
    <cellStyle name="40 % - Akzent2 4 6 4" xfId="4131"/>
    <cellStyle name="40 % - Akzent2 4 6 4 2" xfId="11143"/>
    <cellStyle name="40 % - Akzent2 4 6 4 2 2" xfId="24981"/>
    <cellStyle name="40 % - Akzent2 4 6 4 3" xfId="18067"/>
    <cellStyle name="40 % - Akzent2 4 6 5" xfId="7647"/>
    <cellStyle name="40 % - Akzent2 4 6 5 2" xfId="21525"/>
    <cellStyle name="40 % - Akzent2 4 6 6" xfId="14610"/>
    <cellStyle name="40 % - Akzent2 5" xfId="569"/>
    <cellStyle name="40 % - Akzent2 5 2" xfId="570"/>
    <cellStyle name="40 % - Akzent2 5 2 2" xfId="571"/>
    <cellStyle name="40 % - Akzent2 5 2 2 2" xfId="1476"/>
    <cellStyle name="40 % - Akzent2 5 2 2 2 2" xfId="3260"/>
    <cellStyle name="40 % - Akzent2 5 2 2 2 2 2" xfId="6741"/>
    <cellStyle name="40 % - Akzent2 5 2 2 2 2 2 2" xfId="13753"/>
    <cellStyle name="40 % - Akzent2 5 2 2 2 2 2 2 2" xfId="27581"/>
    <cellStyle name="40 % - Akzent2 5 2 2 2 2 2 3" xfId="20667"/>
    <cellStyle name="40 % - Akzent2 5 2 2 2 2 3" xfId="10272"/>
    <cellStyle name="40 % - Akzent2 5 2 2 2 2 3 2" xfId="24125"/>
    <cellStyle name="40 % - Akzent2 5 2 2 2 2 4" xfId="17211"/>
    <cellStyle name="40 % - Akzent2 5 2 2 2 3" xfId="5003"/>
    <cellStyle name="40 % - Akzent2 5 2 2 2 3 2" xfId="12015"/>
    <cellStyle name="40 % - Akzent2 5 2 2 2 3 2 2" xfId="25853"/>
    <cellStyle name="40 % - Akzent2 5 2 2 2 3 3" xfId="18939"/>
    <cellStyle name="40 % - Akzent2 5 2 2 2 4" xfId="8519"/>
    <cellStyle name="40 % - Akzent2 5 2 2 2 4 2" xfId="22397"/>
    <cellStyle name="40 % - Akzent2 5 2 2 2 5" xfId="15482"/>
    <cellStyle name="40 % - Akzent2 5 2 2 3" xfId="2396"/>
    <cellStyle name="40 % - Akzent2 5 2 2 3 2" xfId="5877"/>
    <cellStyle name="40 % - Akzent2 5 2 2 3 2 2" xfId="12889"/>
    <cellStyle name="40 % - Akzent2 5 2 2 3 2 2 2" xfId="26717"/>
    <cellStyle name="40 % - Akzent2 5 2 2 3 2 3" xfId="19803"/>
    <cellStyle name="40 % - Akzent2 5 2 2 3 3" xfId="9408"/>
    <cellStyle name="40 % - Akzent2 5 2 2 3 3 2" xfId="23261"/>
    <cellStyle name="40 % - Akzent2 5 2 2 3 4" xfId="16347"/>
    <cellStyle name="40 % - Akzent2 5 2 2 4" xfId="4139"/>
    <cellStyle name="40 % - Akzent2 5 2 2 4 2" xfId="11151"/>
    <cellStyle name="40 % - Akzent2 5 2 2 4 2 2" xfId="24989"/>
    <cellStyle name="40 % - Akzent2 5 2 2 4 3" xfId="18075"/>
    <cellStyle name="40 % - Akzent2 5 2 2 5" xfId="7655"/>
    <cellStyle name="40 % - Akzent2 5 2 2 5 2" xfId="21533"/>
    <cellStyle name="40 % - Akzent2 5 2 2 6" xfId="14618"/>
    <cellStyle name="40 % - Akzent2 5 2 3" xfId="1475"/>
    <cellStyle name="40 % - Akzent2 5 2 3 2" xfId="3259"/>
    <cellStyle name="40 % - Akzent2 5 2 3 2 2" xfId="6740"/>
    <cellStyle name="40 % - Akzent2 5 2 3 2 2 2" xfId="13752"/>
    <cellStyle name="40 % - Akzent2 5 2 3 2 2 2 2" xfId="27580"/>
    <cellStyle name="40 % - Akzent2 5 2 3 2 2 3" xfId="20666"/>
    <cellStyle name="40 % - Akzent2 5 2 3 2 3" xfId="10271"/>
    <cellStyle name="40 % - Akzent2 5 2 3 2 3 2" xfId="24124"/>
    <cellStyle name="40 % - Akzent2 5 2 3 2 4" xfId="17210"/>
    <cellStyle name="40 % - Akzent2 5 2 3 3" xfId="5002"/>
    <cellStyle name="40 % - Akzent2 5 2 3 3 2" xfId="12014"/>
    <cellStyle name="40 % - Akzent2 5 2 3 3 2 2" xfId="25852"/>
    <cellStyle name="40 % - Akzent2 5 2 3 3 3" xfId="18938"/>
    <cellStyle name="40 % - Akzent2 5 2 3 4" xfId="8518"/>
    <cellStyle name="40 % - Akzent2 5 2 3 4 2" xfId="22396"/>
    <cellStyle name="40 % - Akzent2 5 2 3 5" xfId="15481"/>
    <cellStyle name="40 % - Akzent2 5 2 4" xfId="2395"/>
    <cellStyle name="40 % - Akzent2 5 2 4 2" xfId="5876"/>
    <cellStyle name="40 % - Akzent2 5 2 4 2 2" xfId="12888"/>
    <cellStyle name="40 % - Akzent2 5 2 4 2 2 2" xfId="26716"/>
    <cellStyle name="40 % - Akzent2 5 2 4 2 3" xfId="19802"/>
    <cellStyle name="40 % - Akzent2 5 2 4 3" xfId="9407"/>
    <cellStyle name="40 % - Akzent2 5 2 4 3 2" xfId="23260"/>
    <cellStyle name="40 % - Akzent2 5 2 4 4" xfId="16346"/>
    <cellStyle name="40 % - Akzent2 5 2 5" xfId="4138"/>
    <cellStyle name="40 % - Akzent2 5 2 5 2" xfId="11150"/>
    <cellStyle name="40 % - Akzent2 5 2 5 2 2" xfId="24988"/>
    <cellStyle name="40 % - Akzent2 5 2 5 3" xfId="18074"/>
    <cellStyle name="40 % - Akzent2 5 2 6" xfId="7654"/>
    <cellStyle name="40 % - Akzent2 5 2 6 2" xfId="21532"/>
    <cellStyle name="40 % - Akzent2 5 2 7" xfId="14617"/>
    <cellStyle name="40 % - Akzent2 5 3" xfId="572"/>
    <cellStyle name="40 % - Akzent2 5 3 2" xfId="1477"/>
    <cellStyle name="40 % - Akzent2 5 3 2 2" xfId="3261"/>
    <cellStyle name="40 % - Akzent2 5 3 2 2 2" xfId="6742"/>
    <cellStyle name="40 % - Akzent2 5 3 2 2 2 2" xfId="13754"/>
    <cellStyle name="40 % - Akzent2 5 3 2 2 2 2 2" xfId="27582"/>
    <cellStyle name="40 % - Akzent2 5 3 2 2 2 3" xfId="20668"/>
    <cellStyle name="40 % - Akzent2 5 3 2 2 3" xfId="10273"/>
    <cellStyle name="40 % - Akzent2 5 3 2 2 3 2" xfId="24126"/>
    <cellStyle name="40 % - Akzent2 5 3 2 2 4" xfId="17212"/>
    <cellStyle name="40 % - Akzent2 5 3 2 3" xfId="5004"/>
    <cellStyle name="40 % - Akzent2 5 3 2 3 2" xfId="12016"/>
    <cellStyle name="40 % - Akzent2 5 3 2 3 2 2" xfId="25854"/>
    <cellStyle name="40 % - Akzent2 5 3 2 3 3" xfId="18940"/>
    <cellStyle name="40 % - Akzent2 5 3 2 4" xfId="8520"/>
    <cellStyle name="40 % - Akzent2 5 3 2 4 2" xfId="22398"/>
    <cellStyle name="40 % - Akzent2 5 3 2 5" xfId="15483"/>
    <cellStyle name="40 % - Akzent2 5 3 3" xfId="2397"/>
    <cellStyle name="40 % - Akzent2 5 3 3 2" xfId="5878"/>
    <cellStyle name="40 % - Akzent2 5 3 3 2 2" xfId="12890"/>
    <cellStyle name="40 % - Akzent2 5 3 3 2 2 2" xfId="26718"/>
    <cellStyle name="40 % - Akzent2 5 3 3 2 3" xfId="19804"/>
    <cellStyle name="40 % - Akzent2 5 3 3 3" xfId="9409"/>
    <cellStyle name="40 % - Akzent2 5 3 3 3 2" xfId="23262"/>
    <cellStyle name="40 % - Akzent2 5 3 3 4" xfId="16348"/>
    <cellStyle name="40 % - Akzent2 5 3 4" xfId="4140"/>
    <cellStyle name="40 % - Akzent2 5 3 4 2" xfId="11152"/>
    <cellStyle name="40 % - Akzent2 5 3 4 2 2" xfId="24990"/>
    <cellStyle name="40 % - Akzent2 5 3 4 3" xfId="18076"/>
    <cellStyle name="40 % - Akzent2 5 3 5" xfId="7656"/>
    <cellStyle name="40 % - Akzent2 5 3 5 2" xfId="21534"/>
    <cellStyle name="40 % - Akzent2 5 3 6" xfId="14619"/>
    <cellStyle name="40 % - Akzent2 5 4" xfId="1474"/>
    <cellStyle name="40 % - Akzent2 5 4 2" xfId="3258"/>
    <cellStyle name="40 % - Akzent2 5 4 2 2" xfId="6739"/>
    <cellStyle name="40 % - Akzent2 5 4 2 2 2" xfId="13751"/>
    <cellStyle name="40 % - Akzent2 5 4 2 2 2 2" xfId="27579"/>
    <cellStyle name="40 % - Akzent2 5 4 2 2 3" xfId="20665"/>
    <cellStyle name="40 % - Akzent2 5 4 2 3" xfId="10270"/>
    <cellStyle name="40 % - Akzent2 5 4 2 3 2" xfId="24123"/>
    <cellStyle name="40 % - Akzent2 5 4 2 4" xfId="17209"/>
    <cellStyle name="40 % - Akzent2 5 4 3" xfId="5001"/>
    <cellStyle name="40 % - Akzent2 5 4 3 2" xfId="12013"/>
    <cellStyle name="40 % - Akzent2 5 4 3 2 2" xfId="25851"/>
    <cellStyle name="40 % - Akzent2 5 4 3 3" xfId="18937"/>
    <cellStyle name="40 % - Akzent2 5 4 4" xfId="8517"/>
    <cellStyle name="40 % - Akzent2 5 4 4 2" xfId="22395"/>
    <cellStyle name="40 % - Akzent2 5 4 5" xfId="15480"/>
    <cellStyle name="40 % - Akzent2 5 5" xfId="2394"/>
    <cellStyle name="40 % - Akzent2 5 5 2" xfId="5875"/>
    <cellStyle name="40 % - Akzent2 5 5 2 2" xfId="12887"/>
    <cellStyle name="40 % - Akzent2 5 5 2 2 2" xfId="26715"/>
    <cellStyle name="40 % - Akzent2 5 5 2 3" xfId="19801"/>
    <cellStyle name="40 % - Akzent2 5 5 3" xfId="9406"/>
    <cellStyle name="40 % - Akzent2 5 5 3 2" xfId="23259"/>
    <cellStyle name="40 % - Akzent2 5 5 4" xfId="16345"/>
    <cellStyle name="40 % - Akzent2 5 6" xfId="4137"/>
    <cellStyle name="40 % - Akzent2 5 6 2" xfId="11149"/>
    <cellStyle name="40 % - Akzent2 5 6 2 2" xfId="24987"/>
    <cellStyle name="40 % - Akzent2 5 6 3" xfId="18073"/>
    <cellStyle name="40 % - Akzent2 5 7" xfId="7653"/>
    <cellStyle name="40 % - Akzent2 5 7 2" xfId="21531"/>
    <cellStyle name="40 % - Akzent2 5 8" xfId="14616"/>
    <cellStyle name="40 % - Akzent2 6" xfId="573"/>
    <cellStyle name="40 % - Akzent2 6 2" xfId="574"/>
    <cellStyle name="40 % - Akzent2 6 2 2" xfId="1479"/>
    <cellStyle name="40 % - Akzent2 6 2 2 2" xfId="3263"/>
    <cellStyle name="40 % - Akzent2 6 2 2 2 2" xfId="6744"/>
    <cellStyle name="40 % - Akzent2 6 2 2 2 2 2" xfId="13756"/>
    <cellStyle name="40 % - Akzent2 6 2 2 2 2 2 2" xfId="27584"/>
    <cellStyle name="40 % - Akzent2 6 2 2 2 2 3" xfId="20670"/>
    <cellStyle name="40 % - Akzent2 6 2 2 2 3" xfId="10275"/>
    <cellStyle name="40 % - Akzent2 6 2 2 2 3 2" xfId="24128"/>
    <cellStyle name="40 % - Akzent2 6 2 2 2 4" xfId="17214"/>
    <cellStyle name="40 % - Akzent2 6 2 2 3" xfId="5006"/>
    <cellStyle name="40 % - Akzent2 6 2 2 3 2" xfId="12018"/>
    <cellStyle name="40 % - Akzent2 6 2 2 3 2 2" xfId="25856"/>
    <cellStyle name="40 % - Akzent2 6 2 2 3 3" xfId="18942"/>
    <cellStyle name="40 % - Akzent2 6 2 2 4" xfId="8522"/>
    <cellStyle name="40 % - Akzent2 6 2 2 4 2" xfId="22400"/>
    <cellStyle name="40 % - Akzent2 6 2 2 5" xfId="15485"/>
    <cellStyle name="40 % - Akzent2 6 2 3" xfId="2399"/>
    <cellStyle name="40 % - Akzent2 6 2 3 2" xfId="5880"/>
    <cellStyle name="40 % - Akzent2 6 2 3 2 2" xfId="12892"/>
    <cellStyle name="40 % - Akzent2 6 2 3 2 2 2" xfId="26720"/>
    <cellStyle name="40 % - Akzent2 6 2 3 2 3" xfId="19806"/>
    <cellStyle name="40 % - Akzent2 6 2 3 3" xfId="9411"/>
    <cellStyle name="40 % - Akzent2 6 2 3 3 2" xfId="23264"/>
    <cellStyle name="40 % - Akzent2 6 2 3 4" xfId="16350"/>
    <cellStyle name="40 % - Akzent2 6 2 4" xfId="4142"/>
    <cellStyle name="40 % - Akzent2 6 2 4 2" xfId="11154"/>
    <cellStyle name="40 % - Akzent2 6 2 4 2 2" xfId="24992"/>
    <cellStyle name="40 % - Akzent2 6 2 4 3" xfId="18078"/>
    <cellStyle name="40 % - Akzent2 6 2 5" xfId="7658"/>
    <cellStyle name="40 % - Akzent2 6 2 5 2" xfId="21536"/>
    <cellStyle name="40 % - Akzent2 6 2 6" xfId="14621"/>
    <cellStyle name="40 % - Akzent2 6 3" xfId="1478"/>
    <cellStyle name="40 % - Akzent2 6 3 2" xfId="3262"/>
    <cellStyle name="40 % - Akzent2 6 3 2 2" xfId="6743"/>
    <cellStyle name="40 % - Akzent2 6 3 2 2 2" xfId="13755"/>
    <cellStyle name="40 % - Akzent2 6 3 2 2 2 2" xfId="27583"/>
    <cellStyle name="40 % - Akzent2 6 3 2 2 3" xfId="20669"/>
    <cellStyle name="40 % - Akzent2 6 3 2 3" xfId="10274"/>
    <cellStyle name="40 % - Akzent2 6 3 2 3 2" xfId="24127"/>
    <cellStyle name="40 % - Akzent2 6 3 2 4" xfId="17213"/>
    <cellStyle name="40 % - Akzent2 6 3 3" xfId="5005"/>
    <cellStyle name="40 % - Akzent2 6 3 3 2" xfId="12017"/>
    <cellStyle name="40 % - Akzent2 6 3 3 2 2" xfId="25855"/>
    <cellStyle name="40 % - Akzent2 6 3 3 3" xfId="18941"/>
    <cellStyle name="40 % - Akzent2 6 3 4" xfId="8521"/>
    <cellStyle name="40 % - Akzent2 6 3 4 2" xfId="22399"/>
    <cellStyle name="40 % - Akzent2 6 3 5" xfId="15484"/>
    <cellStyle name="40 % - Akzent2 6 4" xfId="2398"/>
    <cellStyle name="40 % - Akzent2 6 4 2" xfId="5879"/>
    <cellStyle name="40 % - Akzent2 6 4 2 2" xfId="12891"/>
    <cellStyle name="40 % - Akzent2 6 4 2 2 2" xfId="26719"/>
    <cellStyle name="40 % - Akzent2 6 4 2 3" xfId="19805"/>
    <cellStyle name="40 % - Akzent2 6 4 3" xfId="9410"/>
    <cellStyle name="40 % - Akzent2 6 4 3 2" xfId="23263"/>
    <cellStyle name="40 % - Akzent2 6 4 4" xfId="16349"/>
    <cellStyle name="40 % - Akzent2 6 5" xfId="4141"/>
    <cellStyle name="40 % - Akzent2 6 5 2" xfId="11153"/>
    <cellStyle name="40 % - Akzent2 6 5 2 2" xfId="24991"/>
    <cellStyle name="40 % - Akzent2 6 5 3" xfId="18077"/>
    <cellStyle name="40 % - Akzent2 6 6" xfId="7657"/>
    <cellStyle name="40 % - Akzent2 6 6 2" xfId="21535"/>
    <cellStyle name="40 % - Akzent2 6 7" xfId="14620"/>
    <cellStyle name="40 % - Akzent2 7" xfId="575"/>
    <cellStyle name="40 % - Akzent2 7 2" xfId="576"/>
    <cellStyle name="40 % - Akzent2 7 2 2" xfId="1481"/>
    <cellStyle name="40 % - Akzent2 7 2 2 2" xfId="3265"/>
    <cellStyle name="40 % - Akzent2 7 2 2 2 2" xfId="6746"/>
    <cellStyle name="40 % - Akzent2 7 2 2 2 2 2" xfId="13758"/>
    <cellStyle name="40 % - Akzent2 7 2 2 2 2 2 2" xfId="27586"/>
    <cellStyle name="40 % - Akzent2 7 2 2 2 2 3" xfId="20672"/>
    <cellStyle name="40 % - Akzent2 7 2 2 2 3" xfId="10277"/>
    <cellStyle name="40 % - Akzent2 7 2 2 2 3 2" xfId="24130"/>
    <cellStyle name="40 % - Akzent2 7 2 2 2 4" xfId="17216"/>
    <cellStyle name="40 % - Akzent2 7 2 2 3" xfId="5008"/>
    <cellStyle name="40 % - Akzent2 7 2 2 3 2" xfId="12020"/>
    <cellStyle name="40 % - Akzent2 7 2 2 3 2 2" xfId="25858"/>
    <cellStyle name="40 % - Akzent2 7 2 2 3 3" xfId="18944"/>
    <cellStyle name="40 % - Akzent2 7 2 2 4" xfId="8524"/>
    <cellStyle name="40 % - Akzent2 7 2 2 4 2" xfId="22402"/>
    <cellStyle name="40 % - Akzent2 7 2 2 5" xfId="15487"/>
    <cellStyle name="40 % - Akzent2 7 2 3" xfId="2401"/>
    <cellStyle name="40 % - Akzent2 7 2 3 2" xfId="5882"/>
    <cellStyle name="40 % - Akzent2 7 2 3 2 2" xfId="12894"/>
    <cellStyle name="40 % - Akzent2 7 2 3 2 2 2" xfId="26722"/>
    <cellStyle name="40 % - Akzent2 7 2 3 2 3" xfId="19808"/>
    <cellStyle name="40 % - Akzent2 7 2 3 3" xfId="9413"/>
    <cellStyle name="40 % - Akzent2 7 2 3 3 2" xfId="23266"/>
    <cellStyle name="40 % - Akzent2 7 2 3 4" xfId="16352"/>
    <cellStyle name="40 % - Akzent2 7 2 4" xfId="4144"/>
    <cellStyle name="40 % - Akzent2 7 2 4 2" xfId="11156"/>
    <cellStyle name="40 % - Akzent2 7 2 4 2 2" xfId="24994"/>
    <cellStyle name="40 % - Akzent2 7 2 4 3" xfId="18080"/>
    <cellStyle name="40 % - Akzent2 7 2 5" xfId="7660"/>
    <cellStyle name="40 % - Akzent2 7 2 5 2" xfId="21538"/>
    <cellStyle name="40 % - Akzent2 7 2 6" xfId="14623"/>
    <cellStyle name="40 % - Akzent2 7 3" xfId="1480"/>
    <cellStyle name="40 % - Akzent2 7 3 2" xfId="3264"/>
    <cellStyle name="40 % - Akzent2 7 3 2 2" xfId="6745"/>
    <cellStyle name="40 % - Akzent2 7 3 2 2 2" xfId="13757"/>
    <cellStyle name="40 % - Akzent2 7 3 2 2 2 2" xfId="27585"/>
    <cellStyle name="40 % - Akzent2 7 3 2 2 3" xfId="20671"/>
    <cellStyle name="40 % - Akzent2 7 3 2 3" xfId="10276"/>
    <cellStyle name="40 % - Akzent2 7 3 2 3 2" xfId="24129"/>
    <cellStyle name="40 % - Akzent2 7 3 2 4" xfId="17215"/>
    <cellStyle name="40 % - Akzent2 7 3 3" xfId="5007"/>
    <cellStyle name="40 % - Akzent2 7 3 3 2" xfId="12019"/>
    <cellStyle name="40 % - Akzent2 7 3 3 2 2" xfId="25857"/>
    <cellStyle name="40 % - Akzent2 7 3 3 3" xfId="18943"/>
    <cellStyle name="40 % - Akzent2 7 3 4" xfId="8523"/>
    <cellStyle name="40 % - Akzent2 7 3 4 2" xfId="22401"/>
    <cellStyle name="40 % - Akzent2 7 3 5" xfId="15486"/>
    <cellStyle name="40 % - Akzent2 7 4" xfId="2400"/>
    <cellStyle name="40 % - Akzent2 7 4 2" xfId="5881"/>
    <cellStyle name="40 % - Akzent2 7 4 2 2" xfId="12893"/>
    <cellStyle name="40 % - Akzent2 7 4 2 2 2" xfId="26721"/>
    <cellStyle name="40 % - Akzent2 7 4 2 3" xfId="19807"/>
    <cellStyle name="40 % - Akzent2 7 4 3" xfId="9412"/>
    <cellStyle name="40 % - Akzent2 7 4 3 2" xfId="23265"/>
    <cellStyle name="40 % - Akzent2 7 4 4" xfId="16351"/>
    <cellStyle name="40 % - Akzent2 7 5" xfId="4143"/>
    <cellStyle name="40 % - Akzent2 7 5 2" xfId="11155"/>
    <cellStyle name="40 % - Akzent2 7 5 2 2" xfId="24993"/>
    <cellStyle name="40 % - Akzent2 7 5 3" xfId="18079"/>
    <cellStyle name="40 % - Akzent2 7 6" xfId="7659"/>
    <cellStyle name="40 % - Akzent2 7 6 2" xfId="21537"/>
    <cellStyle name="40 % - Akzent2 7 7" xfId="14622"/>
    <cellStyle name="40 % - Akzent2 8" xfId="577"/>
    <cellStyle name="40 % - Akzent2 8 2" xfId="1482"/>
    <cellStyle name="40 % - Akzent2 8 2 2" xfId="3266"/>
    <cellStyle name="40 % - Akzent2 8 2 2 2" xfId="6747"/>
    <cellStyle name="40 % - Akzent2 8 2 2 2 2" xfId="13759"/>
    <cellStyle name="40 % - Akzent2 8 2 2 2 2 2" xfId="27587"/>
    <cellStyle name="40 % - Akzent2 8 2 2 2 3" xfId="20673"/>
    <cellStyle name="40 % - Akzent2 8 2 2 3" xfId="10278"/>
    <cellStyle name="40 % - Akzent2 8 2 2 3 2" xfId="24131"/>
    <cellStyle name="40 % - Akzent2 8 2 2 4" xfId="17217"/>
    <cellStyle name="40 % - Akzent2 8 2 3" xfId="5009"/>
    <cellStyle name="40 % - Akzent2 8 2 3 2" xfId="12021"/>
    <cellStyle name="40 % - Akzent2 8 2 3 2 2" xfId="25859"/>
    <cellStyle name="40 % - Akzent2 8 2 3 3" xfId="18945"/>
    <cellStyle name="40 % - Akzent2 8 2 4" xfId="8525"/>
    <cellStyle name="40 % - Akzent2 8 2 4 2" xfId="22403"/>
    <cellStyle name="40 % - Akzent2 8 2 5" xfId="15488"/>
    <cellStyle name="40 % - Akzent2 8 3" xfId="2402"/>
    <cellStyle name="40 % - Akzent2 8 3 2" xfId="5883"/>
    <cellStyle name="40 % - Akzent2 8 3 2 2" xfId="12895"/>
    <cellStyle name="40 % - Akzent2 8 3 2 2 2" xfId="26723"/>
    <cellStyle name="40 % - Akzent2 8 3 2 3" xfId="19809"/>
    <cellStyle name="40 % - Akzent2 8 3 3" xfId="9414"/>
    <cellStyle name="40 % - Akzent2 8 3 3 2" xfId="23267"/>
    <cellStyle name="40 % - Akzent2 8 3 4" xfId="16353"/>
    <cellStyle name="40 % - Akzent2 8 4" xfId="4145"/>
    <cellStyle name="40 % - Akzent2 8 4 2" xfId="11157"/>
    <cellStyle name="40 % - Akzent2 8 4 2 2" xfId="24995"/>
    <cellStyle name="40 % - Akzent2 8 4 3" xfId="18081"/>
    <cellStyle name="40 % - Akzent2 8 5" xfId="7661"/>
    <cellStyle name="40 % - Akzent2 8 5 2" xfId="21539"/>
    <cellStyle name="40 % - Akzent2 8 6" xfId="14624"/>
    <cellStyle name="40 % - Akzent2 9" xfId="578"/>
    <cellStyle name="40 % - Akzent2 9 2" xfId="1483"/>
    <cellStyle name="40 % - Akzent2 9 2 2" xfId="3267"/>
    <cellStyle name="40 % - Akzent2 9 2 2 2" xfId="6748"/>
    <cellStyle name="40 % - Akzent2 9 2 2 2 2" xfId="13760"/>
    <cellStyle name="40 % - Akzent2 9 2 2 2 2 2" xfId="27588"/>
    <cellStyle name="40 % - Akzent2 9 2 2 2 3" xfId="20674"/>
    <cellStyle name="40 % - Akzent2 9 2 2 3" xfId="10279"/>
    <cellStyle name="40 % - Akzent2 9 2 2 3 2" xfId="24132"/>
    <cellStyle name="40 % - Akzent2 9 2 2 4" xfId="17218"/>
    <cellStyle name="40 % - Akzent2 9 2 3" xfId="5010"/>
    <cellStyle name="40 % - Akzent2 9 2 3 2" xfId="12022"/>
    <cellStyle name="40 % - Akzent2 9 2 3 2 2" xfId="25860"/>
    <cellStyle name="40 % - Akzent2 9 2 3 3" xfId="18946"/>
    <cellStyle name="40 % - Akzent2 9 2 4" xfId="8526"/>
    <cellStyle name="40 % - Akzent2 9 2 4 2" xfId="22404"/>
    <cellStyle name="40 % - Akzent2 9 2 5" xfId="15489"/>
    <cellStyle name="40 % - Akzent2 9 3" xfId="2403"/>
    <cellStyle name="40 % - Akzent2 9 3 2" xfId="5884"/>
    <cellStyle name="40 % - Akzent2 9 3 2 2" xfId="12896"/>
    <cellStyle name="40 % - Akzent2 9 3 2 2 2" xfId="26724"/>
    <cellStyle name="40 % - Akzent2 9 3 2 3" xfId="19810"/>
    <cellStyle name="40 % - Akzent2 9 3 3" xfId="9415"/>
    <cellStyle name="40 % - Akzent2 9 3 3 2" xfId="23268"/>
    <cellStyle name="40 % - Akzent2 9 3 4" xfId="16354"/>
    <cellStyle name="40 % - Akzent2 9 4" xfId="4146"/>
    <cellStyle name="40 % - Akzent2 9 4 2" xfId="11158"/>
    <cellStyle name="40 % - Akzent2 9 4 2 2" xfId="24996"/>
    <cellStyle name="40 % - Akzent2 9 4 3" xfId="18082"/>
    <cellStyle name="40 % - Akzent2 9 5" xfId="7662"/>
    <cellStyle name="40 % - Akzent2 9 5 2" xfId="21540"/>
    <cellStyle name="40 % - Akzent2 9 6" xfId="14625"/>
    <cellStyle name="40 % - Akzent3 2" xfId="60"/>
    <cellStyle name="40 % - Akzent3 2 2" xfId="580"/>
    <cellStyle name="40 % - Akzent3 2 2 2" xfId="581"/>
    <cellStyle name="40 % - Akzent3 2 2 2 2" xfId="582"/>
    <cellStyle name="40 % - Akzent3 2 2 2 2 2" xfId="1487"/>
    <cellStyle name="40 % - Akzent3 2 2 2 2 2 2" xfId="3271"/>
    <cellStyle name="40 % - Akzent3 2 2 2 2 2 2 2" xfId="6752"/>
    <cellStyle name="40 % - Akzent3 2 2 2 2 2 2 2 2" xfId="13764"/>
    <cellStyle name="40 % - Akzent3 2 2 2 2 2 2 2 2 2" xfId="27592"/>
    <cellStyle name="40 % - Akzent3 2 2 2 2 2 2 2 3" xfId="20678"/>
    <cellStyle name="40 % - Akzent3 2 2 2 2 2 2 3" xfId="10283"/>
    <cellStyle name="40 % - Akzent3 2 2 2 2 2 2 3 2" xfId="24136"/>
    <cellStyle name="40 % - Akzent3 2 2 2 2 2 2 4" xfId="17222"/>
    <cellStyle name="40 % - Akzent3 2 2 2 2 2 3" xfId="5014"/>
    <cellStyle name="40 % - Akzent3 2 2 2 2 2 3 2" xfId="12026"/>
    <cellStyle name="40 % - Akzent3 2 2 2 2 2 3 2 2" xfId="25864"/>
    <cellStyle name="40 % - Akzent3 2 2 2 2 2 3 3" xfId="18950"/>
    <cellStyle name="40 % - Akzent3 2 2 2 2 2 4" xfId="8530"/>
    <cellStyle name="40 % - Akzent3 2 2 2 2 2 4 2" xfId="22408"/>
    <cellStyle name="40 % - Akzent3 2 2 2 2 2 5" xfId="15493"/>
    <cellStyle name="40 % - Akzent3 2 2 2 2 3" xfId="2407"/>
    <cellStyle name="40 % - Akzent3 2 2 2 2 3 2" xfId="5888"/>
    <cellStyle name="40 % - Akzent3 2 2 2 2 3 2 2" xfId="12900"/>
    <cellStyle name="40 % - Akzent3 2 2 2 2 3 2 2 2" xfId="26728"/>
    <cellStyle name="40 % - Akzent3 2 2 2 2 3 2 3" xfId="19814"/>
    <cellStyle name="40 % - Akzent3 2 2 2 2 3 3" xfId="9419"/>
    <cellStyle name="40 % - Akzent3 2 2 2 2 3 3 2" xfId="23272"/>
    <cellStyle name="40 % - Akzent3 2 2 2 2 3 4" xfId="16358"/>
    <cellStyle name="40 % - Akzent3 2 2 2 2 4" xfId="4150"/>
    <cellStyle name="40 % - Akzent3 2 2 2 2 4 2" xfId="11162"/>
    <cellStyle name="40 % - Akzent3 2 2 2 2 4 2 2" xfId="25000"/>
    <cellStyle name="40 % - Akzent3 2 2 2 2 4 3" xfId="18086"/>
    <cellStyle name="40 % - Akzent3 2 2 2 2 5" xfId="7666"/>
    <cellStyle name="40 % - Akzent3 2 2 2 2 5 2" xfId="21544"/>
    <cellStyle name="40 % - Akzent3 2 2 2 2 6" xfId="14629"/>
    <cellStyle name="40 % - Akzent3 2 2 2 3" xfId="1486"/>
    <cellStyle name="40 % - Akzent3 2 2 2 3 2" xfId="3270"/>
    <cellStyle name="40 % - Akzent3 2 2 2 3 2 2" xfId="6751"/>
    <cellStyle name="40 % - Akzent3 2 2 2 3 2 2 2" xfId="13763"/>
    <cellStyle name="40 % - Akzent3 2 2 2 3 2 2 2 2" xfId="27591"/>
    <cellStyle name="40 % - Akzent3 2 2 2 3 2 2 3" xfId="20677"/>
    <cellStyle name="40 % - Akzent3 2 2 2 3 2 3" xfId="10282"/>
    <cellStyle name="40 % - Akzent3 2 2 2 3 2 3 2" xfId="24135"/>
    <cellStyle name="40 % - Akzent3 2 2 2 3 2 4" xfId="17221"/>
    <cellStyle name="40 % - Akzent3 2 2 2 3 3" xfId="5013"/>
    <cellStyle name="40 % - Akzent3 2 2 2 3 3 2" xfId="12025"/>
    <cellStyle name="40 % - Akzent3 2 2 2 3 3 2 2" xfId="25863"/>
    <cellStyle name="40 % - Akzent3 2 2 2 3 3 3" xfId="18949"/>
    <cellStyle name="40 % - Akzent3 2 2 2 3 4" xfId="8529"/>
    <cellStyle name="40 % - Akzent3 2 2 2 3 4 2" xfId="22407"/>
    <cellStyle name="40 % - Akzent3 2 2 2 3 5" xfId="15492"/>
    <cellStyle name="40 % - Akzent3 2 2 2 4" xfId="2406"/>
    <cellStyle name="40 % - Akzent3 2 2 2 4 2" xfId="5887"/>
    <cellStyle name="40 % - Akzent3 2 2 2 4 2 2" xfId="12899"/>
    <cellStyle name="40 % - Akzent3 2 2 2 4 2 2 2" xfId="26727"/>
    <cellStyle name="40 % - Akzent3 2 2 2 4 2 3" xfId="19813"/>
    <cellStyle name="40 % - Akzent3 2 2 2 4 3" xfId="9418"/>
    <cellStyle name="40 % - Akzent3 2 2 2 4 3 2" xfId="23271"/>
    <cellStyle name="40 % - Akzent3 2 2 2 4 4" xfId="16357"/>
    <cellStyle name="40 % - Akzent3 2 2 2 5" xfId="4149"/>
    <cellStyle name="40 % - Akzent3 2 2 2 5 2" xfId="11161"/>
    <cellStyle name="40 % - Akzent3 2 2 2 5 2 2" xfId="24999"/>
    <cellStyle name="40 % - Akzent3 2 2 2 5 3" xfId="18085"/>
    <cellStyle name="40 % - Akzent3 2 2 2 6" xfId="7665"/>
    <cellStyle name="40 % - Akzent3 2 2 2 6 2" xfId="21543"/>
    <cellStyle name="40 % - Akzent3 2 2 2 7" xfId="14628"/>
    <cellStyle name="40 % - Akzent3 2 2 3" xfId="583"/>
    <cellStyle name="40 % - Akzent3 2 2 3 2" xfId="584"/>
    <cellStyle name="40 % - Akzent3 2 2 3 2 2" xfId="1489"/>
    <cellStyle name="40 % - Akzent3 2 2 3 2 2 2" xfId="3273"/>
    <cellStyle name="40 % - Akzent3 2 2 3 2 2 2 2" xfId="6754"/>
    <cellStyle name="40 % - Akzent3 2 2 3 2 2 2 2 2" xfId="13766"/>
    <cellStyle name="40 % - Akzent3 2 2 3 2 2 2 2 2 2" xfId="27594"/>
    <cellStyle name="40 % - Akzent3 2 2 3 2 2 2 2 3" xfId="20680"/>
    <cellStyle name="40 % - Akzent3 2 2 3 2 2 2 3" xfId="10285"/>
    <cellStyle name="40 % - Akzent3 2 2 3 2 2 2 3 2" xfId="24138"/>
    <cellStyle name="40 % - Akzent3 2 2 3 2 2 2 4" xfId="17224"/>
    <cellStyle name="40 % - Akzent3 2 2 3 2 2 3" xfId="5016"/>
    <cellStyle name="40 % - Akzent3 2 2 3 2 2 3 2" xfId="12028"/>
    <cellStyle name="40 % - Akzent3 2 2 3 2 2 3 2 2" xfId="25866"/>
    <cellStyle name="40 % - Akzent3 2 2 3 2 2 3 3" xfId="18952"/>
    <cellStyle name="40 % - Akzent3 2 2 3 2 2 4" xfId="8532"/>
    <cellStyle name="40 % - Akzent3 2 2 3 2 2 4 2" xfId="22410"/>
    <cellStyle name="40 % - Akzent3 2 2 3 2 2 5" xfId="15495"/>
    <cellStyle name="40 % - Akzent3 2 2 3 2 3" xfId="2409"/>
    <cellStyle name="40 % - Akzent3 2 2 3 2 3 2" xfId="5890"/>
    <cellStyle name="40 % - Akzent3 2 2 3 2 3 2 2" xfId="12902"/>
    <cellStyle name="40 % - Akzent3 2 2 3 2 3 2 2 2" xfId="26730"/>
    <cellStyle name="40 % - Akzent3 2 2 3 2 3 2 3" xfId="19816"/>
    <cellStyle name="40 % - Akzent3 2 2 3 2 3 3" xfId="9421"/>
    <cellStyle name="40 % - Akzent3 2 2 3 2 3 3 2" xfId="23274"/>
    <cellStyle name="40 % - Akzent3 2 2 3 2 3 4" xfId="16360"/>
    <cellStyle name="40 % - Akzent3 2 2 3 2 4" xfId="4152"/>
    <cellStyle name="40 % - Akzent3 2 2 3 2 4 2" xfId="11164"/>
    <cellStyle name="40 % - Akzent3 2 2 3 2 4 2 2" xfId="25002"/>
    <cellStyle name="40 % - Akzent3 2 2 3 2 4 3" xfId="18088"/>
    <cellStyle name="40 % - Akzent3 2 2 3 2 5" xfId="7668"/>
    <cellStyle name="40 % - Akzent3 2 2 3 2 5 2" xfId="21546"/>
    <cellStyle name="40 % - Akzent3 2 2 3 2 6" xfId="14631"/>
    <cellStyle name="40 % - Akzent3 2 2 3 3" xfId="1488"/>
    <cellStyle name="40 % - Akzent3 2 2 3 3 2" xfId="3272"/>
    <cellStyle name="40 % - Akzent3 2 2 3 3 2 2" xfId="6753"/>
    <cellStyle name="40 % - Akzent3 2 2 3 3 2 2 2" xfId="13765"/>
    <cellStyle name="40 % - Akzent3 2 2 3 3 2 2 2 2" xfId="27593"/>
    <cellStyle name="40 % - Akzent3 2 2 3 3 2 2 3" xfId="20679"/>
    <cellStyle name="40 % - Akzent3 2 2 3 3 2 3" xfId="10284"/>
    <cellStyle name="40 % - Akzent3 2 2 3 3 2 3 2" xfId="24137"/>
    <cellStyle name="40 % - Akzent3 2 2 3 3 2 4" xfId="17223"/>
    <cellStyle name="40 % - Akzent3 2 2 3 3 3" xfId="5015"/>
    <cellStyle name="40 % - Akzent3 2 2 3 3 3 2" xfId="12027"/>
    <cellStyle name="40 % - Akzent3 2 2 3 3 3 2 2" xfId="25865"/>
    <cellStyle name="40 % - Akzent3 2 2 3 3 3 3" xfId="18951"/>
    <cellStyle name="40 % - Akzent3 2 2 3 3 4" xfId="8531"/>
    <cellStyle name="40 % - Akzent3 2 2 3 3 4 2" xfId="22409"/>
    <cellStyle name="40 % - Akzent3 2 2 3 3 5" xfId="15494"/>
    <cellStyle name="40 % - Akzent3 2 2 3 4" xfId="2408"/>
    <cellStyle name="40 % - Akzent3 2 2 3 4 2" xfId="5889"/>
    <cellStyle name="40 % - Akzent3 2 2 3 4 2 2" xfId="12901"/>
    <cellStyle name="40 % - Akzent3 2 2 3 4 2 2 2" xfId="26729"/>
    <cellStyle name="40 % - Akzent3 2 2 3 4 2 3" xfId="19815"/>
    <cellStyle name="40 % - Akzent3 2 2 3 4 3" xfId="9420"/>
    <cellStyle name="40 % - Akzent3 2 2 3 4 3 2" xfId="23273"/>
    <cellStyle name="40 % - Akzent3 2 2 3 4 4" xfId="16359"/>
    <cellStyle name="40 % - Akzent3 2 2 3 5" xfId="4151"/>
    <cellStyle name="40 % - Akzent3 2 2 3 5 2" xfId="11163"/>
    <cellStyle name="40 % - Akzent3 2 2 3 5 2 2" xfId="25001"/>
    <cellStyle name="40 % - Akzent3 2 2 3 5 3" xfId="18087"/>
    <cellStyle name="40 % - Akzent3 2 2 3 6" xfId="7667"/>
    <cellStyle name="40 % - Akzent3 2 2 3 6 2" xfId="21545"/>
    <cellStyle name="40 % - Akzent3 2 2 3 7" xfId="14630"/>
    <cellStyle name="40 % - Akzent3 2 2 4" xfId="585"/>
    <cellStyle name="40 % - Akzent3 2 2 4 2" xfId="1490"/>
    <cellStyle name="40 % - Akzent3 2 2 4 2 2" xfId="3274"/>
    <cellStyle name="40 % - Akzent3 2 2 4 2 2 2" xfId="6755"/>
    <cellStyle name="40 % - Akzent3 2 2 4 2 2 2 2" xfId="13767"/>
    <cellStyle name="40 % - Akzent3 2 2 4 2 2 2 2 2" xfId="27595"/>
    <cellStyle name="40 % - Akzent3 2 2 4 2 2 2 3" xfId="20681"/>
    <cellStyle name="40 % - Akzent3 2 2 4 2 2 3" xfId="10286"/>
    <cellStyle name="40 % - Akzent3 2 2 4 2 2 3 2" xfId="24139"/>
    <cellStyle name="40 % - Akzent3 2 2 4 2 2 4" xfId="17225"/>
    <cellStyle name="40 % - Akzent3 2 2 4 2 3" xfId="5017"/>
    <cellStyle name="40 % - Akzent3 2 2 4 2 3 2" xfId="12029"/>
    <cellStyle name="40 % - Akzent3 2 2 4 2 3 2 2" xfId="25867"/>
    <cellStyle name="40 % - Akzent3 2 2 4 2 3 3" xfId="18953"/>
    <cellStyle name="40 % - Akzent3 2 2 4 2 4" xfId="8533"/>
    <cellStyle name="40 % - Akzent3 2 2 4 2 4 2" xfId="22411"/>
    <cellStyle name="40 % - Akzent3 2 2 4 2 5" xfId="15496"/>
    <cellStyle name="40 % - Akzent3 2 2 4 3" xfId="2410"/>
    <cellStyle name="40 % - Akzent3 2 2 4 3 2" xfId="5891"/>
    <cellStyle name="40 % - Akzent3 2 2 4 3 2 2" xfId="12903"/>
    <cellStyle name="40 % - Akzent3 2 2 4 3 2 2 2" xfId="26731"/>
    <cellStyle name="40 % - Akzent3 2 2 4 3 2 3" xfId="19817"/>
    <cellStyle name="40 % - Akzent3 2 2 4 3 3" xfId="9422"/>
    <cellStyle name="40 % - Akzent3 2 2 4 3 3 2" xfId="23275"/>
    <cellStyle name="40 % - Akzent3 2 2 4 3 4" xfId="16361"/>
    <cellStyle name="40 % - Akzent3 2 2 4 4" xfId="4153"/>
    <cellStyle name="40 % - Akzent3 2 2 4 4 2" xfId="11165"/>
    <cellStyle name="40 % - Akzent3 2 2 4 4 2 2" xfId="25003"/>
    <cellStyle name="40 % - Akzent3 2 2 4 4 3" xfId="18089"/>
    <cellStyle name="40 % - Akzent3 2 2 4 5" xfId="7669"/>
    <cellStyle name="40 % - Akzent3 2 2 4 5 2" xfId="21547"/>
    <cellStyle name="40 % - Akzent3 2 2 4 6" xfId="14632"/>
    <cellStyle name="40 % - Akzent3 2 2 5" xfId="1485"/>
    <cellStyle name="40 % - Akzent3 2 2 5 2" xfId="3269"/>
    <cellStyle name="40 % - Akzent3 2 2 5 2 2" xfId="6750"/>
    <cellStyle name="40 % - Akzent3 2 2 5 2 2 2" xfId="13762"/>
    <cellStyle name="40 % - Akzent3 2 2 5 2 2 2 2" xfId="27590"/>
    <cellStyle name="40 % - Akzent3 2 2 5 2 2 3" xfId="20676"/>
    <cellStyle name="40 % - Akzent3 2 2 5 2 3" xfId="10281"/>
    <cellStyle name="40 % - Akzent3 2 2 5 2 3 2" xfId="24134"/>
    <cellStyle name="40 % - Akzent3 2 2 5 2 4" xfId="17220"/>
    <cellStyle name="40 % - Akzent3 2 2 5 3" xfId="5012"/>
    <cellStyle name="40 % - Akzent3 2 2 5 3 2" xfId="12024"/>
    <cellStyle name="40 % - Akzent3 2 2 5 3 2 2" xfId="25862"/>
    <cellStyle name="40 % - Akzent3 2 2 5 3 3" xfId="18948"/>
    <cellStyle name="40 % - Akzent3 2 2 5 4" xfId="8528"/>
    <cellStyle name="40 % - Akzent3 2 2 5 4 2" xfId="22406"/>
    <cellStyle name="40 % - Akzent3 2 2 5 5" xfId="15491"/>
    <cellStyle name="40 % - Akzent3 2 2 6" xfId="2405"/>
    <cellStyle name="40 % - Akzent3 2 2 6 2" xfId="5886"/>
    <cellStyle name="40 % - Akzent3 2 2 6 2 2" xfId="12898"/>
    <cellStyle name="40 % - Akzent3 2 2 6 2 2 2" xfId="26726"/>
    <cellStyle name="40 % - Akzent3 2 2 6 2 3" xfId="19812"/>
    <cellStyle name="40 % - Akzent3 2 2 6 3" xfId="9417"/>
    <cellStyle name="40 % - Akzent3 2 2 6 3 2" xfId="23270"/>
    <cellStyle name="40 % - Akzent3 2 2 6 4" xfId="16356"/>
    <cellStyle name="40 % - Akzent3 2 2 7" xfId="4148"/>
    <cellStyle name="40 % - Akzent3 2 2 7 2" xfId="11160"/>
    <cellStyle name="40 % - Akzent3 2 2 7 2 2" xfId="24998"/>
    <cellStyle name="40 % - Akzent3 2 2 7 3" xfId="18084"/>
    <cellStyle name="40 % - Akzent3 2 2 8" xfId="7664"/>
    <cellStyle name="40 % - Akzent3 2 2 8 2" xfId="21542"/>
    <cellStyle name="40 % - Akzent3 2 2 9" xfId="14627"/>
    <cellStyle name="40 % - Akzent3 2 3" xfId="586"/>
    <cellStyle name="40 % - Akzent3 2 3 2" xfId="587"/>
    <cellStyle name="40 % - Akzent3 2 3 2 2" xfId="588"/>
    <cellStyle name="40 % - Akzent3 2 3 2 2 2" xfId="1493"/>
    <cellStyle name="40 % - Akzent3 2 3 2 2 2 2" xfId="3277"/>
    <cellStyle name="40 % - Akzent3 2 3 2 2 2 2 2" xfId="6758"/>
    <cellStyle name="40 % - Akzent3 2 3 2 2 2 2 2 2" xfId="13770"/>
    <cellStyle name="40 % - Akzent3 2 3 2 2 2 2 2 2 2" xfId="27598"/>
    <cellStyle name="40 % - Akzent3 2 3 2 2 2 2 2 3" xfId="20684"/>
    <cellStyle name="40 % - Akzent3 2 3 2 2 2 2 3" xfId="10289"/>
    <cellStyle name="40 % - Akzent3 2 3 2 2 2 2 3 2" xfId="24142"/>
    <cellStyle name="40 % - Akzent3 2 3 2 2 2 2 4" xfId="17228"/>
    <cellStyle name="40 % - Akzent3 2 3 2 2 2 3" xfId="5020"/>
    <cellStyle name="40 % - Akzent3 2 3 2 2 2 3 2" xfId="12032"/>
    <cellStyle name="40 % - Akzent3 2 3 2 2 2 3 2 2" xfId="25870"/>
    <cellStyle name="40 % - Akzent3 2 3 2 2 2 3 3" xfId="18956"/>
    <cellStyle name="40 % - Akzent3 2 3 2 2 2 4" xfId="8536"/>
    <cellStyle name="40 % - Akzent3 2 3 2 2 2 4 2" xfId="22414"/>
    <cellStyle name="40 % - Akzent3 2 3 2 2 2 5" xfId="15499"/>
    <cellStyle name="40 % - Akzent3 2 3 2 2 3" xfId="2413"/>
    <cellStyle name="40 % - Akzent3 2 3 2 2 3 2" xfId="5894"/>
    <cellStyle name="40 % - Akzent3 2 3 2 2 3 2 2" xfId="12906"/>
    <cellStyle name="40 % - Akzent3 2 3 2 2 3 2 2 2" xfId="26734"/>
    <cellStyle name="40 % - Akzent3 2 3 2 2 3 2 3" xfId="19820"/>
    <cellStyle name="40 % - Akzent3 2 3 2 2 3 3" xfId="9425"/>
    <cellStyle name="40 % - Akzent3 2 3 2 2 3 3 2" xfId="23278"/>
    <cellStyle name="40 % - Akzent3 2 3 2 2 3 4" xfId="16364"/>
    <cellStyle name="40 % - Akzent3 2 3 2 2 4" xfId="4156"/>
    <cellStyle name="40 % - Akzent3 2 3 2 2 4 2" xfId="11168"/>
    <cellStyle name="40 % - Akzent3 2 3 2 2 4 2 2" xfId="25006"/>
    <cellStyle name="40 % - Akzent3 2 3 2 2 4 3" xfId="18092"/>
    <cellStyle name="40 % - Akzent3 2 3 2 2 5" xfId="7672"/>
    <cellStyle name="40 % - Akzent3 2 3 2 2 5 2" xfId="21550"/>
    <cellStyle name="40 % - Akzent3 2 3 2 2 6" xfId="14635"/>
    <cellStyle name="40 % - Akzent3 2 3 2 3" xfId="1492"/>
    <cellStyle name="40 % - Akzent3 2 3 2 3 2" xfId="3276"/>
    <cellStyle name="40 % - Akzent3 2 3 2 3 2 2" xfId="6757"/>
    <cellStyle name="40 % - Akzent3 2 3 2 3 2 2 2" xfId="13769"/>
    <cellStyle name="40 % - Akzent3 2 3 2 3 2 2 2 2" xfId="27597"/>
    <cellStyle name="40 % - Akzent3 2 3 2 3 2 2 3" xfId="20683"/>
    <cellStyle name="40 % - Akzent3 2 3 2 3 2 3" xfId="10288"/>
    <cellStyle name="40 % - Akzent3 2 3 2 3 2 3 2" xfId="24141"/>
    <cellStyle name="40 % - Akzent3 2 3 2 3 2 4" xfId="17227"/>
    <cellStyle name="40 % - Akzent3 2 3 2 3 3" xfId="5019"/>
    <cellStyle name="40 % - Akzent3 2 3 2 3 3 2" xfId="12031"/>
    <cellStyle name="40 % - Akzent3 2 3 2 3 3 2 2" xfId="25869"/>
    <cellStyle name="40 % - Akzent3 2 3 2 3 3 3" xfId="18955"/>
    <cellStyle name="40 % - Akzent3 2 3 2 3 4" xfId="8535"/>
    <cellStyle name="40 % - Akzent3 2 3 2 3 4 2" xfId="22413"/>
    <cellStyle name="40 % - Akzent3 2 3 2 3 5" xfId="15498"/>
    <cellStyle name="40 % - Akzent3 2 3 2 4" xfId="2412"/>
    <cellStyle name="40 % - Akzent3 2 3 2 4 2" xfId="5893"/>
    <cellStyle name="40 % - Akzent3 2 3 2 4 2 2" xfId="12905"/>
    <cellStyle name="40 % - Akzent3 2 3 2 4 2 2 2" xfId="26733"/>
    <cellStyle name="40 % - Akzent3 2 3 2 4 2 3" xfId="19819"/>
    <cellStyle name="40 % - Akzent3 2 3 2 4 3" xfId="9424"/>
    <cellStyle name="40 % - Akzent3 2 3 2 4 3 2" xfId="23277"/>
    <cellStyle name="40 % - Akzent3 2 3 2 4 4" xfId="16363"/>
    <cellStyle name="40 % - Akzent3 2 3 2 5" xfId="4155"/>
    <cellStyle name="40 % - Akzent3 2 3 2 5 2" xfId="11167"/>
    <cellStyle name="40 % - Akzent3 2 3 2 5 2 2" xfId="25005"/>
    <cellStyle name="40 % - Akzent3 2 3 2 5 3" xfId="18091"/>
    <cellStyle name="40 % - Akzent3 2 3 2 6" xfId="7671"/>
    <cellStyle name="40 % - Akzent3 2 3 2 6 2" xfId="21549"/>
    <cellStyle name="40 % - Akzent3 2 3 2 7" xfId="14634"/>
    <cellStyle name="40 % - Akzent3 2 3 3" xfId="589"/>
    <cellStyle name="40 % - Akzent3 2 3 3 2" xfId="1494"/>
    <cellStyle name="40 % - Akzent3 2 3 3 2 2" xfId="3278"/>
    <cellStyle name="40 % - Akzent3 2 3 3 2 2 2" xfId="6759"/>
    <cellStyle name="40 % - Akzent3 2 3 3 2 2 2 2" xfId="13771"/>
    <cellStyle name="40 % - Akzent3 2 3 3 2 2 2 2 2" xfId="27599"/>
    <cellStyle name="40 % - Akzent3 2 3 3 2 2 2 3" xfId="20685"/>
    <cellStyle name="40 % - Akzent3 2 3 3 2 2 3" xfId="10290"/>
    <cellStyle name="40 % - Akzent3 2 3 3 2 2 3 2" xfId="24143"/>
    <cellStyle name="40 % - Akzent3 2 3 3 2 2 4" xfId="17229"/>
    <cellStyle name="40 % - Akzent3 2 3 3 2 3" xfId="5021"/>
    <cellStyle name="40 % - Akzent3 2 3 3 2 3 2" xfId="12033"/>
    <cellStyle name="40 % - Akzent3 2 3 3 2 3 2 2" xfId="25871"/>
    <cellStyle name="40 % - Akzent3 2 3 3 2 3 3" xfId="18957"/>
    <cellStyle name="40 % - Akzent3 2 3 3 2 4" xfId="8537"/>
    <cellStyle name="40 % - Akzent3 2 3 3 2 4 2" xfId="22415"/>
    <cellStyle name="40 % - Akzent3 2 3 3 2 5" xfId="15500"/>
    <cellStyle name="40 % - Akzent3 2 3 3 3" xfId="2414"/>
    <cellStyle name="40 % - Akzent3 2 3 3 3 2" xfId="5895"/>
    <cellStyle name="40 % - Akzent3 2 3 3 3 2 2" xfId="12907"/>
    <cellStyle name="40 % - Akzent3 2 3 3 3 2 2 2" xfId="26735"/>
    <cellStyle name="40 % - Akzent3 2 3 3 3 2 3" xfId="19821"/>
    <cellStyle name="40 % - Akzent3 2 3 3 3 3" xfId="9426"/>
    <cellStyle name="40 % - Akzent3 2 3 3 3 3 2" xfId="23279"/>
    <cellStyle name="40 % - Akzent3 2 3 3 3 4" xfId="16365"/>
    <cellStyle name="40 % - Akzent3 2 3 3 4" xfId="4157"/>
    <cellStyle name="40 % - Akzent3 2 3 3 4 2" xfId="11169"/>
    <cellStyle name="40 % - Akzent3 2 3 3 4 2 2" xfId="25007"/>
    <cellStyle name="40 % - Akzent3 2 3 3 4 3" xfId="18093"/>
    <cellStyle name="40 % - Akzent3 2 3 3 5" xfId="7673"/>
    <cellStyle name="40 % - Akzent3 2 3 3 5 2" xfId="21551"/>
    <cellStyle name="40 % - Akzent3 2 3 3 6" xfId="14636"/>
    <cellStyle name="40 % - Akzent3 2 3 4" xfId="1491"/>
    <cellStyle name="40 % - Akzent3 2 3 4 2" xfId="3275"/>
    <cellStyle name="40 % - Akzent3 2 3 4 2 2" xfId="6756"/>
    <cellStyle name="40 % - Akzent3 2 3 4 2 2 2" xfId="13768"/>
    <cellStyle name="40 % - Akzent3 2 3 4 2 2 2 2" xfId="27596"/>
    <cellStyle name="40 % - Akzent3 2 3 4 2 2 3" xfId="20682"/>
    <cellStyle name="40 % - Akzent3 2 3 4 2 3" xfId="10287"/>
    <cellStyle name="40 % - Akzent3 2 3 4 2 3 2" xfId="24140"/>
    <cellStyle name="40 % - Akzent3 2 3 4 2 4" xfId="17226"/>
    <cellStyle name="40 % - Akzent3 2 3 4 3" xfId="5018"/>
    <cellStyle name="40 % - Akzent3 2 3 4 3 2" xfId="12030"/>
    <cellStyle name="40 % - Akzent3 2 3 4 3 2 2" xfId="25868"/>
    <cellStyle name="40 % - Akzent3 2 3 4 3 3" xfId="18954"/>
    <cellStyle name="40 % - Akzent3 2 3 4 4" xfId="8534"/>
    <cellStyle name="40 % - Akzent3 2 3 4 4 2" xfId="22412"/>
    <cellStyle name="40 % - Akzent3 2 3 4 5" xfId="15497"/>
    <cellStyle name="40 % - Akzent3 2 3 5" xfId="2411"/>
    <cellStyle name="40 % - Akzent3 2 3 5 2" xfId="5892"/>
    <cellStyle name="40 % - Akzent3 2 3 5 2 2" xfId="12904"/>
    <cellStyle name="40 % - Akzent3 2 3 5 2 2 2" xfId="26732"/>
    <cellStyle name="40 % - Akzent3 2 3 5 2 3" xfId="19818"/>
    <cellStyle name="40 % - Akzent3 2 3 5 3" xfId="9423"/>
    <cellStyle name="40 % - Akzent3 2 3 5 3 2" xfId="23276"/>
    <cellStyle name="40 % - Akzent3 2 3 5 4" xfId="16362"/>
    <cellStyle name="40 % - Akzent3 2 3 6" xfId="4154"/>
    <cellStyle name="40 % - Akzent3 2 3 6 2" xfId="11166"/>
    <cellStyle name="40 % - Akzent3 2 3 6 2 2" xfId="25004"/>
    <cellStyle name="40 % - Akzent3 2 3 6 3" xfId="18090"/>
    <cellStyle name="40 % - Akzent3 2 3 7" xfId="7670"/>
    <cellStyle name="40 % - Akzent3 2 3 7 2" xfId="21548"/>
    <cellStyle name="40 % - Akzent3 2 3 8" xfId="14633"/>
    <cellStyle name="40 % - Akzent3 2 4" xfId="590"/>
    <cellStyle name="40 % - Akzent3 2 4 2" xfId="591"/>
    <cellStyle name="40 % - Akzent3 2 4 2 2" xfId="1496"/>
    <cellStyle name="40 % - Akzent3 2 4 2 2 2" xfId="3280"/>
    <cellStyle name="40 % - Akzent3 2 4 2 2 2 2" xfId="6761"/>
    <cellStyle name="40 % - Akzent3 2 4 2 2 2 2 2" xfId="13773"/>
    <cellStyle name="40 % - Akzent3 2 4 2 2 2 2 2 2" xfId="27601"/>
    <cellStyle name="40 % - Akzent3 2 4 2 2 2 2 3" xfId="20687"/>
    <cellStyle name="40 % - Akzent3 2 4 2 2 2 3" xfId="10292"/>
    <cellStyle name="40 % - Akzent3 2 4 2 2 2 3 2" xfId="24145"/>
    <cellStyle name="40 % - Akzent3 2 4 2 2 2 4" xfId="17231"/>
    <cellStyle name="40 % - Akzent3 2 4 2 2 3" xfId="5023"/>
    <cellStyle name="40 % - Akzent3 2 4 2 2 3 2" xfId="12035"/>
    <cellStyle name="40 % - Akzent3 2 4 2 2 3 2 2" xfId="25873"/>
    <cellStyle name="40 % - Akzent3 2 4 2 2 3 3" xfId="18959"/>
    <cellStyle name="40 % - Akzent3 2 4 2 2 4" xfId="8539"/>
    <cellStyle name="40 % - Akzent3 2 4 2 2 4 2" xfId="22417"/>
    <cellStyle name="40 % - Akzent3 2 4 2 2 5" xfId="15502"/>
    <cellStyle name="40 % - Akzent3 2 4 2 3" xfId="2416"/>
    <cellStyle name="40 % - Akzent3 2 4 2 3 2" xfId="5897"/>
    <cellStyle name="40 % - Akzent3 2 4 2 3 2 2" xfId="12909"/>
    <cellStyle name="40 % - Akzent3 2 4 2 3 2 2 2" xfId="26737"/>
    <cellStyle name="40 % - Akzent3 2 4 2 3 2 3" xfId="19823"/>
    <cellStyle name="40 % - Akzent3 2 4 2 3 3" xfId="9428"/>
    <cellStyle name="40 % - Akzent3 2 4 2 3 3 2" xfId="23281"/>
    <cellStyle name="40 % - Akzent3 2 4 2 3 4" xfId="16367"/>
    <cellStyle name="40 % - Akzent3 2 4 2 4" xfId="4159"/>
    <cellStyle name="40 % - Akzent3 2 4 2 4 2" xfId="11171"/>
    <cellStyle name="40 % - Akzent3 2 4 2 4 2 2" xfId="25009"/>
    <cellStyle name="40 % - Akzent3 2 4 2 4 3" xfId="18095"/>
    <cellStyle name="40 % - Akzent3 2 4 2 5" xfId="7675"/>
    <cellStyle name="40 % - Akzent3 2 4 2 5 2" xfId="21553"/>
    <cellStyle name="40 % - Akzent3 2 4 2 6" xfId="14638"/>
    <cellStyle name="40 % - Akzent3 2 4 3" xfId="1495"/>
    <cellStyle name="40 % - Akzent3 2 4 3 2" xfId="3279"/>
    <cellStyle name="40 % - Akzent3 2 4 3 2 2" xfId="6760"/>
    <cellStyle name="40 % - Akzent3 2 4 3 2 2 2" xfId="13772"/>
    <cellStyle name="40 % - Akzent3 2 4 3 2 2 2 2" xfId="27600"/>
    <cellStyle name="40 % - Akzent3 2 4 3 2 2 3" xfId="20686"/>
    <cellStyle name="40 % - Akzent3 2 4 3 2 3" xfId="10291"/>
    <cellStyle name="40 % - Akzent3 2 4 3 2 3 2" xfId="24144"/>
    <cellStyle name="40 % - Akzent3 2 4 3 2 4" xfId="17230"/>
    <cellStyle name="40 % - Akzent3 2 4 3 3" xfId="5022"/>
    <cellStyle name="40 % - Akzent3 2 4 3 3 2" xfId="12034"/>
    <cellStyle name="40 % - Akzent3 2 4 3 3 2 2" xfId="25872"/>
    <cellStyle name="40 % - Akzent3 2 4 3 3 3" xfId="18958"/>
    <cellStyle name="40 % - Akzent3 2 4 3 4" xfId="8538"/>
    <cellStyle name="40 % - Akzent3 2 4 3 4 2" xfId="22416"/>
    <cellStyle name="40 % - Akzent3 2 4 3 5" xfId="15501"/>
    <cellStyle name="40 % - Akzent3 2 4 4" xfId="2415"/>
    <cellStyle name="40 % - Akzent3 2 4 4 2" xfId="5896"/>
    <cellStyle name="40 % - Akzent3 2 4 4 2 2" xfId="12908"/>
    <cellStyle name="40 % - Akzent3 2 4 4 2 2 2" xfId="26736"/>
    <cellStyle name="40 % - Akzent3 2 4 4 2 3" xfId="19822"/>
    <cellStyle name="40 % - Akzent3 2 4 4 3" xfId="9427"/>
    <cellStyle name="40 % - Akzent3 2 4 4 3 2" xfId="23280"/>
    <cellStyle name="40 % - Akzent3 2 4 4 4" xfId="16366"/>
    <cellStyle name="40 % - Akzent3 2 4 5" xfId="4158"/>
    <cellStyle name="40 % - Akzent3 2 4 5 2" xfId="11170"/>
    <cellStyle name="40 % - Akzent3 2 4 5 2 2" xfId="25008"/>
    <cellStyle name="40 % - Akzent3 2 4 5 3" xfId="18094"/>
    <cellStyle name="40 % - Akzent3 2 4 6" xfId="7674"/>
    <cellStyle name="40 % - Akzent3 2 4 6 2" xfId="21552"/>
    <cellStyle name="40 % - Akzent3 2 4 7" xfId="14637"/>
    <cellStyle name="40 % - Akzent3 2 5" xfId="592"/>
    <cellStyle name="40 % - Akzent3 2 5 2" xfId="593"/>
    <cellStyle name="40 % - Akzent3 2 5 2 2" xfId="1498"/>
    <cellStyle name="40 % - Akzent3 2 5 2 2 2" xfId="3282"/>
    <cellStyle name="40 % - Akzent3 2 5 2 2 2 2" xfId="6763"/>
    <cellStyle name="40 % - Akzent3 2 5 2 2 2 2 2" xfId="13775"/>
    <cellStyle name="40 % - Akzent3 2 5 2 2 2 2 2 2" xfId="27603"/>
    <cellStyle name="40 % - Akzent3 2 5 2 2 2 2 3" xfId="20689"/>
    <cellStyle name="40 % - Akzent3 2 5 2 2 2 3" xfId="10294"/>
    <cellStyle name="40 % - Akzent3 2 5 2 2 2 3 2" xfId="24147"/>
    <cellStyle name="40 % - Akzent3 2 5 2 2 2 4" xfId="17233"/>
    <cellStyle name="40 % - Akzent3 2 5 2 2 3" xfId="5025"/>
    <cellStyle name="40 % - Akzent3 2 5 2 2 3 2" xfId="12037"/>
    <cellStyle name="40 % - Akzent3 2 5 2 2 3 2 2" xfId="25875"/>
    <cellStyle name="40 % - Akzent3 2 5 2 2 3 3" xfId="18961"/>
    <cellStyle name="40 % - Akzent3 2 5 2 2 4" xfId="8541"/>
    <cellStyle name="40 % - Akzent3 2 5 2 2 4 2" xfId="22419"/>
    <cellStyle name="40 % - Akzent3 2 5 2 2 5" xfId="15504"/>
    <cellStyle name="40 % - Akzent3 2 5 2 3" xfId="2418"/>
    <cellStyle name="40 % - Akzent3 2 5 2 3 2" xfId="5899"/>
    <cellStyle name="40 % - Akzent3 2 5 2 3 2 2" xfId="12911"/>
    <cellStyle name="40 % - Akzent3 2 5 2 3 2 2 2" xfId="26739"/>
    <cellStyle name="40 % - Akzent3 2 5 2 3 2 3" xfId="19825"/>
    <cellStyle name="40 % - Akzent3 2 5 2 3 3" xfId="9430"/>
    <cellStyle name="40 % - Akzent3 2 5 2 3 3 2" xfId="23283"/>
    <cellStyle name="40 % - Akzent3 2 5 2 3 4" xfId="16369"/>
    <cellStyle name="40 % - Akzent3 2 5 2 4" xfId="4161"/>
    <cellStyle name="40 % - Akzent3 2 5 2 4 2" xfId="11173"/>
    <cellStyle name="40 % - Akzent3 2 5 2 4 2 2" xfId="25011"/>
    <cellStyle name="40 % - Akzent3 2 5 2 4 3" xfId="18097"/>
    <cellStyle name="40 % - Akzent3 2 5 2 5" xfId="7677"/>
    <cellStyle name="40 % - Akzent3 2 5 2 5 2" xfId="21555"/>
    <cellStyle name="40 % - Akzent3 2 5 2 6" xfId="14640"/>
    <cellStyle name="40 % - Akzent3 2 5 3" xfId="1497"/>
    <cellStyle name="40 % - Akzent3 2 5 3 2" xfId="3281"/>
    <cellStyle name="40 % - Akzent3 2 5 3 2 2" xfId="6762"/>
    <cellStyle name="40 % - Akzent3 2 5 3 2 2 2" xfId="13774"/>
    <cellStyle name="40 % - Akzent3 2 5 3 2 2 2 2" xfId="27602"/>
    <cellStyle name="40 % - Akzent3 2 5 3 2 2 3" xfId="20688"/>
    <cellStyle name="40 % - Akzent3 2 5 3 2 3" xfId="10293"/>
    <cellStyle name="40 % - Akzent3 2 5 3 2 3 2" xfId="24146"/>
    <cellStyle name="40 % - Akzent3 2 5 3 2 4" xfId="17232"/>
    <cellStyle name="40 % - Akzent3 2 5 3 3" xfId="5024"/>
    <cellStyle name="40 % - Akzent3 2 5 3 3 2" xfId="12036"/>
    <cellStyle name="40 % - Akzent3 2 5 3 3 2 2" xfId="25874"/>
    <cellStyle name="40 % - Akzent3 2 5 3 3 3" xfId="18960"/>
    <cellStyle name="40 % - Akzent3 2 5 3 4" xfId="8540"/>
    <cellStyle name="40 % - Akzent3 2 5 3 4 2" xfId="22418"/>
    <cellStyle name="40 % - Akzent3 2 5 3 5" xfId="15503"/>
    <cellStyle name="40 % - Akzent3 2 5 4" xfId="2417"/>
    <cellStyle name="40 % - Akzent3 2 5 4 2" xfId="5898"/>
    <cellStyle name="40 % - Akzent3 2 5 4 2 2" xfId="12910"/>
    <cellStyle name="40 % - Akzent3 2 5 4 2 2 2" xfId="26738"/>
    <cellStyle name="40 % - Akzent3 2 5 4 2 3" xfId="19824"/>
    <cellStyle name="40 % - Akzent3 2 5 4 3" xfId="9429"/>
    <cellStyle name="40 % - Akzent3 2 5 4 3 2" xfId="23282"/>
    <cellStyle name="40 % - Akzent3 2 5 4 4" xfId="16368"/>
    <cellStyle name="40 % - Akzent3 2 5 5" xfId="4160"/>
    <cellStyle name="40 % - Akzent3 2 5 5 2" xfId="11172"/>
    <cellStyle name="40 % - Akzent3 2 5 5 2 2" xfId="25010"/>
    <cellStyle name="40 % - Akzent3 2 5 5 3" xfId="18096"/>
    <cellStyle name="40 % - Akzent3 2 5 6" xfId="7676"/>
    <cellStyle name="40 % - Akzent3 2 5 6 2" xfId="21554"/>
    <cellStyle name="40 % - Akzent3 2 5 7" xfId="14639"/>
    <cellStyle name="40 % - Akzent3 2 6" xfId="594"/>
    <cellStyle name="40 % - Akzent3 2 6 2" xfId="1499"/>
    <cellStyle name="40 % - Akzent3 2 6 2 2" xfId="3283"/>
    <cellStyle name="40 % - Akzent3 2 6 2 2 2" xfId="6764"/>
    <cellStyle name="40 % - Akzent3 2 6 2 2 2 2" xfId="13776"/>
    <cellStyle name="40 % - Akzent3 2 6 2 2 2 2 2" xfId="27604"/>
    <cellStyle name="40 % - Akzent3 2 6 2 2 2 3" xfId="20690"/>
    <cellStyle name="40 % - Akzent3 2 6 2 2 3" xfId="10295"/>
    <cellStyle name="40 % - Akzent3 2 6 2 2 3 2" xfId="24148"/>
    <cellStyle name="40 % - Akzent3 2 6 2 2 4" xfId="17234"/>
    <cellStyle name="40 % - Akzent3 2 6 2 3" xfId="5026"/>
    <cellStyle name="40 % - Akzent3 2 6 2 3 2" xfId="12038"/>
    <cellStyle name="40 % - Akzent3 2 6 2 3 2 2" xfId="25876"/>
    <cellStyle name="40 % - Akzent3 2 6 2 3 3" xfId="18962"/>
    <cellStyle name="40 % - Akzent3 2 6 2 4" xfId="8542"/>
    <cellStyle name="40 % - Akzent3 2 6 2 4 2" xfId="22420"/>
    <cellStyle name="40 % - Akzent3 2 6 2 5" xfId="15505"/>
    <cellStyle name="40 % - Akzent3 2 6 3" xfId="2419"/>
    <cellStyle name="40 % - Akzent3 2 6 3 2" xfId="5900"/>
    <cellStyle name="40 % - Akzent3 2 6 3 2 2" xfId="12912"/>
    <cellStyle name="40 % - Akzent3 2 6 3 2 2 2" xfId="26740"/>
    <cellStyle name="40 % - Akzent3 2 6 3 2 3" xfId="19826"/>
    <cellStyle name="40 % - Akzent3 2 6 3 3" xfId="9431"/>
    <cellStyle name="40 % - Akzent3 2 6 3 3 2" xfId="23284"/>
    <cellStyle name="40 % - Akzent3 2 6 3 4" xfId="16370"/>
    <cellStyle name="40 % - Akzent3 2 6 4" xfId="4162"/>
    <cellStyle name="40 % - Akzent3 2 6 4 2" xfId="11174"/>
    <cellStyle name="40 % - Akzent3 2 6 4 2 2" xfId="25012"/>
    <cellStyle name="40 % - Akzent3 2 6 4 3" xfId="18098"/>
    <cellStyle name="40 % - Akzent3 2 6 5" xfId="7678"/>
    <cellStyle name="40 % - Akzent3 2 6 5 2" xfId="21556"/>
    <cellStyle name="40 % - Akzent3 2 6 6" xfId="14641"/>
    <cellStyle name="40 % - Akzent3 2 7" xfId="1047"/>
    <cellStyle name="40 % - Akzent3 2 7 2" xfId="1913"/>
    <cellStyle name="40 % - Akzent3 2 7 2 2" xfId="3697"/>
    <cellStyle name="40 % - Akzent3 2 7 2 2 2" xfId="7178"/>
    <cellStyle name="40 % - Akzent3 2 7 2 2 2 2" xfId="14190"/>
    <cellStyle name="40 % - Akzent3 2 7 2 2 2 2 2" xfId="28018"/>
    <cellStyle name="40 % - Akzent3 2 7 2 2 2 3" xfId="21104"/>
    <cellStyle name="40 % - Akzent3 2 7 2 2 3" xfId="10709"/>
    <cellStyle name="40 % - Akzent3 2 7 2 2 3 2" xfId="24562"/>
    <cellStyle name="40 % - Akzent3 2 7 2 2 4" xfId="17648"/>
    <cellStyle name="40 % - Akzent3 2 7 2 3" xfId="5440"/>
    <cellStyle name="40 % - Akzent3 2 7 2 3 2" xfId="12452"/>
    <cellStyle name="40 % - Akzent3 2 7 2 3 2 2" xfId="26290"/>
    <cellStyle name="40 % - Akzent3 2 7 2 3 3" xfId="19376"/>
    <cellStyle name="40 % - Akzent3 2 7 2 4" xfId="8956"/>
    <cellStyle name="40 % - Akzent3 2 7 2 4 2" xfId="22834"/>
    <cellStyle name="40 % - Akzent3 2 7 2 5" xfId="15919"/>
    <cellStyle name="40 % - Akzent3 2 7 3" xfId="2833"/>
    <cellStyle name="40 % - Akzent3 2 7 3 2" xfId="6314"/>
    <cellStyle name="40 % - Akzent3 2 7 3 2 2" xfId="13326"/>
    <cellStyle name="40 % - Akzent3 2 7 3 2 2 2" xfId="27154"/>
    <cellStyle name="40 % - Akzent3 2 7 3 2 3" xfId="20240"/>
    <cellStyle name="40 % - Akzent3 2 7 3 3" xfId="9845"/>
    <cellStyle name="40 % - Akzent3 2 7 3 3 2" xfId="23698"/>
    <cellStyle name="40 % - Akzent3 2 7 3 4" xfId="16784"/>
    <cellStyle name="40 % - Akzent3 2 7 4" xfId="4576"/>
    <cellStyle name="40 % - Akzent3 2 7 4 2" xfId="11588"/>
    <cellStyle name="40 % - Akzent3 2 7 4 2 2" xfId="25426"/>
    <cellStyle name="40 % - Akzent3 2 7 4 3" xfId="18512"/>
    <cellStyle name="40 % - Akzent3 2 7 5" xfId="8092"/>
    <cellStyle name="40 % - Akzent3 2 7 5 2" xfId="21970"/>
    <cellStyle name="40 % - Akzent3 2 7 6" xfId="15055"/>
    <cellStyle name="40 % - Akzent3 2 8" xfId="1084"/>
    <cellStyle name="40 % - Akzent3 2 8 2" xfId="1950"/>
    <cellStyle name="40 % - Akzent3 2 8 2 2" xfId="3734"/>
    <cellStyle name="40 % - Akzent3 2 8 2 2 2" xfId="7215"/>
    <cellStyle name="40 % - Akzent3 2 8 2 2 2 2" xfId="14227"/>
    <cellStyle name="40 % - Akzent3 2 8 2 2 2 2 2" xfId="28055"/>
    <cellStyle name="40 % - Akzent3 2 8 2 2 2 3" xfId="21141"/>
    <cellStyle name="40 % - Akzent3 2 8 2 2 3" xfId="10746"/>
    <cellStyle name="40 % - Akzent3 2 8 2 2 3 2" xfId="24599"/>
    <cellStyle name="40 % - Akzent3 2 8 2 2 4" xfId="17685"/>
    <cellStyle name="40 % - Akzent3 2 8 2 3" xfId="5477"/>
    <cellStyle name="40 % - Akzent3 2 8 2 3 2" xfId="12489"/>
    <cellStyle name="40 % - Akzent3 2 8 2 3 2 2" xfId="26327"/>
    <cellStyle name="40 % - Akzent3 2 8 2 3 3" xfId="19413"/>
    <cellStyle name="40 % - Akzent3 2 8 2 4" xfId="8993"/>
    <cellStyle name="40 % - Akzent3 2 8 2 4 2" xfId="22871"/>
    <cellStyle name="40 % - Akzent3 2 8 2 5" xfId="15956"/>
    <cellStyle name="40 % - Akzent3 2 8 3" xfId="2870"/>
    <cellStyle name="40 % - Akzent3 2 8 3 2" xfId="6351"/>
    <cellStyle name="40 % - Akzent3 2 8 3 2 2" xfId="13363"/>
    <cellStyle name="40 % - Akzent3 2 8 3 2 2 2" xfId="27191"/>
    <cellStyle name="40 % - Akzent3 2 8 3 2 3" xfId="20277"/>
    <cellStyle name="40 % - Akzent3 2 8 3 3" xfId="9882"/>
    <cellStyle name="40 % - Akzent3 2 8 3 3 2" xfId="23735"/>
    <cellStyle name="40 % - Akzent3 2 8 3 4" xfId="16821"/>
    <cellStyle name="40 % - Akzent3 2 8 4" xfId="4613"/>
    <cellStyle name="40 % - Akzent3 2 8 4 2" xfId="11625"/>
    <cellStyle name="40 % - Akzent3 2 8 4 2 2" xfId="25463"/>
    <cellStyle name="40 % - Akzent3 2 8 4 3" xfId="18549"/>
    <cellStyle name="40 % - Akzent3 2 8 5" xfId="8129"/>
    <cellStyle name="40 % - Akzent3 2 8 5 2" xfId="22007"/>
    <cellStyle name="40 % - Akzent3 2 8 6" xfId="15092"/>
    <cellStyle name="40 % - Akzent3 2 9" xfId="579"/>
    <cellStyle name="40 % - Akzent3 2 9 2" xfId="1484"/>
    <cellStyle name="40 % - Akzent3 2 9 2 2" xfId="3268"/>
    <cellStyle name="40 % - Akzent3 2 9 2 2 2" xfId="6749"/>
    <cellStyle name="40 % - Akzent3 2 9 2 2 2 2" xfId="13761"/>
    <cellStyle name="40 % - Akzent3 2 9 2 2 2 2 2" xfId="27589"/>
    <cellStyle name="40 % - Akzent3 2 9 2 2 2 3" xfId="20675"/>
    <cellStyle name="40 % - Akzent3 2 9 2 2 3" xfId="10280"/>
    <cellStyle name="40 % - Akzent3 2 9 2 2 3 2" xfId="24133"/>
    <cellStyle name="40 % - Akzent3 2 9 2 2 4" xfId="17219"/>
    <cellStyle name="40 % - Akzent3 2 9 2 3" xfId="5011"/>
    <cellStyle name="40 % - Akzent3 2 9 2 3 2" xfId="12023"/>
    <cellStyle name="40 % - Akzent3 2 9 2 3 2 2" xfId="25861"/>
    <cellStyle name="40 % - Akzent3 2 9 2 3 3" xfId="18947"/>
    <cellStyle name="40 % - Akzent3 2 9 2 4" xfId="8527"/>
    <cellStyle name="40 % - Akzent3 2 9 2 4 2" xfId="22405"/>
    <cellStyle name="40 % - Akzent3 2 9 2 5" xfId="15490"/>
    <cellStyle name="40 % - Akzent3 2 9 3" xfId="2404"/>
    <cellStyle name="40 % - Akzent3 2 9 3 2" xfId="5885"/>
    <cellStyle name="40 % - Akzent3 2 9 3 2 2" xfId="12897"/>
    <cellStyle name="40 % - Akzent3 2 9 3 2 2 2" xfId="26725"/>
    <cellStyle name="40 % - Akzent3 2 9 3 2 3" xfId="19811"/>
    <cellStyle name="40 % - Akzent3 2 9 3 3" xfId="9416"/>
    <cellStyle name="40 % - Akzent3 2 9 3 3 2" xfId="23269"/>
    <cellStyle name="40 % - Akzent3 2 9 3 4" xfId="16355"/>
    <cellStyle name="40 % - Akzent3 2 9 4" xfId="4147"/>
    <cellStyle name="40 % - Akzent3 2 9 4 2" xfId="11159"/>
    <cellStyle name="40 % - Akzent3 2 9 4 2 2" xfId="24997"/>
    <cellStyle name="40 % - Akzent3 2 9 4 3" xfId="18083"/>
    <cellStyle name="40 % - Akzent3 2 9 5" xfId="7663"/>
    <cellStyle name="40 % - Akzent3 2 9 5 2" xfId="21541"/>
    <cellStyle name="40 % - Akzent3 2 9 6" xfId="14626"/>
    <cellStyle name="40 % - Akzent3 3" xfId="163"/>
    <cellStyle name="40 % - Akzent3 3 2" xfId="596"/>
    <cellStyle name="40 % - Akzent3 3 2 2" xfId="597"/>
    <cellStyle name="40 % - Akzent3 3 2 2 2" xfId="598"/>
    <cellStyle name="40 % - Akzent3 3 2 2 2 2" xfId="1503"/>
    <cellStyle name="40 % - Akzent3 3 2 2 2 2 2" xfId="3287"/>
    <cellStyle name="40 % - Akzent3 3 2 2 2 2 2 2" xfId="6768"/>
    <cellStyle name="40 % - Akzent3 3 2 2 2 2 2 2 2" xfId="13780"/>
    <cellStyle name="40 % - Akzent3 3 2 2 2 2 2 2 2 2" xfId="27608"/>
    <cellStyle name="40 % - Akzent3 3 2 2 2 2 2 2 3" xfId="20694"/>
    <cellStyle name="40 % - Akzent3 3 2 2 2 2 2 3" xfId="10299"/>
    <cellStyle name="40 % - Akzent3 3 2 2 2 2 2 3 2" xfId="24152"/>
    <cellStyle name="40 % - Akzent3 3 2 2 2 2 2 4" xfId="17238"/>
    <cellStyle name="40 % - Akzent3 3 2 2 2 2 3" xfId="5030"/>
    <cellStyle name="40 % - Akzent3 3 2 2 2 2 3 2" xfId="12042"/>
    <cellStyle name="40 % - Akzent3 3 2 2 2 2 3 2 2" xfId="25880"/>
    <cellStyle name="40 % - Akzent3 3 2 2 2 2 3 3" xfId="18966"/>
    <cellStyle name="40 % - Akzent3 3 2 2 2 2 4" xfId="8546"/>
    <cellStyle name="40 % - Akzent3 3 2 2 2 2 4 2" xfId="22424"/>
    <cellStyle name="40 % - Akzent3 3 2 2 2 2 5" xfId="15509"/>
    <cellStyle name="40 % - Akzent3 3 2 2 2 3" xfId="2423"/>
    <cellStyle name="40 % - Akzent3 3 2 2 2 3 2" xfId="5904"/>
    <cellStyle name="40 % - Akzent3 3 2 2 2 3 2 2" xfId="12916"/>
    <cellStyle name="40 % - Akzent3 3 2 2 2 3 2 2 2" xfId="26744"/>
    <cellStyle name="40 % - Akzent3 3 2 2 2 3 2 3" xfId="19830"/>
    <cellStyle name="40 % - Akzent3 3 2 2 2 3 3" xfId="9435"/>
    <cellStyle name="40 % - Akzent3 3 2 2 2 3 3 2" xfId="23288"/>
    <cellStyle name="40 % - Akzent3 3 2 2 2 3 4" xfId="16374"/>
    <cellStyle name="40 % - Akzent3 3 2 2 2 4" xfId="4166"/>
    <cellStyle name="40 % - Akzent3 3 2 2 2 4 2" xfId="11178"/>
    <cellStyle name="40 % - Akzent3 3 2 2 2 4 2 2" xfId="25016"/>
    <cellStyle name="40 % - Akzent3 3 2 2 2 4 3" xfId="18102"/>
    <cellStyle name="40 % - Akzent3 3 2 2 2 5" xfId="7682"/>
    <cellStyle name="40 % - Akzent3 3 2 2 2 5 2" xfId="21560"/>
    <cellStyle name="40 % - Akzent3 3 2 2 2 6" xfId="14645"/>
    <cellStyle name="40 % - Akzent3 3 2 2 3" xfId="1502"/>
    <cellStyle name="40 % - Akzent3 3 2 2 3 2" xfId="3286"/>
    <cellStyle name="40 % - Akzent3 3 2 2 3 2 2" xfId="6767"/>
    <cellStyle name="40 % - Akzent3 3 2 2 3 2 2 2" xfId="13779"/>
    <cellStyle name="40 % - Akzent3 3 2 2 3 2 2 2 2" xfId="27607"/>
    <cellStyle name="40 % - Akzent3 3 2 2 3 2 2 3" xfId="20693"/>
    <cellStyle name="40 % - Akzent3 3 2 2 3 2 3" xfId="10298"/>
    <cellStyle name="40 % - Akzent3 3 2 2 3 2 3 2" xfId="24151"/>
    <cellStyle name="40 % - Akzent3 3 2 2 3 2 4" xfId="17237"/>
    <cellStyle name="40 % - Akzent3 3 2 2 3 3" xfId="5029"/>
    <cellStyle name="40 % - Akzent3 3 2 2 3 3 2" xfId="12041"/>
    <cellStyle name="40 % - Akzent3 3 2 2 3 3 2 2" xfId="25879"/>
    <cellStyle name="40 % - Akzent3 3 2 2 3 3 3" xfId="18965"/>
    <cellStyle name="40 % - Akzent3 3 2 2 3 4" xfId="8545"/>
    <cellStyle name="40 % - Akzent3 3 2 2 3 4 2" xfId="22423"/>
    <cellStyle name="40 % - Akzent3 3 2 2 3 5" xfId="15508"/>
    <cellStyle name="40 % - Akzent3 3 2 2 4" xfId="2422"/>
    <cellStyle name="40 % - Akzent3 3 2 2 4 2" xfId="5903"/>
    <cellStyle name="40 % - Akzent3 3 2 2 4 2 2" xfId="12915"/>
    <cellStyle name="40 % - Akzent3 3 2 2 4 2 2 2" xfId="26743"/>
    <cellStyle name="40 % - Akzent3 3 2 2 4 2 3" xfId="19829"/>
    <cellStyle name="40 % - Akzent3 3 2 2 4 3" xfId="9434"/>
    <cellStyle name="40 % - Akzent3 3 2 2 4 3 2" xfId="23287"/>
    <cellStyle name="40 % - Akzent3 3 2 2 4 4" xfId="16373"/>
    <cellStyle name="40 % - Akzent3 3 2 2 5" xfId="4165"/>
    <cellStyle name="40 % - Akzent3 3 2 2 5 2" xfId="11177"/>
    <cellStyle name="40 % - Akzent3 3 2 2 5 2 2" xfId="25015"/>
    <cellStyle name="40 % - Akzent3 3 2 2 5 3" xfId="18101"/>
    <cellStyle name="40 % - Akzent3 3 2 2 6" xfId="7681"/>
    <cellStyle name="40 % - Akzent3 3 2 2 6 2" xfId="21559"/>
    <cellStyle name="40 % - Akzent3 3 2 2 7" xfId="14644"/>
    <cellStyle name="40 % - Akzent3 3 2 3" xfId="599"/>
    <cellStyle name="40 % - Akzent3 3 2 3 2" xfId="600"/>
    <cellStyle name="40 % - Akzent3 3 2 3 2 2" xfId="1505"/>
    <cellStyle name="40 % - Akzent3 3 2 3 2 2 2" xfId="3289"/>
    <cellStyle name="40 % - Akzent3 3 2 3 2 2 2 2" xfId="6770"/>
    <cellStyle name="40 % - Akzent3 3 2 3 2 2 2 2 2" xfId="13782"/>
    <cellStyle name="40 % - Akzent3 3 2 3 2 2 2 2 2 2" xfId="27610"/>
    <cellStyle name="40 % - Akzent3 3 2 3 2 2 2 2 3" xfId="20696"/>
    <cellStyle name="40 % - Akzent3 3 2 3 2 2 2 3" xfId="10301"/>
    <cellStyle name="40 % - Akzent3 3 2 3 2 2 2 3 2" xfId="24154"/>
    <cellStyle name="40 % - Akzent3 3 2 3 2 2 2 4" xfId="17240"/>
    <cellStyle name="40 % - Akzent3 3 2 3 2 2 3" xfId="5032"/>
    <cellStyle name="40 % - Akzent3 3 2 3 2 2 3 2" xfId="12044"/>
    <cellStyle name="40 % - Akzent3 3 2 3 2 2 3 2 2" xfId="25882"/>
    <cellStyle name="40 % - Akzent3 3 2 3 2 2 3 3" xfId="18968"/>
    <cellStyle name="40 % - Akzent3 3 2 3 2 2 4" xfId="8548"/>
    <cellStyle name="40 % - Akzent3 3 2 3 2 2 4 2" xfId="22426"/>
    <cellStyle name="40 % - Akzent3 3 2 3 2 2 5" xfId="15511"/>
    <cellStyle name="40 % - Akzent3 3 2 3 2 3" xfId="2425"/>
    <cellStyle name="40 % - Akzent3 3 2 3 2 3 2" xfId="5906"/>
    <cellStyle name="40 % - Akzent3 3 2 3 2 3 2 2" xfId="12918"/>
    <cellStyle name="40 % - Akzent3 3 2 3 2 3 2 2 2" xfId="26746"/>
    <cellStyle name="40 % - Akzent3 3 2 3 2 3 2 3" xfId="19832"/>
    <cellStyle name="40 % - Akzent3 3 2 3 2 3 3" xfId="9437"/>
    <cellStyle name="40 % - Akzent3 3 2 3 2 3 3 2" xfId="23290"/>
    <cellStyle name="40 % - Akzent3 3 2 3 2 3 4" xfId="16376"/>
    <cellStyle name="40 % - Akzent3 3 2 3 2 4" xfId="4168"/>
    <cellStyle name="40 % - Akzent3 3 2 3 2 4 2" xfId="11180"/>
    <cellStyle name="40 % - Akzent3 3 2 3 2 4 2 2" xfId="25018"/>
    <cellStyle name="40 % - Akzent3 3 2 3 2 4 3" xfId="18104"/>
    <cellStyle name="40 % - Akzent3 3 2 3 2 5" xfId="7684"/>
    <cellStyle name="40 % - Akzent3 3 2 3 2 5 2" xfId="21562"/>
    <cellStyle name="40 % - Akzent3 3 2 3 2 6" xfId="14647"/>
    <cellStyle name="40 % - Akzent3 3 2 3 3" xfId="1504"/>
    <cellStyle name="40 % - Akzent3 3 2 3 3 2" xfId="3288"/>
    <cellStyle name="40 % - Akzent3 3 2 3 3 2 2" xfId="6769"/>
    <cellStyle name="40 % - Akzent3 3 2 3 3 2 2 2" xfId="13781"/>
    <cellStyle name="40 % - Akzent3 3 2 3 3 2 2 2 2" xfId="27609"/>
    <cellStyle name="40 % - Akzent3 3 2 3 3 2 2 3" xfId="20695"/>
    <cellStyle name="40 % - Akzent3 3 2 3 3 2 3" xfId="10300"/>
    <cellStyle name="40 % - Akzent3 3 2 3 3 2 3 2" xfId="24153"/>
    <cellStyle name="40 % - Akzent3 3 2 3 3 2 4" xfId="17239"/>
    <cellStyle name="40 % - Akzent3 3 2 3 3 3" xfId="5031"/>
    <cellStyle name="40 % - Akzent3 3 2 3 3 3 2" xfId="12043"/>
    <cellStyle name="40 % - Akzent3 3 2 3 3 3 2 2" xfId="25881"/>
    <cellStyle name="40 % - Akzent3 3 2 3 3 3 3" xfId="18967"/>
    <cellStyle name="40 % - Akzent3 3 2 3 3 4" xfId="8547"/>
    <cellStyle name="40 % - Akzent3 3 2 3 3 4 2" xfId="22425"/>
    <cellStyle name="40 % - Akzent3 3 2 3 3 5" xfId="15510"/>
    <cellStyle name="40 % - Akzent3 3 2 3 4" xfId="2424"/>
    <cellStyle name="40 % - Akzent3 3 2 3 4 2" xfId="5905"/>
    <cellStyle name="40 % - Akzent3 3 2 3 4 2 2" xfId="12917"/>
    <cellStyle name="40 % - Akzent3 3 2 3 4 2 2 2" xfId="26745"/>
    <cellStyle name="40 % - Akzent3 3 2 3 4 2 3" xfId="19831"/>
    <cellStyle name="40 % - Akzent3 3 2 3 4 3" xfId="9436"/>
    <cellStyle name="40 % - Akzent3 3 2 3 4 3 2" xfId="23289"/>
    <cellStyle name="40 % - Akzent3 3 2 3 4 4" xfId="16375"/>
    <cellStyle name="40 % - Akzent3 3 2 3 5" xfId="4167"/>
    <cellStyle name="40 % - Akzent3 3 2 3 5 2" xfId="11179"/>
    <cellStyle name="40 % - Akzent3 3 2 3 5 2 2" xfId="25017"/>
    <cellStyle name="40 % - Akzent3 3 2 3 5 3" xfId="18103"/>
    <cellStyle name="40 % - Akzent3 3 2 3 6" xfId="7683"/>
    <cellStyle name="40 % - Akzent3 3 2 3 6 2" xfId="21561"/>
    <cellStyle name="40 % - Akzent3 3 2 3 7" xfId="14646"/>
    <cellStyle name="40 % - Akzent3 3 2 4" xfId="601"/>
    <cellStyle name="40 % - Akzent3 3 2 4 2" xfId="1506"/>
    <cellStyle name="40 % - Akzent3 3 2 4 2 2" xfId="3290"/>
    <cellStyle name="40 % - Akzent3 3 2 4 2 2 2" xfId="6771"/>
    <cellStyle name="40 % - Akzent3 3 2 4 2 2 2 2" xfId="13783"/>
    <cellStyle name="40 % - Akzent3 3 2 4 2 2 2 2 2" xfId="27611"/>
    <cellStyle name="40 % - Akzent3 3 2 4 2 2 2 3" xfId="20697"/>
    <cellStyle name="40 % - Akzent3 3 2 4 2 2 3" xfId="10302"/>
    <cellStyle name="40 % - Akzent3 3 2 4 2 2 3 2" xfId="24155"/>
    <cellStyle name="40 % - Akzent3 3 2 4 2 2 4" xfId="17241"/>
    <cellStyle name="40 % - Akzent3 3 2 4 2 3" xfId="5033"/>
    <cellStyle name="40 % - Akzent3 3 2 4 2 3 2" xfId="12045"/>
    <cellStyle name="40 % - Akzent3 3 2 4 2 3 2 2" xfId="25883"/>
    <cellStyle name="40 % - Akzent3 3 2 4 2 3 3" xfId="18969"/>
    <cellStyle name="40 % - Akzent3 3 2 4 2 4" xfId="8549"/>
    <cellStyle name="40 % - Akzent3 3 2 4 2 4 2" xfId="22427"/>
    <cellStyle name="40 % - Akzent3 3 2 4 2 5" xfId="15512"/>
    <cellStyle name="40 % - Akzent3 3 2 4 3" xfId="2426"/>
    <cellStyle name="40 % - Akzent3 3 2 4 3 2" xfId="5907"/>
    <cellStyle name="40 % - Akzent3 3 2 4 3 2 2" xfId="12919"/>
    <cellStyle name="40 % - Akzent3 3 2 4 3 2 2 2" xfId="26747"/>
    <cellStyle name="40 % - Akzent3 3 2 4 3 2 3" xfId="19833"/>
    <cellStyle name="40 % - Akzent3 3 2 4 3 3" xfId="9438"/>
    <cellStyle name="40 % - Akzent3 3 2 4 3 3 2" xfId="23291"/>
    <cellStyle name="40 % - Akzent3 3 2 4 3 4" xfId="16377"/>
    <cellStyle name="40 % - Akzent3 3 2 4 4" xfId="4169"/>
    <cellStyle name="40 % - Akzent3 3 2 4 4 2" xfId="11181"/>
    <cellStyle name="40 % - Akzent3 3 2 4 4 2 2" xfId="25019"/>
    <cellStyle name="40 % - Akzent3 3 2 4 4 3" xfId="18105"/>
    <cellStyle name="40 % - Akzent3 3 2 4 5" xfId="7685"/>
    <cellStyle name="40 % - Akzent3 3 2 4 5 2" xfId="21563"/>
    <cellStyle name="40 % - Akzent3 3 2 4 6" xfId="14648"/>
    <cellStyle name="40 % - Akzent3 3 2 5" xfId="1501"/>
    <cellStyle name="40 % - Akzent3 3 2 5 2" xfId="3285"/>
    <cellStyle name="40 % - Akzent3 3 2 5 2 2" xfId="6766"/>
    <cellStyle name="40 % - Akzent3 3 2 5 2 2 2" xfId="13778"/>
    <cellStyle name="40 % - Akzent3 3 2 5 2 2 2 2" xfId="27606"/>
    <cellStyle name="40 % - Akzent3 3 2 5 2 2 3" xfId="20692"/>
    <cellStyle name="40 % - Akzent3 3 2 5 2 3" xfId="10297"/>
    <cellStyle name="40 % - Akzent3 3 2 5 2 3 2" xfId="24150"/>
    <cellStyle name="40 % - Akzent3 3 2 5 2 4" xfId="17236"/>
    <cellStyle name="40 % - Akzent3 3 2 5 3" xfId="5028"/>
    <cellStyle name="40 % - Akzent3 3 2 5 3 2" xfId="12040"/>
    <cellStyle name="40 % - Akzent3 3 2 5 3 2 2" xfId="25878"/>
    <cellStyle name="40 % - Akzent3 3 2 5 3 3" xfId="18964"/>
    <cellStyle name="40 % - Akzent3 3 2 5 4" xfId="8544"/>
    <cellStyle name="40 % - Akzent3 3 2 5 4 2" xfId="22422"/>
    <cellStyle name="40 % - Akzent3 3 2 5 5" xfId="15507"/>
    <cellStyle name="40 % - Akzent3 3 2 6" xfId="2421"/>
    <cellStyle name="40 % - Akzent3 3 2 6 2" xfId="5902"/>
    <cellStyle name="40 % - Akzent3 3 2 6 2 2" xfId="12914"/>
    <cellStyle name="40 % - Akzent3 3 2 6 2 2 2" xfId="26742"/>
    <cellStyle name="40 % - Akzent3 3 2 6 2 3" xfId="19828"/>
    <cellStyle name="40 % - Akzent3 3 2 6 3" xfId="9433"/>
    <cellStyle name="40 % - Akzent3 3 2 6 3 2" xfId="23286"/>
    <cellStyle name="40 % - Akzent3 3 2 6 4" xfId="16372"/>
    <cellStyle name="40 % - Akzent3 3 2 7" xfId="4164"/>
    <cellStyle name="40 % - Akzent3 3 2 7 2" xfId="11176"/>
    <cellStyle name="40 % - Akzent3 3 2 7 2 2" xfId="25014"/>
    <cellStyle name="40 % - Akzent3 3 2 7 3" xfId="18100"/>
    <cellStyle name="40 % - Akzent3 3 2 8" xfId="7680"/>
    <cellStyle name="40 % - Akzent3 3 2 8 2" xfId="21558"/>
    <cellStyle name="40 % - Akzent3 3 2 9" xfId="14643"/>
    <cellStyle name="40 % - Akzent3 3 3" xfId="602"/>
    <cellStyle name="40 % - Akzent3 3 3 2" xfId="603"/>
    <cellStyle name="40 % - Akzent3 3 3 2 2" xfId="604"/>
    <cellStyle name="40 % - Akzent3 3 3 2 2 2" xfId="1509"/>
    <cellStyle name="40 % - Akzent3 3 3 2 2 2 2" xfId="3293"/>
    <cellStyle name="40 % - Akzent3 3 3 2 2 2 2 2" xfId="6774"/>
    <cellStyle name="40 % - Akzent3 3 3 2 2 2 2 2 2" xfId="13786"/>
    <cellStyle name="40 % - Akzent3 3 3 2 2 2 2 2 2 2" xfId="27614"/>
    <cellStyle name="40 % - Akzent3 3 3 2 2 2 2 2 3" xfId="20700"/>
    <cellStyle name="40 % - Akzent3 3 3 2 2 2 2 3" xfId="10305"/>
    <cellStyle name="40 % - Akzent3 3 3 2 2 2 2 3 2" xfId="24158"/>
    <cellStyle name="40 % - Akzent3 3 3 2 2 2 2 4" xfId="17244"/>
    <cellStyle name="40 % - Akzent3 3 3 2 2 2 3" xfId="5036"/>
    <cellStyle name="40 % - Akzent3 3 3 2 2 2 3 2" xfId="12048"/>
    <cellStyle name="40 % - Akzent3 3 3 2 2 2 3 2 2" xfId="25886"/>
    <cellStyle name="40 % - Akzent3 3 3 2 2 2 3 3" xfId="18972"/>
    <cellStyle name="40 % - Akzent3 3 3 2 2 2 4" xfId="8552"/>
    <cellStyle name="40 % - Akzent3 3 3 2 2 2 4 2" xfId="22430"/>
    <cellStyle name="40 % - Akzent3 3 3 2 2 2 5" xfId="15515"/>
    <cellStyle name="40 % - Akzent3 3 3 2 2 3" xfId="2429"/>
    <cellStyle name="40 % - Akzent3 3 3 2 2 3 2" xfId="5910"/>
    <cellStyle name="40 % - Akzent3 3 3 2 2 3 2 2" xfId="12922"/>
    <cellStyle name="40 % - Akzent3 3 3 2 2 3 2 2 2" xfId="26750"/>
    <cellStyle name="40 % - Akzent3 3 3 2 2 3 2 3" xfId="19836"/>
    <cellStyle name="40 % - Akzent3 3 3 2 2 3 3" xfId="9441"/>
    <cellStyle name="40 % - Akzent3 3 3 2 2 3 3 2" xfId="23294"/>
    <cellStyle name="40 % - Akzent3 3 3 2 2 3 4" xfId="16380"/>
    <cellStyle name="40 % - Akzent3 3 3 2 2 4" xfId="4172"/>
    <cellStyle name="40 % - Akzent3 3 3 2 2 4 2" xfId="11184"/>
    <cellStyle name="40 % - Akzent3 3 3 2 2 4 2 2" xfId="25022"/>
    <cellStyle name="40 % - Akzent3 3 3 2 2 4 3" xfId="18108"/>
    <cellStyle name="40 % - Akzent3 3 3 2 2 5" xfId="7688"/>
    <cellStyle name="40 % - Akzent3 3 3 2 2 5 2" xfId="21566"/>
    <cellStyle name="40 % - Akzent3 3 3 2 2 6" xfId="14651"/>
    <cellStyle name="40 % - Akzent3 3 3 2 3" xfId="1508"/>
    <cellStyle name="40 % - Akzent3 3 3 2 3 2" xfId="3292"/>
    <cellStyle name="40 % - Akzent3 3 3 2 3 2 2" xfId="6773"/>
    <cellStyle name="40 % - Akzent3 3 3 2 3 2 2 2" xfId="13785"/>
    <cellStyle name="40 % - Akzent3 3 3 2 3 2 2 2 2" xfId="27613"/>
    <cellStyle name="40 % - Akzent3 3 3 2 3 2 2 3" xfId="20699"/>
    <cellStyle name="40 % - Akzent3 3 3 2 3 2 3" xfId="10304"/>
    <cellStyle name="40 % - Akzent3 3 3 2 3 2 3 2" xfId="24157"/>
    <cellStyle name="40 % - Akzent3 3 3 2 3 2 4" xfId="17243"/>
    <cellStyle name="40 % - Akzent3 3 3 2 3 3" xfId="5035"/>
    <cellStyle name="40 % - Akzent3 3 3 2 3 3 2" xfId="12047"/>
    <cellStyle name="40 % - Akzent3 3 3 2 3 3 2 2" xfId="25885"/>
    <cellStyle name="40 % - Akzent3 3 3 2 3 3 3" xfId="18971"/>
    <cellStyle name="40 % - Akzent3 3 3 2 3 4" xfId="8551"/>
    <cellStyle name="40 % - Akzent3 3 3 2 3 4 2" xfId="22429"/>
    <cellStyle name="40 % - Akzent3 3 3 2 3 5" xfId="15514"/>
    <cellStyle name="40 % - Akzent3 3 3 2 4" xfId="2428"/>
    <cellStyle name="40 % - Akzent3 3 3 2 4 2" xfId="5909"/>
    <cellStyle name="40 % - Akzent3 3 3 2 4 2 2" xfId="12921"/>
    <cellStyle name="40 % - Akzent3 3 3 2 4 2 2 2" xfId="26749"/>
    <cellStyle name="40 % - Akzent3 3 3 2 4 2 3" xfId="19835"/>
    <cellStyle name="40 % - Akzent3 3 3 2 4 3" xfId="9440"/>
    <cellStyle name="40 % - Akzent3 3 3 2 4 3 2" xfId="23293"/>
    <cellStyle name="40 % - Akzent3 3 3 2 4 4" xfId="16379"/>
    <cellStyle name="40 % - Akzent3 3 3 2 5" xfId="4171"/>
    <cellStyle name="40 % - Akzent3 3 3 2 5 2" xfId="11183"/>
    <cellStyle name="40 % - Akzent3 3 3 2 5 2 2" xfId="25021"/>
    <cellStyle name="40 % - Akzent3 3 3 2 5 3" xfId="18107"/>
    <cellStyle name="40 % - Akzent3 3 3 2 6" xfId="7687"/>
    <cellStyle name="40 % - Akzent3 3 3 2 6 2" xfId="21565"/>
    <cellStyle name="40 % - Akzent3 3 3 2 7" xfId="14650"/>
    <cellStyle name="40 % - Akzent3 3 3 3" xfId="605"/>
    <cellStyle name="40 % - Akzent3 3 3 3 2" xfId="1510"/>
    <cellStyle name="40 % - Akzent3 3 3 3 2 2" xfId="3294"/>
    <cellStyle name="40 % - Akzent3 3 3 3 2 2 2" xfId="6775"/>
    <cellStyle name="40 % - Akzent3 3 3 3 2 2 2 2" xfId="13787"/>
    <cellStyle name="40 % - Akzent3 3 3 3 2 2 2 2 2" xfId="27615"/>
    <cellStyle name="40 % - Akzent3 3 3 3 2 2 2 3" xfId="20701"/>
    <cellStyle name="40 % - Akzent3 3 3 3 2 2 3" xfId="10306"/>
    <cellStyle name="40 % - Akzent3 3 3 3 2 2 3 2" xfId="24159"/>
    <cellStyle name="40 % - Akzent3 3 3 3 2 2 4" xfId="17245"/>
    <cellStyle name="40 % - Akzent3 3 3 3 2 3" xfId="5037"/>
    <cellStyle name="40 % - Akzent3 3 3 3 2 3 2" xfId="12049"/>
    <cellStyle name="40 % - Akzent3 3 3 3 2 3 2 2" xfId="25887"/>
    <cellStyle name="40 % - Akzent3 3 3 3 2 3 3" xfId="18973"/>
    <cellStyle name="40 % - Akzent3 3 3 3 2 4" xfId="8553"/>
    <cellStyle name="40 % - Akzent3 3 3 3 2 4 2" xfId="22431"/>
    <cellStyle name="40 % - Akzent3 3 3 3 2 5" xfId="15516"/>
    <cellStyle name="40 % - Akzent3 3 3 3 3" xfId="2430"/>
    <cellStyle name="40 % - Akzent3 3 3 3 3 2" xfId="5911"/>
    <cellStyle name="40 % - Akzent3 3 3 3 3 2 2" xfId="12923"/>
    <cellStyle name="40 % - Akzent3 3 3 3 3 2 2 2" xfId="26751"/>
    <cellStyle name="40 % - Akzent3 3 3 3 3 2 3" xfId="19837"/>
    <cellStyle name="40 % - Akzent3 3 3 3 3 3" xfId="9442"/>
    <cellStyle name="40 % - Akzent3 3 3 3 3 3 2" xfId="23295"/>
    <cellStyle name="40 % - Akzent3 3 3 3 3 4" xfId="16381"/>
    <cellStyle name="40 % - Akzent3 3 3 3 4" xfId="4173"/>
    <cellStyle name="40 % - Akzent3 3 3 3 4 2" xfId="11185"/>
    <cellStyle name="40 % - Akzent3 3 3 3 4 2 2" xfId="25023"/>
    <cellStyle name="40 % - Akzent3 3 3 3 4 3" xfId="18109"/>
    <cellStyle name="40 % - Akzent3 3 3 3 5" xfId="7689"/>
    <cellStyle name="40 % - Akzent3 3 3 3 5 2" xfId="21567"/>
    <cellStyle name="40 % - Akzent3 3 3 3 6" xfId="14652"/>
    <cellStyle name="40 % - Akzent3 3 3 4" xfId="1507"/>
    <cellStyle name="40 % - Akzent3 3 3 4 2" xfId="3291"/>
    <cellStyle name="40 % - Akzent3 3 3 4 2 2" xfId="6772"/>
    <cellStyle name="40 % - Akzent3 3 3 4 2 2 2" xfId="13784"/>
    <cellStyle name="40 % - Akzent3 3 3 4 2 2 2 2" xfId="27612"/>
    <cellStyle name="40 % - Akzent3 3 3 4 2 2 3" xfId="20698"/>
    <cellStyle name="40 % - Akzent3 3 3 4 2 3" xfId="10303"/>
    <cellStyle name="40 % - Akzent3 3 3 4 2 3 2" xfId="24156"/>
    <cellStyle name="40 % - Akzent3 3 3 4 2 4" xfId="17242"/>
    <cellStyle name="40 % - Akzent3 3 3 4 3" xfId="5034"/>
    <cellStyle name="40 % - Akzent3 3 3 4 3 2" xfId="12046"/>
    <cellStyle name="40 % - Akzent3 3 3 4 3 2 2" xfId="25884"/>
    <cellStyle name="40 % - Akzent3 3 3 4 3 3" xfId="18970"/>
    <cellStyle name="40 % - Akzent3 3 3 4 4" xfId="8550"/>
    <cellStyle name="40 % - Akzent3 3 3 4 4 2" xfId="22428"/>
    <cellStyle name="40 % - Akzent3 3 3 4 5" xfId="15513"/>
    <cellStyle name="40 % - Akzent3 3 3 5" xfId="2427"/>
    <cellStyle name="40 % - Akzent3 3 3 5 2" xfId="5908"/>
    <cellStyle name="40 % - Akzent3 3 3 5 2 2" xfId="12920"/>
    <cellStyle name="40 % - Akzent3 3 3 5 2 2 2" xfId="26748"/>
    <cellStyle name="40 % - Akzent3 3 3 5 2 3" xfId="19834"/>
    <cellStyle name="40 % - Akzent3 3 3 5 3" xfId="9439"/>
    <cellStyle name="40 % - Akzent3 3 3 5 3 2" xfId="23292"/>
    <cellStyle name="40 % - Akzent3 3 3 5 4" xfId="16378"/>
    <cellStyle name="40 % - Akzent3 3 3 6" xfId="4170"/>
    <cellStyle name="40 % - Akzent3 3 3 6 2" xfId="11182"/>
    <cellStyle name="40 % - Akzent3 3 3 6 2 2" xfId="25020"/>
    <cellStyle name="40 % - Akzent3 3 3 6 3" xfId="18106"/>
    <cellStyle name="40 % - Akzent3 3 3 7" xfId="7686"/>
    <cellStyle name="40 % - Akzent3 3 3 7 2" xfId="21564"/>
    <cellStyle name="40 % - Akzent3 3 3 8" xfId="14649"/>
    <cellStyle name="40 % - Akzent3 3 4" xfId="606"/>
    <cellStyle name="40 % - Akzent3 3 4 2" xfId="607"/>
    <cellStyle name="40 % - Akzent3 3 4 2 2" xfId="1512"/>
    <cellStyle name="40 % - Akzent3 3 4 2 2 2" xfId="3296"/>
    <cellStyle name="40 % - Akzent3 3 4 2 2 2 2" xfId="6777"/>
    <cellStyle name="40 % - Akzent3 3 4 2 2 2 2 2" xfId="13789"/>
    <cellStyle name="40 % - Akzent3 3 4 2 2 2 2 2 2" xfId="27617"/>
    <cellStyle name="40 % - Akzent3 3 4 2 2 2 2 3" xfId="20703"/>
    <cellStyle name="40 % - Akzent3 3 4 2 2 2 3" xfId="10308"/>
    <cellStyle name="40 % - Akzent3 3 4 2 2 2 3 2" xfId="24161"/>
    <cellStyle name="40 % - Akzent3 3 4 2 2 2 4" xfId="17247"/>
    <cellStyle name="40 % - Akzent3 3 4 2 2 3" xfId="5039"/>
    <cellStyle name="40 % - Akzent3 3 4 2 2 3 2" xfId="12051"/>
    <cellStyle name="40 % - Akzent3 3 4 2 2 3 2 2" xfId="25889"/>
    <cellStyle name="40 % - Akzent3 3 4 2 2 3 3" xfId="18975"/>
    <cellStyle name="40 % - Akzent3 3 4 2 2 4" xfId="8555"/>
    <cellStyle name="40 % - Akzent3 3 4 2 2 4 2" xfId="22433"/>
    <cellStyle name="40 % - Akzent3 3 4 2 2 5" xfId="15518"/>
    <cellStyle name="40 % - Akzent3 3 4 2 3" xfId="2432"/>
    <cellStyle name="40 % - Akzent3 3 4 2 3 2" xfId="5913"/>
    <cellStyle name="40 % - Akzent3 3 4 2 3 2 2" xfId="12925"/>
    <cellStyle name="40 % - Akzent3 3 4 2 3 2 2 2" xfId="26753"/>
    <cellStyle name="40 % - Akzent3 3 4 2 3 2 3" xfId="19839"/>
    <cellStyle name="40 % - Akzent3 3 4 2 3 3" xfId="9444"/>
    <cellStyle name="40 % - Akzent3 3 4 2 3 3 2" xfId="23297"/>
    <cellStyle name="40 % - Akzent3 3 4 2 3 4" xfId="16383"/>
    <cellStyle name="40 % - Akzent3 3 4 2 4" xfId="4175"/>
    <cellStyle name="40 % - Akzent3 3 4 2 4 2" xfId="11187"/>
    <cellStyle name="40 % - Akzent3 3 4 2 4 2 2" xfId="25025"/>
    <cellStyle name="40 % - Akzent3 3 4 2 4 3" xfId="18111"/>
    <cellStyle name="40 % - Akzent3 3 4 2 5" xfId="7691"/>
    <cellStyle name="40 % - Akzent3 3 4 2 5 2" xfId="21569"/>
    <cellStyle name="40 % - Akzent3 3 4 2 6" xfId="14654"/>
    <cellStyle name="40 % - Akzent3 3 4 3" xfId="1511"/>
    <cellStyle name="40 % - Akzent3 3 4 3 2" xfId="3295"/>
    <cellStyle name="40 % - Akzent3 3 4 3 2 2" xfId="6776"/>
    <cellStyle name="40 % - Akzent3 3 4 3 2 2 2" xfId="13788"/>
    <cellStyle name="40 % - Akzent3 3 4 3 2 2 2 2" xfId="27616"/>
    <cellStyle name="40 % - Akzent3 3 4 3 2 2 3" xfId="20702"/>
    <cellStyle name="40 % - Akzent3 3 4 3 2 3" xfId="10307"/>
    <cellStyle name="40 % - Akzent3 3 4 3 2 3 2" xfId="24160"/>
    <cellStyle name="40 % - Akzent3 3 4 3 2 4" xfId="17246"/>
    <cellStyle name="40 % - Akzent3 3 4 3 3" xfId="5038"/>
    <cellStyle name="40 % - Akzent3 3 4 3 3 2" xfId="12050"/>
    <cellStyle name="40 % - Akzent3 3 4 3 3 2 2" xfId="25888"/>
    <cellStyle name="40 % - Akzent3 3 4 3 3 3" xfId="18974"/>
    <cellStyle name="40 % - Akzent3 3 4 3 4" xfId="8554"/>
    <cellStyle name="40 % - Akzent3 3 4 3 4 2" xfId="22432"/>
    <cellStyle name="40 % - Akzent3 3 4 3 5" xfId="15517"/>
    <cellStyle name="40 % - Akzent3 3 4 4" xfId="2431"/>
    <cellStyle name="40 % - Akzent3 3 4 4 2" xfId="5912"/>
    <cellStyle name="40 % - Akzent3 3 4 4 2 2" xfId="12924"/>
    <cellStyle name="40 % - Akzent3 3 4 4 2 2 2" xfId="26752"/>
    <cellStyle name="40 % - Akzent3 3 4 4 2 3" xfId="19838"/>
    <cellStyle name="40 % - Akzent3 3 4 4 3" xfId="9443"/>
    <cellStyle name="40 % - Akzent3 3 4 4 3 2" xfId="23296"/>
    <cellStyle name="40 % - Akzent3 3 4 4 4" xfId="16382"/>
    <cellStyle name="40 % - Akzent3 3 4 5" xfId="4174"/>
    <cellStyle name="40 % - Akzent3 3 4 5 2" xfId="11186"/>
    <cellStyle name="40 % - Akzent3 3 4 5 2 2" xfId="25024"/>
    <cellStyle name="40 % - Akzent3 3 4 5 3" xfId="18110"/>
    <cellStyle name="40 % - Akzent3 3 4 6" xfId="7690"/>
    <cellStyle name="40 % - Akzent3 3 4 6 2" xfId="21568"/>
    <cellStyle name="40 % - Akzent3 3 4 7" xfId="14653"/>
    <cellStyle name="40 % - Akzent3 3 5" xfId="608"/>
    <cellStyle name="40 % - Akzent3 3 5 2" xfId="609"/>
    <cellStyle name="40 % - Akzent3 3 5 2 2" xfId="1514"/>
    <cellStyle name="40 % - Akzent3 3 5 2 2 2" xfId="3298"/>
    <cellStyle name="40 % - Akzent3 3 5 2 2 2 2" xfId="6779"/>
    <cellStyle name="40 % - Akzent3 3 5 2 2 2 2 2" xfId="13791"/>
    <cellStyle name="40 % - Akzent3 3 5 2 2 2 2 2 2" xfId="27619"/>
    <cellStyle name="40 % - Akzent3 3 5 2 2 2 2 3" xfId="20705"/>
    <cellStyle name="40 % - Akzent3 3 5 2 2 2 3" xfId="10310"/>
    <cellStyle name="40 % - Akzent3 3 5 2 2 2 3 2" xfId="24163"/>
    <cellStyle name="40 % - Akzent3 3 5 2 2 2 4" xfId="17249"/>
    <cellStyle name="40 % - Akzent3 3 5 2 2 3" xfId="5041"/>
    <cellStyle name="40 % - Akzent3 3 5 2 2 3 2" xfId="12053"/>
    <cellStyle name="40 % - Akzent3 3 5 2 2 3 2 2" xfId="25891"/>
    <cellStyle name="40 % - Akzent3 3 5 2 2 3 3" xfId="18977"/>
    <cellStyle name="40 % - Akzent3 3 5 2 2 4" xfId="8557"/>
    <cellStyle name="40 % - Akzent3 3 5 2 2 4 2" xfId="22435"/>
    <cellStyle name="40 % - Akzent3 3 5 2 2 5" xfId="15520"/>
    <cellStyle name="40 % - Akzent3 3 5 2 3" xfId="2434"/>
    <cellStyle name="40 % - Akzent3 3 5 2 3 2" xfId="5915"/>
    <cellStyle name="40 % - Akzent3 3 5 2 3 2 2" xfId="12927"/>
    <cellStyle name="40 % - Akzent3 3 5 2 3 2 2 2" xfId="26755"/>
    <cellStyle name="40 % - Akzent3 3 5 2 3 2 3" xfId="19841"/>
    <cellStyle name="40 % - Akzent3 3 5 2 3 3" xfId="9446"/>
    <cellStyle name="40 % - Akzent3 3 5 2 3 3 2" xfId="23299"/>
    <cellStyle name="40 % - Akzent3 3 5 2 3 4" xfId="16385"/>
    <cellStyle name="40 % - Akzent3 3 5 2 4" xfId="4177"/>
    <cellStyle name="40 % - Akzent3 3 5 2 4 2" xfId="11189"/>
    <cellStyle name="40 % - Akzent3 3 5 2 4 2 2" xfId="25027"/>
    <cellStyle name="40 % - Akzent3 3 5 2 4 3" xfId="18113"/>
    <cellStyle name="40 % - Akzent3 3 5 2 5" xfId="7693"/>
    <cellStyle name="40 % - Akzent3 3 5 2 5 2" xfId="21571"/>
    <cellStyle name="40 % - Akzent3 3 5 2 6" xfId="14656"/>
    <cellStyle name="40 % - Akzent3 3 5 3" xfId="1513"/>
    <cellStyle name="40 % - Akzent3 3 5 3 2" xfId="3297"/>
    <cellStyle name="40 % - Akzent3 3 5 3 2 2" xfId="6778"/>
    <cellStyle name="40 % - Akzent3 3 5 3 2 2 2" xfId="13790"/>
    <cellStyle name="40 % - Akzent3 3 5 3 2 2 2 2" xfId="27618"/>
    <cellStyle name="40 % - Akzent3 3 5 3 2 2 3" xfId="20704"/>
    <cellStyle name="40 % - Akzent3 3 5 3 2 3" xfId="10309"/>
    <cellStyle name="40 % - Akzent3 3 5 3 2 3 2" xfId="24162"/>
    <cellStyle name="40 % - Akzent3 3 5 3 2 4" xfId="17248"/>
    <cellStyle name="40 % - Akzent3 3 5 3 3" xfId="5040"/>
    <cellStyle name="40 % - Akzent3 3 5 3 3 2" xfId="12052"/>
    <cellStyle name="40 % - Akzent3 3 5 3 3 2 2" xfId="25890"/>
    <cellStyle name="40 % - Akzent3 3 5 3 3 3" xfId="18976"/>
    <cellStyle name="40 % - Akzent3 3 5 3 4" xfId="8556"/>
    <cellStyle name="40 % - Akzent3 3 5 3 4 2" xfId="22434"/>
    <cellStyle name="40 % - Akzent3 3 5 3 5" xfId="15519"/>
    <cellStyle name="40 % - Akzent3 3 5 4" xfId="2433"/>
    <cellStyle name="40 % - Akzent3 3 5 4 2" xfId="5914"/>
    <cellStyle name="40 % - Akzent3 3 5 4 2 2" xfId="12926"/>
    <cellStyle name="40 % - Akzent3 3 5 4 2 2 2" xfId="26754"/>
    <cellStyle name="40 % - Akzent3 3 5 4 2 3" xfId="19840"/>
    <cellStyle name="40 % - Akzent3 3 5 4 3" xfId="9445"/>
    <cellStyle name="40 % - Akzent3 3 5 4 3 2" xfId="23298"/>
    <cellStyle name="40 % - Akzent3 3 5 4 4" xfId="16384"/>
    <cellStyle name="40 % - Akzent3 3 5 5" xfId="4176"/>
    <cellStyle name="40 % - Akzent3 3 5 5 2" xfId="11188"/>
    <cellStyle name="40 % - Akzent3 3 5 5 2 2" xfId="25026"/>
    <cellStyle name="40 % - Akzent3 3 5 5 3" xfId="18112"/>
    <cellStyle name="40 % - Akzent3 3 5 6" xfId="7692"/>
    <cellStyle name="40 % - Akzent3 3 5 6 2" xfId="21570"/>
    <cellStyle name="40 % - Akzent3 3 5 7" xfId="14655"/>
    <cellStyle name="40 % - Akzent3 3 6" xfId="610"/>
    <cellStyle name="40 % - Akzent3 3 6 2" xfId="1515"/>
    <cellStyle name="40 % - Akzent3 3 6 2 2" xfId="3299"/>
    <cellStyle name="40 % - Akzent3 3 6 2 2 2" xfId="6780"/>
    <cellStyle name="40 % - Akzent3 3 6 2 2 2 2" xfId="13792"/>
    <cellStyle name="40 % - Akzent3 3 6 2 2 2 2 2" xfId="27620"/>
    <cellStyle name="40 % - Akzent3 3 6 2 2 2 3" xfId="20706"/>
    <cellStyle name="40 % - Akzent3 3 6 2 2 3" xfId="10311"/>
    <cellStyle name="40 % - Akzent3 3 6 2 2 3 2" xfId="24164"/>
    <cellStyle name="40 % - Akzent3 3 6 2 2 4" xfId="17250"/>
    <cellStyle name="40 % - Akzent3 3 6 2 3" xfId="5042"/>
    <cellStyle name="40 % - Akzent3 3 6 2 3 2" xfId="12054"/>
    <cellStyle name="40 % - Akzent3 3 6 2 3 2 2" xfId="25892"/>
    <cellStyle name="40 % - Akzent3 3 6 2 3 3" xfId="18978"/>
    <cellStyle name="40 % - Akzent3 3 6 2 4" xfId="8558"/>
    <cellStyle name="40 % - Akzent3 3 6 2 4 2" xfId="22436"/>
    <cellStyle name="40 % - Akzent3 3 6 2 5" xfId="15521"/>
    <cellStyle name="40 % - Akzent3 3 6 3" xfId="2435"/>
    <cellStyle name="40 % - Akzent3 3 6 3 2" xfId="5916"/>
    <cellStyle name="40 % - Akzent3 3 6 3 2 2" xfId="12928"/>
    <cellStyle name="40 % - Akzent3 3 6 3 2 2 2" xfId="26756"/>
    <cellStyle name="40 % - Akzent3 3 6 3 2 3" xfId="19842"/>
    <cellStyle name="40 % - Akzent3 3 6 3 3" xfId="9447"/>
    <cellStyle name="40 % - Akzent3 3 6 3 3 2" xfId="23300"/>
    <cellStyle name="40 % - Akzent3 3 6 3 4" xfId="16386"/>
    <cellStyle name="40 % - Akzent3 3 6 4" xfId="4178"/>
    <cellStyle name="40 % - Akzent3 3 6 4 2" xfId="11190"/>
    <cellStyle name="40 % - Akzent3 3 6 4 2 2" xfId="25028"/>
    <cellStyle name="40 % - Akzent3 3 6 4 3" xfId="18114"/>
    <cellStyle name="40 % - Akzent3 3 6 5" xfId="7694"/>
    <cellStyle name="40 % - Akzent3 3 6 5 2" xfId="21572"/>
    <cellStyle name="40 % - Akzent3 3 6 6" xfId="14657"/>
    <cellStyle name="40 % - Akzent3 3 7" xfId="1048"/>
    <cellStyle name="40 % - Akzent3 3 7 2" xfId="1914"/>
    <cellStyle name="40 % - Akzent3 3 7 2 2" xfId="3698"/>
    <cellStyle name="40 % - Akzent3 3 7 2 2 2" xfId="7179"/>
    <cellStyle name="40 % - Akzent3 3 7 2 2 2 2" xfId="14191"/>
    <cellStyle name="40 % - Akzent3 3 7 2 2 2 2 2" xfId="28019"/>
    <cellStyle name="40 % - Akzent3 3 7 2 2 2 3" xfId="21105"/>
    <cellStyle name="40 % - Akzent3 3 7 2 2 3" xfId="10710"/>
    <cellStyle name="40 % - Akzent3 3 7 2 2 3 2" xfId="24563"/>
    <cellStyle name="40 % - Akzent3 3 7 2 2 4" xfId="17649"/>
    <cellStyle name="40 % - Akzent3 3 7 2 3" xfId="5441"/>
    <cellStyle name="40 % - Akzent3 3 7 2 3 2" xfId="12453"/>
    <cellStyle name="40 % - Akzent3 3 7 2 3 2 2" xfId="26291"/>
    <cellStyle name="40 % - Akzent3 3 7 2 3 3" xfId="19377"/>
    <cellStyle name="40 % - Akzent3 3 7 2 4" xfId="8957"/>
    <cellStyle name="40 % - Akzent3 3 7 2 4 2" xfId="22835"/>
    <cellStyle name="40 % - Akzent3 3 7 2 5" xfId="15920"/>
    <cellStyle name="40 % - Akzent3 3 7 3" xfId="2834"/>
    <cellStyle name="40 % - Akzent3 3 7 3 2" xfId="6315"/>
    <cellStyle name="40 % - Akzent3 3 7 3 2 2" xfId="13327"/>
    <cellStyle name="40 % - Akzent3 3 7 3 2 2 2" xfId="27155"/>
    <cellStyle name="40 % - Akzent3 3 7 3 2 3" xfId="20241"/>
    <cellStyle name="40 % - Akzent3 3 7 3 3" xfId="9846"/>
    <cellStyle name="40 % - Akzent3 3 7 3 3 2" xfId="23699"/>
    <cellStyle name="40 % - Akzent3 3 7 3 4" xfId="16785"/>
    <cellStyle name="40 % - Akzent3 3 7 4" xfId="4577"/>
    <cellStyle name="40 % - Akzent3 3 7 4 2" xfId="11589"/>
    <cellStyle name="40 % - Akzent3 3 7 4 2 2" xfId="25427"/>
    <cellStyle name="40 % - Akzent3 3 7 4 3" xfId="18513"/>
    <cellStyle name="40 % - Akzent3 3 7 5" xfId="8093"/>
    <cellStyle name="40 % - Akzent3 3 7 5 2" xfId="21971"/>
    <cellStyle name="40 % - Akzent3 3 7 6" xfId="15056"/>
    <cellStyle name="40 % - Akzent3 3 8" xfId="1085"/>
    <cellStyle name="40 % - Akzent3 3 8 2" xfId="1951"/>
    <cellStyle name="40 % - Akzent3 3 8 2 2" xfId="3735"/>
    <cellStyle name="40 % - Akzent3 3 8 2 2 2" xfId="7216"/>
    <cellStyle name="40 % - Akzent3 3 8 2 2 2 2" xfId="14228"/>
    <cellStyle name="40 % - Akzent3 3 8 2 2 2 2 2" xfId="28056"/>
    <cellStyle name="40 % - Akzent3 3 8 2 2 2 3" xfId="21142"/>
    <cellStyle name="40 % - Akzent3 3 8 2 2 3" xfId="10747"/>
    <cellStyle name="40 % - Akzent3 3 8 2 2 3 2" xfId="24600"/>
    <cellStyle name="40 % - Akzent3 3 8 2 2 4" xfId="17686"/>
    <cellStyle name="40 % - Akzent3 3 8 2 3" xfId="5478"/>
    <cellStyle name="40 % - Akzent3 3 8 2 3 2" xfId="12490"/>
    <cellStyle name="40 % - Akzent3 3 8 2 3 2 2" xfId="26328"/>
    <cellStyle name="40 % - Akzent3 3 8 2 3 3" xfId="19414"/>
    <cellStyle name="40 % - Akzent3 3 8 2 4" xfId="8994"/>
    <cellStyle name="40 % - Akzent3 3 8 2 4 2" xfId="22872"/>
    <cellStyle name="40 % - Akzent3 3 8 2 5" xfId="15957"/>
    <cellStyle name="40 % - Akzent3 3 8 3" xfId="2871"/>
    <cellStyle name="40 % - Akzent3 3 8 3 2" xfId="6352"/>
    <cellStyle name="40 % - Akzent3 3 8 3 2 2" xfId="13364"/>
    <cellStyle name="40 % - Akzent3 3 8 3 2 2 2" xfId="27192"/>
    <cellStyle name="40 % - Akzent3 3 8 3 2 3" xfId="20278"/>
    <cellStyle name="40 % - Akzent3 3 8 3 3" xfId="9883"/>
    <cellStyle name="40 % - Akzent3 3 8 3 3 2" xfId="23736"/>
    <cellStyle name="40 % - Akzent3 3 8 3 4" xfId="16822"/>
    <cellStyle name="40 % - Akzent3 3 8 4" xfId="4614"/>
    <cellStyle name="40 % - Akzent3 3 8 4 2" xfId="11626"/>
    <cellStyle name="40 % - Akzent3 3 8 4 2 2" xfId="25464"/>
    <cellStyle name="40 % - Akzent3 3 8 4 3" xfId="18550"/>
    <cellStyle name="40 % - Akzent3 3 8 5" xfId="8130"/>
    <cellStyle name="40 % - Akzent3 3 8 5 2" xfId="22008"/>
    <cellStyle name="40 % - Akzent3 3 8 6" xfId="15093"/>
    <cellStyle name="40 % - Akzent3 3 9" xfId="595"/>
    <cellStyle name="40 % - Akzent3 3 9 2" xfId="1500"/>
    <cellStyle name="40 % - Akzent3 3 9 2 2" xfId="3284"/>
    <cellStyle name="40 % - Akzent3 3 9 2 2 2" xfId="6765"/>
    <cellStyle name="40 % - Akzent3 3 9 2 2 2 2" xfId="13777"/>
    <cellStyle name="40 % - Akzent3 3 9 2 2 2 2 2" xfId="27605"/>
    <cellStyle name="40 % - Akzent3 3 9 2 2 2 3" xfId="20691"/>
    <cellStyle name="40 % - Akzent3 3 9 2 2 3" xfId="10296"/>
    <cellStyle name="40 % - Akzent3 3 9 2 2 3 2" xfId="24149"/>
    <cellStyle name="40 % - Akzent3 3 9 2 2 4" xfId="17235"/>
    <cellStyle name="40 % - Akzent3 3 9 2 3" xfId="5027"/>
    <cellStyle name="40 % - Akzent3 3 9 2 3 2" xfId="12039"/>
    <cellStyle name="40 % - Akzent3 3 9 2 3 2 2" xfId="25877"/>
    <cellStyle name="40 % - Akzent3 3 9 2 3 3" xfId="18963"/>
    <cellStyle name="40 % - Akzent3 3 9 2 4" xfId="8543"/>
    <cellStyle name="40 % - Akzent3 3 9 2 4 2" xfId="22421"/>
    <cellStyle name="40 % - Akzent3 3 9 2 5" xfId="15506"/>
    <cellStyle name="40 % - Akzent3 3 9 3" xfId="2420"/>
    <cellStyle name="40 % - Akzent3 3 9 3 2" xfId="5901"/>
    <cellStyle name="40 % - Akzent3 3 9 3 2 2" xfId="12913"/>
    <cellStyle name="40 % - Akzent3 3 9 3 2 2 2" xfId="26741"/>
    <cellStyle name="40 % - Akzent3 3 9 3 2 3" xfId="19827"/>
    <cellStyle name="40 % - Akzent3 3 9 3 3" xfId="9432"/>
    <cellStyle name="40 % - Akzent3 3 9 3 3 2" xfId="23285"/>
    <cellStyle name="40 % - Akzent3 3 9 3 4" xfId="16371"/>
    <cellStyle name="40 % - Akzent3 3 9 4" xfId="4163"/>
    <cellStyle name="40 % - Akzent3 3 9 4 2" xfId="11175"/>
    <cellStyle name="40 % - Akzent3 3 9 4 2 2" xfId="25013"/>
    <cellStyle name="40 % - Akzent3 3 9 4 3" xfId="18099"/>
    <cellStyle name="40 % - Akzent3 3 9 5" xfId="7679"/>
    <cellStyle name="40 % - Akzent3 3 9 5 2" xfId="21557"/>
    <cellStyle name="40 % - Akzent3 3 9 6" xfId="14642"/>
    <cellStyle name="40 % - Akzent3 4" xfId="145"/>
    <cellStyle name="40 % - Akzent3 4 2" xfId="612"/>
    <cellStyle name="40 % - Akzent3 4 2 2" xfId="613"/>
    <cellStyle name="40 % - Akzent3 4 2 2 2" xfId="1518"/>
    <cellStyle name="40 % - Akzent3 4 2 2 2 2" xfId="3302"/>
    <cellStyle name="40 % - Akzent3 4 2 2 2 2 2" xfId="6783"/>
    <cellStyle name="40 % - Akzent3 4 2 2 2 2 2 2" xfId="13795"/>
    <cellStyle name="40 % - Akzent3 4 2 2 2 2 2 2 2" xfId="27623"/>
    <cellStyle name="40 % - Akzent3 4 2 2 2 2 2 3" xfId="20709"/>
    <cellStyle name="40 % - Akzent3 4 2 2 2 2 3" xfId="10314"/>
    <cellStyle name="40 % - Akzent3 4 2 2 2 2 3 2" xfId="24167"/>
    <cellStyle name="40 % - Akzent3 4 2 2 2 2 4" xfId="17253"/>
    <cellStyle name="40 % - Akzent3 4 2 2 2 3" xfId="5045"/>
    <cellStyle name="40 % - Akzent3 4 2 2 2 3 2" xfId="12057"/>
    <cellStyle name="40 % - Akzent3 4 2 2 2 3 2 2" xfId="25895"/>
    <cellStyle name="40 % - Akzent3 4 2 2 2 3 3" xfId="18981"/>
    <cellStyle name="40 % - Akzent3 4 2 2 2 4" xfId="8561"/>
    <cellStyle name="40 % - Akzent3 4 2 2 2 4 2" xfId="22439"/>
    <cellStyle name="40 % - Akzent3 4 2 2 2 5" xfId="15524"/>
    <cellStyle name="40 % - Akzent3 4 2 2 3" xfId="2438"/>
    <cellStyle name="40 % - Akzent3 4 2 2 3 2" xfId="5919"/>
    <cellStyle name="40 % - Akzent3 4 2 2 3 2 2" xfId="12931"/>
    <cellStyle name="40 % - Akzent3 4 2 2 3 2 2 2" xfId="26759"/>
    <cellStyle name="40 % - Akzent3 4 2 2 3 2 3" xfId="19845"/>
    <cellStyle name="40 % - Akzent3 4 2 2 3 3" xfId="9450"/>
    <cellStyle name="40 % - Akzent3 4 2 2 3 3 2" xfId="23303"/>
    <cellStyle name="40 % - Akzent3 4 2 2 3 4" xfId="16389"/>
    <cellStyle name="40 % - Akzent3 4 2 2 4" xfId="4181"/>
    <cellStyle name="40 % - Akzent3 4 2 2 4 2" xfId="11193"/>
    <cellStyle name="40 % - Akzent3 4 2 2 4 2 2" xfId="25031"/>
    <cellStyle name="40 % - Akzent3 4 2 2 4 3" xfId="18117"/>
    <cellStyle name="40 % - Akzent3 4 2 2 5" xfId="7697"/>
    <cellStyle name="40 % - Akzent3 4 2 2 5 2" xfId="21575"/>
    <cellStyle name="40 % - Akzent3 4 2 2 6" xfId="14660"/>
    <cellStyle name="40 % - Akzent3 4 2 3" xfId="1517"/>
    <cellStyle name="40 % - Akzent3 4 2 3 2" xfId="3301"/>
    <cellStyle name="40 % - Akzent3 4 2 3 2 2" xfId="6782"/>
    <cellStyle name="40 % - Akzent3 4 2 3 2 2 2" xfId="13794"/>
    <cellStyle name="40 % - Akzent3 4 2 3 2 2 2 2" xfId="27622"/>
    <cellStyle name="40 % - Akzent3 4 2 3 2 2 3" xfId="20708"/>
    <cellStyle name="40 % - Akzent3 4 2 3 2 3" xfId="10313"/>
    <cellStyle name="40 % - Akzent3 4 2 3 2 3 2" xfId="24166"/>
    <cellStyle name="40 % - Akzent3 4 2 3 2 4" xfId="17252"/>
    <cellStyle name="40 % - Akzent3 4 2 3 3" xfId="5044"/>
    <cellStyle name="40 % - Akzent3 4 2 3 3 2" xfId="12056"/>
    <cellStyle name="40 % - Akzent3 4 2 3 3 2 2" xfId="25894"/>
    <cellStyle name="40 % - Akzent3 4 2 3 3 3" xfId="18980"/>
    <cellStyle name="40 % - Akzent3 4 2 3 4" xfId="8560"/>
    <cellStyle name="40 % - Akzent3 4 2 3 4 2" xfId="22438"/>
    <cellStyle name="40 % - Akzent3 4 2 3 5" xfId="15523"/>
    <cellStyle name="40 % - Akzent3 4 2 4" xfId="2437"/>
    <cellStyle name="40 % - Akzent3 4 2 4 2" xfId="5918"/>
    <cellStyle name="40 % - Akzent3 4 2 4 2 2" xfId="12930"/>
    <cellStyle name="40 % - Akzent3 4 2 4 2 2 2" xfId="26758"/>
    <cellStyle name="40 % - Akzent3 4 2 4 2 3" xfId="19844"/>
    <cellStyle name="40 % - Akzent3 4 2 4 3" xfId="9449"/>
    <cellStyle name="40 % - Akzent3 4 2 4 3 2" xfId="23302"/>
    <cellStyle name="40 % - Akzent3 4 2 4 4" xfId="16388"/>
    <cellStyle name="40 % - Akzent3 4 2 5" xfId="4180"/>
    <cellStyle name="40 % - Akzent3 4 2 5 2" xfId="11192"/>
    <cellStyle name="40 % - Akzent3 4 2 5 2 2" xfId="25030"/>
    <cellStyle name="40 % - Akzent3 4 2 5 3" xfId="18116"/>
    <cellStyle name="40 % - Akzent3 4 2 6" xfId="7696"/>
    <cellStyle name="40 % - Akzent3 4 2 6 2" xfId="21574"/>
    <cellStyle name="40 % - Akzent3 4 2 7" xfId="14659"/>
    <cellStyle name="40 % - Akzent3 4 3" xfId="614"/>
    <cellStyle name="40 % - Akzent3 4 3 2" xfId="615"/>
    <cellStyle name="40 % - Akzent3 4 3 2 2" xfId="1520"/>
    <cellStyle name="40 % - Akzent3 4 3 2 2 2" xfId="3304"/>
    <cellStyle name="40 % - Akzent3 4 3 2 2 2 2" xfId="6785"/>
    <cellStyle name="40 % - Akzent3 4 3 2 2 2 2 2" xfId="13797"/>
    <cellStyle name="40 % - Akzent3 4 3 2 2 2 2 2 2" xfId="27625"/>
    <cellStyle name="40 % - Akzent3 4 3 2 2 2 2 3" xfId="20711"/>
    <cellStyle name="40 % - Akzent3 4 3 2 2 2 3" xfId="10316"/>
    <cellStyle name="40 % - Akzent3 4 3 2 2 2 3 2" xfId="24169"/>
    <cellStyle name="40 % - Akzent3 4 3 2 2 2 4" xfId="17255"/>
    <cellStyle name="40 % - Akzent3 4 3 2 2 3" xfId="5047"/>
    <cellStyle name="40 % - Akzent3 4 3 2 2 3 2" xfId="12059"/>
    <cellStyle name="40 % - Akzent3 4 3 2 2 3 2 2" xfId="25897"/>
    <cellStyle name="40 % - Akzent3 4 3 2 2 3 3" xfId="18983"/>
    <cellStyle name="40 % - Akzent3 4 3 2 2 4" xfId="8563"/>
    <cellStyle name="40 % - Akzent3 4 3 2 2 4 2" xfId="22441"/>
    <cellStyle name="40 % - Akzent3 4 3 2 2 5" xfId="15526"/>
    <cellStyle name="40 % - Akzent3 4 3 2 3" xfId="2440"/>
    <cellStyle name="40 % - Akzent3 4 3 2 3 2" xfId="5921"/>
    <cellStyle name="40 % - Akzent3 4 3 2 3 2 2" xfId="12933"/>
    <cellStyle name="40 % - Akzent3 4 3 2 3 2 2 2" xfId="26761"/>
    <cellStyle name="40 % - Akzent3 4 3 2 3 2 3" xfId="19847"/>
    <cellStyle name="40 % - Akzent3 4 3 2 3 3" xfId="9452"/>
    <cellStyle name="40 % - Akzent3 4 3 2 3 3 2" xfId="23305"/>
    <cellStyle name="40 % - Akzent3 4 3 2 3 4" xfId="16391"/>
    <cellStyle name="40 % - Akzent3 4 3 2 4" xfId="4183"/>
    <cellStyle name="40 % - Akzent3 4 3 2 4 2" xfId="11195"/>
    <cellStyle name="40 % - Akzent3 4 3 2 4 2 2" xfId="25033"/>
    <cellStyle name="40 % - Akzent3 4 3 2 4 3" xfId="18119"/>
    <cellStyle name="40 % - Akzent3 4 3 2 5" xfId="7699"/>
    <cellStyle name="40 % - Akzent3 4 3 2 5 2" xfId="21577"/>
    <cellStyle name="40 % - Akzent3 4 3 2 6" xfId="14662"/>
    <cellStyle name="40 % - Akzent3 4 3 3" xfId="1519"/>
    <cellStyle name="40 % - Akzent3 4 3 3 2" xfId="3303"/>
    <cellStyle name="40 % - Akzent3 4 3 3 2 2" xfId="6784"/>
    <cellStyle name="40 % - Akzent3 4 3 3 2 2 2" xfId="13796"/>
    <cellStyle name="40 % - Akzent3 4 3 3 2 2 2 2" xfId="27624"/>
    <cellStyle name="40 % - Akzent3 4 3 3 2 2 3" xfId="20710"/>
    <cellStyle name="40 % - Akzent3 4 3 3 2 3" xfId="10315"/>
    <cellStyle name="40 % - Akzent3 4 3 3 2 3 2" xfId="24168"/>
    <cellStyle name="40 % - Akzent3 4 3 3 2 4" xfId="17254"/>
    <cellStyle name="40 % - Akzent3 4 3 3 3" xfId="5046"/>
    <cellStyle name="40 % - Akzent3 4 3 3 3 2" xfId="12058"/>
    <cellStyle name="40 % - Akzent3 4 3 3 3 2 2" xfId="25896"/>
    <cellStyle name="40 % - Akzent3 4 3 3 3 3" xfId="18982"/>
    <cellStyle name="40 % - Akzent3 4 3 3 4" xfId="8562"/>
    <cellStyle name="40 % - Akzent3 4 3 3 4 2" xfId="22440"/>
    <cellStyle name="40 % - Akzent3 4 3 3 5" xfId="15525"/>
    <cellStyle name="40 % - Akzent3 4 3 4" xfId="2439"/>
    <cellStyle name="40 % - Akzent3 4 3 4 2" xfId="5920"/>
    <cellStyle name="40 % - Akzent3 4 3 4 2 2" xfId="12932"/>
    <cellStyle name="40 % - Akzent3 4 3 4 2 2 2" xfId="26760"/>
    <cellStyle name="40 % - Akzent3 4 3 4 2 3" xfId="19846"/>
    <cellStyle name="40 % - Akzent3 4 3 4 3" xfId="9451"/>
    <cellStyle name="40 % - Akzent3 4 3 4 3 2" xfId="23304"/>
    <cellStyle name="40 % - Akzent3 4 3 4 4" xfId="16390"/>
    <cellStyle name="40 % - Akzent3 4 3 5" xfId="4182"/>
    <cellStyle name="40 % - Akzent3 4 3 5 2" xfId="11194"/>
    <cellStyle name="40 % - Akzent3 4 3 5 2 2" xfId="25032"/>
    <cellStyle name="40 % - Akzent3 4 3 5 3" xfId="18118"/>
    <cellStyle name="40 % - Akzent3 4 3 6" xfId="7698"/>
    <cellStyle name="40 % - Akzent3 4 3 6 2" xfId="21576"/>
    <cellStyle name="40 % - Akzent3 4 3 7" xfId="14661"/>
    <cellStyle name="40 % - Akzent3 4 4" xfId="616"/>
    <cellStyle name="40 % - Akzent3 4 4 2" xfId="1521"/>
    <cellStyle name="40 % - Akzent3 4 4 2 2" xfId="3305"/>
    <cellStyle name="40 % - Akzent3 4 4 2 2 2" xfId="6786"/>
    <cellStyle name="40 % - Akzent3 4 4 2 2 2 2" xfId="13798"/>
    <cellStyle name="40 % - Akzent3 4 4 2 2 2 2 2" xfId="27626"/>
    <cellStyle name="40 % - Akzent3 4 4 2 2 2 3" xfId="20712"/>
    <cellStyle name="40 % - Akzent3 4 4 2 2 3" xfId="10317"/>
    <cellStyle name="40 % - Akzent3 4 4 2 2 3 2" xfId="24170"/>
    <cellStyle name="40 % - Akzent3 4 4 2 2 4" xfId="17256"/>
    <cellStyle name="40 % - Akzent3 4 4 2 3" xfId="5048"/>
    <cellStyle name="40 % - Akzent3 4 4 2 3 2" xfId="12060"/>
    <cellStyle name="40 % - Akzent3 4 4 2 3 2 2" xfId="25898"/>
    <cellStyle name="40 % - Akzent3 4 4 2 3 3" xfId="18984"/>
    <cellStyle name="40 % - Akzent3 4 4 2 4" xfId="8564"/>
    <cellStyle name="40 % - Akzent3 4 4 2 4 2" xfId="22442"/>
    <cellStyle name="40 % - Akzent3 4 4 2 5" xfId="15527"/>
    <cellStyle name="40 % - Akzent3 4 4 3" xfId="2441"/>
    <cellStyle name="40 % - Akzent3 4 4 3 2" xfId="5922"/>
    <cellStyle name="40 % - Akzent3 4 4 3 2 2" xfId="12934"/>
    <cellStyle name="40 % - Akzent3 4 4 3 2 2 2" xfId="26762"/>
    <cellStyle name="40 % - Akzent3 4 4 3 2 3" xfId="19848"/>
    <cellStyle name="40 % - Akzent3 4 4 3 3" xfId="9453"/>
    <cellStyle name="40 % - Akzent3 4 4 3 3 2" xfId="23306"/>
    <cellStyle name="40 % - Akzent3 4 4 3 4" xfId="16392"/>
    <cellStyle name="40 % - Akzent3 4 4 4" xfId="4184"/>
    <cellStyle name="40 % - Akzent3 4 4 4 2" xfId="11196"/>
    <cellStyle name="40 % - Akzent3 4 4 4 2 2" xfId="25034"/>
    <cellStyle name="40 % - Akzent3 4 4 4 3" xfId="18120"/>
    <cellStyle name="40 % - Akzent3 4 4 5" xfId="7700"/>
    <cellStyle name="40 % - Akzent3 4 4 5 2" xfId="21578"/>
    <cellStyle name="40 % - Akzent3 4 4 6" xfId="14663"/>
    <cellStyle name="40 % - Akzent3 4 5" xfId="1049"/>
    <cellStyle name="40 % - Akzent3 4 5 2" xfId="1915"/>
    <cellStyle name="40 % - Akzent3 4 5 2 2" xfId="3699"/>
    <cellStyle name="40 % - Akzent3 4 5 2 2 2" xfId="7180"/>
    <cellStyle name="40 % - Akzent3 4 5 2 2 2 2" xfId="14192"/>
    <cellStyle name="40 % - Akzent3 4 5 2 2 2 2 2" xfId="28020"/>
    <cellStyle name="40 % - Akzent3 4 5 2 2 2 3" xfId="21106"/>
    <cellStyle name="40 % - Akzent3 4 5 2 2 3" xfId="10711"/>
    <cellStyle name="40 % - Akzent3 4 5 2 2 3 2" xfId="24564"/>
    <cellStyle name="40 % - Akzent3 4 5 2 2 4" xfId="17650"/>
    <cellStyle name="40 % - Akzent3 4 5 2 3" xfId="5442"/>
    <cellStyle name="40 % - Akzent3 4 5 2 3 2" xfId="12454"/>
    <cellStyle name="40 % - Akzent3 4 5 2 3 2 2" xfId="26292"/>
    <cellStyle name="40 % - Akzent3 4 5 2 3 3" xfId="19378"/>
    <cellStyle name="40 % - Akzent3 4 5 2 4" xfId="8958"/>
    <cellStyle name="40 % - Akzent3 4 5 2 4 2" xfId="22836"/>
    <cellStyle name="40 % - Akzent3 4 5 2 5" xfId="15921"/>
    <cellStyle name="40 % - Akzent3 4 5 3" xfId="2835"/>
    <cellStyle name="40 % - Akzent3 4 5 3 2" xfId="6316"/>
    <cellStyle name="40 % - Akzent3 4 5 3 2 2" xfId="13328"/>
    <cellStyle name="40 % - Akzent3 4 5 3 2 2 2" xfId="27156"/>
    <cellStyle name="40 % - Akzent3 4 5 3 2 3" xfId="20242"/>
    <cellStyle name="40 % - Akzent3 4 5 3 3" xfId="9847"/>
    <cellStyle name="40 % - Akzent3 4 5 3 3 2" xfId="23700"/>
    <cellStyle name="40 % - Akzent3 4 5 3 4" xfId="16786"/>
    <cellStyle name="40 % - Akzent3 4 5 4" xfId="4578"/>
    <cellStyle name="40 % - Akzent3 4 5 4 2" xfId="11590"/>
    <cellStyle name="40 % - Akzent3 4 5 4 2 2" xfId="25428"/>
    <cellStyle name="40 % - Akzent3 4 5 4 3" xfId="18514"/>
    <cellStyle name="40 % - Akzent3 4 5 5" xfId="8094"/>
    <cellStyle name="40 % - Akzent3 4 5 5 2" xfId="21972"/>
    <cellStyle name="40 % - Akzent3 4 5 6" xfId="15057"/>
    <cellStyle name="40 % - Akzent3 4 6" xfId="611"/>
    <cellStyle name="40 % - Akzent3 4 6 2" xfId="1516"/>
    <cellStyle name="40 % - Akzent3 4 6 2 2" xfId="3300"/>
    <cellStyle name="40 % - Akzent3 4 6 2 2 2" xfId="6781"/>
    <cellStyle name="40 % - Akzent3 4 6 2 2 2 2" xfId="13793"/>
    <cellStyle name="40 % - Akzent3 4 6 2 2 2 2 2" xfId="27621"/>
    <cellStyle name="40 % - Akzent3 4 6 2 2 2 3" xfId="20707"/>
    <cellStyle name="40 % - Akzent3 4 6 2 2 3" xfId="10312"/>
    <cellStyle name="40 % - Akzent3 4 6 2 2 3 2" xfId="24165"/>
    <cellStyle name="40 % - Akzent3 4 6 2 2 4" xfId="17251"/>
    <cellStyle name="40 % - Akzent3 4 6 2 3" xfId="5043"/>
    <cellStyle name="40 % - Akzent3 4 6 2 3 2" xfId="12055"/>
    <cellStyle name="40 % - Akzent3 4 6 2 3 2 2" xfId="25893"/>
    <cellStyle name="40 % - Akzent3 4 6 2 3 3" xfId="18979"/>
    <cellStyle name="40 % - Akzent3 4 6 2 4" xfId="8559"/>
    <cellStyle name="40 % - Akzent3 4 6 2 4 2" xfId="22437"/>
    <cellStyle name="40 % - Akzent3 4 6 2 5" xfId="15522"/>
    <cellStyle name="40 % - Akzent3 4 6 3" xfId="2436"/>
    <cellStyle name="40 % - Akzent3 4 6 3 2" xfId="5917"/>
    <cellStyle name="40 % - Akzent3 4 6 3 2 2" xfId="12929"/>
    <cellStyle name="40 % - Akzent3 4 6 3 2 2 2" xfId="26757"/>
    <cellStyle name="40 % - Akzent3 4 6 3 2 3" xfId="19843"/>
    <cellStyle name="40 % - Akzent3 4 6 3 3" xfId="9448"/>
    <cellStyle name="40 % - Akzent3 4 6 3 3 2" xfId="23301"/>
    <cellStyle name="40 % - Akzent3 4 6 3 4" xfId="16387"/>
    <cellStyle name="40 % - Akzent3 4 6 4" xfId="4179"/>
    <cellStyle name="40 % - Akzent3 4 6 4 2" xfId="11191"/>
    <cellStyle name="40 % - Akzent3 4 6 4 2 2" xfId="25029"/>
    <cellStyle name="40 % - Akzent3 4 6 4 3" xfId="18115"/>
    <cellStyle name="40 % - Akzent3 4 6 5" xfId="7695"/>
    <cellStyle name="40 % - Akzent3 4 6 5 2" xfId="21573"/>
    <cellStyle name="40 % - Akzent3 4 6 6" xfId="14658"/>
    <cellStyle name="40 % - Akzent3 5" xfId="617"/>
    <cellStyle name="40 % - Akzent3 5 2" xfId="618"/>
    <cellStyle name="40 % - Akzent3 5 2 2" xfId="619"/>
    <cellStyle name="40 % - Akzent3 5 2 2 2" xfId="1524"/>
    <cellStyle name="40 % - Akzent3 5 2 2 2 2" xfId="3308"/>
    <cellStyle name="40 % - Akzent3 5 2 2 2 2 2" xfId="6789"/>
    <cellStyle name="40 % - Akzent3 5 2 2 2 2 2 2" xfId="13801"/>
    <cellStyle name="40 % - Akzent3 5 2 2 2 2 2 2 2" xfId="27629"/>
    <cellStyle name="40 % - Akzent3 5 2 2 2 2 2 3" xfId="20715"/>
    <cellStyle name="40 % - Akzent3 5 2 2 2 2 3" xfId="10320"/>
    <cellStyle name="40 % - Akzent3 5 2 2 2 2 3 2" xfId="24173"/>
    <cellStyle name="40 % - Akzent3 5 2 2 2 2 4" xfId="17259"/>
    <cellStyle name="40 % - Akzent3 5 2 2 2 3" xfId="5051"/>
    <cellStyle name="40 % - Akzent3 5 2 2 2 3 2" xfId="12063"/>
    <cellStyle name="40 % - Akzent3 5 2 2 2 3 2 2" xfId="25901"/>
    <cellStyle name="40 % - Akzent3 5 2 2 2 3 3" xfId="18987"/>
    <cellStyle name="40 % - Akzent3 5 2 2 2 4" xfId="8567"/>
    <cellStyle name="40 % - Akzent3 5 2 2 2 4 2" xfId="22445"/>
    <cellStyle name="40 % - Akzent3 5 2 2 2 5" xfId="15530"/>
    <cellStyle name="40 % - Akzent3 5 2 2 3" xfId="2444"/>
    <cellStyle name="40 % - Akzent3 5 2 2 3 2" xfId="5925"/>
    <cellStyle name="40 % - Akzent3 5 2 2 3 2 2" xfId="12937"/>
    <cellStyle name="40 % - Akzent3 5 2 2 3 2 2 2" xfId="26765"/>
    <cellStyle name="40 % - Akzent3 5 2 2 3 2 3" xfId="19851"/>
    <cellStyle name="40 % - Akzent3 5 2 2 3 3" xfId="9456"/>
    <cellStyle name="40 % - Akzent3 5 2 2 3 3 2" xfId="23309"/>
    <cellStyle name="40 % - Akzent3 5 2 2 3 4" xfId="16395"/>
    <cellStyle name="40 % - Akzent3 5 2 2 4" xfId="4187"/>
    <cellStyle name="40 % - Akzent3 5 2 2 4 2" xfId="11199"/>
    <cellStyle name="40 % - Akzent3 5 2 2 4 2 2" xfId="25037"/>
    <cellStyle name="40 % - Akzent3 5 2 2 4 3" xfId="18123"/>
    <cellStyle name="40 % - Akzent3 5 2 2 5" xfId="7703"/>
    <cellStyle name="40 % - Akzent3 5 2 2 5 2" xfId="21581"/>
    <cellStyle name="40 % - Akzent3 5 2 2 6" xfId="14666"/>
    <cellStyle name="40 % - Akzent3 5 2 3" xfId="1523"/>
    <cellStyle name="40 % - Akzent3 5 2 3 2" xfId="3307"/>
    <cellStyle name="40 % - Akzent3 5 2 3 2 2" xfId="6788"/>
    <cellStyle name="40 % - Akzent3 5 2 3 2 2 2" xfId="13800"/>
    <cellStyle name="40 % - Akzent3 5 2 3 2 2 2 2" xfId="27628"/>
    <cellStyle name="40 % - Akzent3 5 2 3 2 2 3" xfId="20714"/>
    <cellStyle name="40 % - Akzent3 5 2 3 2 3" xfId="10319"/>
    <cellStyle name="40 % - Akzent3 5 2 3 2 3 2" xfId="24172"/>
    <cellStyle name="40 % - Akzent3 5 2 3 2 4" xfId="17258"/>
    <cellStyle name="40 % - Akzent3 5 2 3 3" xfId="5050"/>
    <cellStyle name="40 % - Akzent3 5 2 3 3 2" xfId="12062"/>
    <cellStyle name="40 % - Akzent3 5 2 3 3 2 2" xfId="25900"/>
    <cellStyle name="40 % - Akzent3 5 2 3 3 3" xfId="18986"/>
    <cellStyle name="40 % - Akzent3 5 2 3 4" xfId="8566"/>
    <cellStyle name="40 % - Akzent3 5 2 3 4 2" xfId="22444"/>
    <cellStyle name="40 % - Akzent3 5 2 3 5" xfId="15529"/>
    <cellStyle name="40 % - Akzent3 5 2 4" xfId="2443"/>
    <cellStyle name="40 % - Akzent3 5 2 4 2" xfId="5924"/>
    <cellStyle name="40 % - Akzent3 5 2 4 2 2" xfId="12936"/>
    <cellStyle name="40 % - Akzent3 5 2 4 2 2 2" xfId="26764"/>
    <cellStyle name="40 % - Akzent3 5 2 4 2 3" xfId="19850"/>
    <cellStyle name="40 % - Akzent3 5 2 4 3" xfId="9455"/>
    <cellStyle name="40 % - Akzent3 5 2 4 3 2" xfId="23308"/>
    <cellStyle name="40 % - Akzent3 5 2 4 4" xfId="16394"/>
    <cellStyle name="40 % - Akzent3 5 2 5" xfId="4186"/>
    <cellStyle name="40 % - Akzent3 5 2 5 2" xfId="11198"/>
    <cellStyle name="40 % - Akzent3 5 2 5 2 2" xfId="25036"/>
    <cellStyle name="40 % - Akzent3 5 2 5 3" xfId="18122"/>
    <cellStyle name="40 % - Akzent3 5 2 6" xfId="7702"/>
    <cellStyle name="40 % - Akzent3 5 2 6 2" xfId="21580"/>
    <cellStyle name="40 % - Akzent3 5 2 7" xfId="14665"/>
    <cellStyle name="40 % - Akzent3 5 3" xfId="620"/>
    <cellStyle name="40 % - Akzent3 5 3 2" xfId="1525"/>
    <cellStyle name="40 % - Akzent3 5 3 2 2" xfId="3309"/>
    <cellStyle name="40 % - Akzent3 5 3 2 2 2" xfId="6790"/>
    <cellStyle name="40 % - Akzent3 5 3 2 2 2 2" xfId="13802"/>
    <cellStyle name="40 % - Akzent3 5 3 2 2 2 2 2" xfId="27630"/>
    <cellStyle name="40 % - Akzent3 5 3 2 2 2 3" xfId="20716"/>
    <cellStyle name="40 % - Akzent3 5 3 2 2 3" xfId="10321"/>
    <cellStyle name="40 % - Akzent3 5 3 2 2 3 2" xfId="24174"/>
    <cellStyle name="40 % - Akzent3 5 3 2 2 4" xfId="17260"/>
    <cellStyle name="40 % - Akzent3 5 3 2 3" xfId="5052"/>
    <cellStyle name="40 % - Akzent3 5 3 2 3 2" xfId="12064"/>
    <cellStyle name="40 % - Akzent3 5 3 2 3 2 2" xfId="25902"/>
    <cellStyle name="40 % - Akzent3 5 3 2 3 3" xfId="18988"/>
    <cellStyle name="40 % - Akzent3 5 3 2 4" xfId="8568"/>
    <cellStyle name="40 % - Akzent3 5 3 2 4 2" xfId="22446"/>
    <cellStyle name="40 % - Akzent3 5 3 2 5" xfId="15531"/>
    <cellStyle name="40 % - Akzent3 5 3 3" xfId="2445"/>
    <cellStyle name="40 % - Akzent3 5 3 3 2" xfId="5926"/>
    <cellStyle name="40 % - Akzent3 5 3 3 2 2" xfId="12938"/>
    <cellStyle name="40 % - Akzent3 5 3 3 2 2 2" xfId="26766"/>
    <cellStyle name="40 % - Akzent3 5 3 3 2 3" xfId="19852"/>
    <cellStyle name="40 % - Akzent3 5 3 3 3" xfId="9457"/>
    <cellStyle name="40 % - Akzent3 5 3 3 3 2" xfId="23310"/>
    <cellStyle name="40 % - Akzent3 5 3 3 4" xfId="16396"/>
    <cellStyle name="40 % - Akzent3 5 3 4" xfId="4188"/>
    <cellStyle name="40 % - Akzent3 5 3 4 2" xfId="11200"/>
    <cellStyle name="40 % - Akzent3 5 3 4 2 2" xfId="25038"/>
    <cellStyle name="40 % - Akzent3 5 3 4 3" xfId="18124"/>
    <cellStyle name="40 % - Akzent3 5 3 5" xfId="7704"/>
    <cellStyle name="40 % - Akzent3 5 3 5 2" xfId="21582"/>
    <cellStyle name="40 % - Akzent3 5 3 6" xfId="14667"/>
    <cellStyle name="40 % - Akzent3 5 4" xfId="1522"/>
    <cellStyle name="40 % - Akzent3 5 4 2" xfId="3306"/>
    <cellStyle name="40 % - Akzent3 5 4 2 2" xfId="6787"/>
    <cellStyle name="40 % - Akzent3 5 4 2 2 2" xfId="13799"/>
    <cellStyle name="40 % - Akzent3 5 4 2 2 2 2" xfId="27627"/>
    <cellStyle name="40 % - Akzent3 5 4 2 2 3" xfId="20713"/>
    <cellStyle name="40 % - Akzent3 5 4 2 3" xfId="10318"/>
    <cellStyle name="40 % - Akzent3 5 4 2 3 2" xfId="24171"/>
    <cellStyle name="40 % - Akzent3 5 4 2 4" xfId="17257"/>
    <cellStyle name="40 % - Akzent3 5 4 3" xfId="5049"/>
    <cellStyle name="40 % - Akzent3 5 4 3 2" xfId="12061"/>
    <cellStyle name="40 % - Akzent3 5 4 3 2 2" xfId="25899"/>
    <cellStyle name="40 % - Akzent3 5 4 3 3" xfId="18985"/>
    <cellStyle name="40 % - Akzent3 5 4 4" xfId="8565"/>
    <cellStyle name="40 % - Akzent3 5 4 4 2" xfId="22443"/>
    <cellStyle name="40 % - Akzent3 5 4 5" xfId="15528"/>
    <cellStyle name="40 % - Akzent3 5 5" xfId="2442"/>
    <cellStyle name="40 % - Akzent3 5 5 2" xfId="5923"/>
    <cellStyle name="40 % - Akzent3 5 5 2 2" xfId="12935"/>
    <cellStyle name="40 % - Akzent3 5 5 2 2 2" xfId="26763"/>
    <cellStyle name="40 % - Akzent3 5 5 2 3" xfId="19849"/>
    <cellStyle name="40 % - Akzent3 5 5 3" xfId="9454"/>
    <cellStyle name="40 % - Akzent3 5 5 3 2" xfId="23307"/>
    <cellStyle name="40 % - Akzent3 5 5 4" xfId="16393"/>
    <cellStyle name="40 % - Akzent3 5 6" xfId="4185"/>
    <cellStyle name="40 % - Akzent3 5 6 2" xfId="11197"/>
    <cellStyle name="40 % - Akzent3 5 6 2 2" xfId="25035"/>
    <cellStyle name="40 % - Akzent3 5 6 3" xfId="18121"/>
    <cellStyle name="40 % - Akzent3 5 7" xfId="7701"/>
    <cellStyle name="40 % - Akzent3 5 7 2" xfId="21579"/>
    <cellStyle name="40 % - Akzent3 5 8" xfId="14664"/>
    <cellStyle name="40 % - Akzent3 6" xfId="621"/>
    <cellStyle name="40 % - Akzent3 6 2" xfId="622"/>
    <cellStyle name="40 % - Akzent3 6 2 2" xfId="1527"/>
    <cellStyle name="40 % - Akzent3 6 2 2 2" xfId="3311"/>
    <cellStyle name="40 % - Akzent3 6 2 2 2 2" xfId="6792"/>
    <cellStyle name="40 % - Akzent3 6 2 2 2 2 2" xfId="13804"/>
    <cellStyle name="40 % - Akzent3 6 2 2 2 2 2 2" xfId="27632"/>
    <cellStyle name="40 % - Akzent3 6 2 2 2 2 3" xfId="20718"/>
    <cellStyle name="40 % - Akzent3 6 2 2 2 3" xfId="10323"/>
    <cellStyle name="40 % - Akzent3 6 2 2 2 3 2" xfId="24176"/>
    <cellStyle name="40 % - Akzent3 6 2 2 2 4" xfId="17262"/>
    <cellStyle name="40 % - Akzent3 6 2 2 3" xfId="5054"/>
    <cellStyle name="40 % - Akzent3 6 2 2 3 2" xfId="12066"/>
    <cellStyle name="40 % - Akzent3 6 2 2 3 2 2" xfId="25904"/>
    <cellStyle name="40 % - Akzent3 6 2 2 3 3" xfId="18990"/>
    <cellStyle name="40 % - Akzent3 6 2 2 4" xfId="8570"/>
    <cellStyle name="40 % - Akzent3 6 2 2 4 2" xfId="22448"/>
    <cellStyle name="40 % - Akzent3 6 2 2 5" xfId="15533"/>
    <cellStyle name="40 % - Akzent3 6 2 3" xfId="2447"/>
    <cellStyle name="40 % - Akzent3 6 2 3 2" xfId="5928"/>
    <cellStyle name="40 % - Akzent3 6 2 3 2 2" xfId="12940"/>
    <cellStyle name="40 % - Akzent3 6 2 3 2 2 2" xfId="26768"/>
    <cellStyle name="40 % - Akzent3 6 2 3 2 3" xfId="19854"/>
    <cellStyle name="40 % - Akzent3 6 2 3 3" xfId="9459"/>
    <cellStyle name="40 % - Akzent3 6 2 3 3 2" xfId="23312"/>
    <cellStyle name="40 % - Akzent3 6 2 3 4" xfId="16398"/>
    <cellStyle name="40 % - Akzent3 6 2 4" xfId="4190"/>
    <cellStyle name="40 % - Akzent3 6 2 4 2" xfId="11202"/>
    <cellStyle name="40 % - Akzent3 6 2 4 2 2" xfId="25040"/>
    <cellStyle name="40 % - Akzent3 6 2 4 3" xfId="18126"/>
    <cellStyle name="40 % - Akzent3 6 2 5" xfId="7706"/>
    <cellStyle name="40 % - Akzent3 6 2 5 2" xfId="21584"/>
    <cellStyle name="40 % - Akzent3 6 2 6" xfId="14669"/>
    <cellStyle name="40 % - Akzent3 6 3" xfId="1526"/>
    <cellStyle name="40 % - Akzent3 6 3 2" xfId="3310"/>
    <cellStyle name="40 % - Akzent3 6 3 2 2" xfId="6791"/>
    <cellStyle name="40 % - Akzent3 6 3 2 2 2" xfId="13803"/>
    <cellStyle name="40 % - Akzent3 6 3 2 2 2 2" xfId="27631"/>
    <cellStyle name="40 % - Akzent3 6 3 2 2 3" xfId="20717"/>
    <cellStyle name="40 % - Akzent3 6 3 2 3" xfId="10322"/>
    <cellStyle name="40 % - Akzent3 6 3 2 3 2" xfId="24175"/>
    <cellStyle name="40 % - Akzent3 6 3 2 4" xfId="17261"/>
    <cellStyle name="40 % - Akzent3 6 3 3" xfId="5053"/>
    <cellStyle name="40 % - Akzent3 6 3 3 2" xfId="12065"/>
    <cellStyle name="40 % - Akzent3 6 3 3 2 2" xfId="25903"/>
    <cellStyle name="40 % - Akzent3 6 3 3 3" xfId="18989"/>
    <cellStyle name="40 % - Akzent3 6 3 4" xfId="8569"/>
    <cellStyle name="40 % - Akzent3 6 3 4 2" xfId="22447"/>
    <cellStyle name="40 % - Akzent3 6 3 5" xfId="15532"/>
    <cellStyle name="40 % - Akzent3 6 4" xfId="2446"/>
    <cellStyle name="40 % - Akzent3 6 4 2" xfId="5927"/>
    <cellStyle name="40 % - Akzent3 6 4 2 2" xfId="12939"/>
    <cellStyle name="40 % - Akzent3 6 4 2 2 2" xfId="26767"/>
    <cellStyle name="40 % - Akzent3 6 4 2 3" xfId="19853"/>
    <cellStyle name="40 % - Akzent3 6 4 3" xfId="9458"/>
    <cellStyle name="40 % - Akzent3 6 4 3 2" xfId="23311"/>
    <cellStyle name="40 % - Akzent3 6 4 4" xfId="16397"/>
    <cellStyle name="40 % - Akzent3 6 5" xfId="4189"/>
    <cellStyle name="40 % - Akzent3 6 5 2" xfId="11201"/>
    <cellStyle name="40 % - Akzent3 6 5 2 2" xfId="25039"/>
    <cellStyle name="40 % - Akzent3 6 5 3" xfId="18125"/>
    <cellStyle name="40 % - Akzent3 6 6" xfId="7705"/>
    <cellStyle name="40 % - Akzent3 6 6 2" xfId="21583"/>
    <cellStyle name="40 % - Akzent3 6 7" xfId="14668"/>
    <cellStyle name="40 % - Akzent3 7" xfId="623"/>
    <cellStyle name="40 % - Akzent3 7 2" xfId="624"/>
    <cellStyle name="40 % - Akzent3 7 2 2" xfId="1529"/>
    <cellStyle name="40 % - Akzent3 7 2 2 2" xfId="3313"/>
    <cellStyle name="40 % - Akzent3 7 2 2 2 2" xfId="6794"/>
    <cellStyle name="40 % - Akzent3 7 2 2 2 2 2" xfId="13806"/>
    <cellStyle name="40 % - Akzent3 7 2 2 2 2 2 2" xfId="27634"/>
    <cellStyle name="40 % - Akzent3 7 2 2 2 2 3" xfId="20720"/>
    <cellStyle name="40 % - Akzent3 7 2 2 2 3" xfId="10325"/>
    <cellStyle name="40 % - Akzent3 7 2 2 2 3 2" xfId="24178"/>
    <cellStyle name="40 % - Akzent3 7 2 2 2 4" xfId="17264"/>
    <cellStyle name="40 % - Akzent3 7 2 2 3" xfId="5056"/>
    <cellStyle name="40 % - Akzent3 7 2 2 3 2" xfId="12068"/>
    <cellStyle name="40 % - Akzent3 7 2 2 3 2 2" xfId="25906"/>
    <cellStyle name="40 % - Akzent3 7 2 2 3 3" xfId="18992"/>
    <cellStyle name="40 % - Akzent3 7 2 2 4" xfId="8572"/>
    <cellStyle name="40 % - Akzent3 7 2 2 4 2" xfId="22450"/>
    <cellStyle name="40 % - Akzent3 7 2 2 5" xfId="15535"/>
    <cellStyle name="40 % - Akzent3 7 2 3" xfId="2449"/>
    <cellStyle name="40 % - Akzent3 7 2 3 2" xfId="5930"/>
    <cellStyle name="40 % - Akzent3 7 2 3 2 2" xfId="12942"/>
    <cellStyle name="40 % - Akzent3 7 2 3 2 2 2" xfId="26770"/>
    <cellStyle name="40 % - Akzent3 7 2 3 2 3" xfId="19856"/>
    <cellStyle name="40 % - Akzent3 7 2 3 3" xfId="9461"/>
    <cellStyle name="40 % - Akzent3 7 2 3 3 2" xfId="23314"/>
    <cellStyle name="40 % - Akzent3 7 2 3 4" xfId="16400"/>
    <cellStyle name="40 % - Akzent3 7 2 4" xfId="4192"/>
    <cellStyle name="40 % - Akzent3 7 2 4 2" xfId="11204"/>
    <cellStyle name="40 % - Akzent3 7 2 4 2 2" xfId="25042"/>
    <cellStyle name="40 % - Akzent3 7 2 4 3" xfId="18128"/>
    <cellStyle name="40 % - Akzent3 7 2 5" xfId="7708"/>
    <cellStyle name="40 % - Akzent3 7 2 5 2" xfId="21586"/>
    <cellStyle name="40 % - Akzent3 7 2 6" xfId="14671"/>
    <cellStyle name="40 % - Akzent3 7 3" xfId="1528"/>
    <cellStyle name="40 % - Akzent3 7 3 2" xfId="3312"/>
    <cellStyle name="40 % - Akzent3 7 3 2 2" xfId="6793"/>
    <cellStyle name="40 % - Akzent3 7 3 2 2 2" xfId="13805"/>
    <cellStyle name="40 % - Akzent3 7 3 2 2 2 2" xfId="27633"/>
    <cellStyle name="40 % - Akzent3 7 3 2 2 3" xfId="20719"/>
    <cellStyle name="40 % - Akzent3 7 3 2 3" xfId="10324"/>
    <cellStyle name="40 % - Akzent3 7 3 2 3 2" xfId="24177"/>
    <cellStyle name="40 % - Akzent3 7 3 2 4" xfId="17263"/>
    <cellStyle name="40 % - Akzent3 7 3 3" xfId="5055"/>
    <cellStyle name="40 % - Akzent3 7 3 3 2" xfId="12067"/>
    <cellStyle name="40 % - Akzent3 7 3 3 2 2" xfId="25905"/>
    <cellStyle name="40 % - Akzent3 7 3 3 3" xfId="18991"/>
    <cellStyle name="40 % - Akzent3 7 3 4" xfId="8571"/>
    <cellStyle name="40 % - Akzent3 7 3 4 2" xfId="22449"/>
    <cellStyle name="40 % - Akzent3 7 3 5" xfId="15534"/>
    <cellStyle name="40 % - Akzent3 7 4" xfId="2448"/>
    <cellStyle name="40 % - Akzent3 7 4 2" xfId="5929"/>
    <cellStyle name="40 % - Akzent3 7 4 2 2" xfId="12941"/>
    <cellStyle name="40 % - Akzent3 7 4 2 2 2" xfId="26769"/>
    <cellStyle name="40 % - Akzent3 7 4 2 3" xfId="19855"/>
    <cellStyle name="40 % - Akzent3 7 4 3" xfId="9460"/>
    <cellStyle name="40 % - Akzent3 7 4 3 2" xfId="23313"/>
    <cellStyle name="40 % - Akzent3 7 4 4" xfId="16399"/>
    <cellStyle name="40 % - Akzent3 7 5" xfId="4191"/>
    <cellStyle name="40 % - Akzent3 7 5 2" xfId="11203"/>
    <cellStyle name="40 % - Akzent3 7 5 2 2" xfId="25041"/>
    <cellStyle name="40 % - Akzent3 7 5 3" xfId="18127"/>
    <cellStyle name="40 % - Akzent3 7 6" xfId="7707"/>
    <cellStyle name="40 % - Akzent3 7 6 2" xfId="21585"/>
    <cellStyle name="40 % - Akzent3 7 7" xfId="14670"/>
    <cellStyle name="40 % - Akzent3 8" xfId="625"/>
    <cellStyle name="40 % - Akzent3 8 2" xfId="1530"/>
    <cellStyle name="40 % - Akzent3 8 2 2" xfId="3314"/>
    <cellStyle name="40 % - Akzent3 8 2 2 2" xfId="6795"/>
    <cellStyle name="40 % - Akzent3 8 2 2 2 2" xfId="13807"/>
    <cellStyle name="40 % - Akzent3 8 2 2 2 2 2" xfId="27635"/>
    <cellStyle name="40 % - Akzent3 8 2 2 2 3" xfId="20721"/>
    <cellStyle name="40 % - Akzent3 8 2 2 3" xfId="10326"/>
    <cellStyle name="40 % - Akzent3 8 2 2 3 2" xfId="24179"/>
    <cellStyle name="40 % - Akzent3 8 2 2 4" xfId="17265"/>
    <cellStyle name="40 % - Akzent3 8 2 3" xfId="5057"/>
    <cellStyle name="40 % - Akzent3 8 2 3 2" xfId="12069"/>
    <cellStyle name="40 % - Akzent3 8 2 3 2 2" xfId="25907"/>
    <cellStyle name="40 % - Akzent3 8 2 3 3" xfId="18993"/>
    <cellStyle name="40 % - Akzent3 8 2 4" xfId="8573"/>
    <cellStyle name="40 % - Akzent3 8 2 4 2" xfId="22451"/>
    <cellStyle name="40 % - Akzent3 8 2 5" xfId="15536"/>
    <cellStyle name="40 % - Akzent3 8 3" xfId="2450"/>
    <cellStyle name="40 % - Akzent3 8 3 2" xfId="5931"/>
    <cellStyle name="40 % - Akzent3 8 3 2 2" xfId="12943"/>
    <cellStyle name="40 % - Akzent3 8 3 2 2 2" xfId="26771"/>
    <cellStyle name="40 % - Akzent3 8 3 2 3" xfId="19857"/>
    <cellStyle name="40 % - Akzent3 8 3 3" xfId="9462"/>
    <cellStyle name="40 % - Akzent3 8 3 3 2" xfId="23315"/>
    <cellStyle name="40 % - Akzent3 8 3 4" xfId="16401"/>
    <cellStyle name="40 % - Akzent3 8 4" xfId="4193"/>
    <cellStyle name="40 % - Akzent3 8 4 2" xfId="11205"/>
    <cellStyle name="40 % - Akzent3 8 4 2 2" xfId="25043"/>
    <cellStyle name="40 % - Akzent3 8 4 3" xfId="18129"/>
    <cellStyle name="40 % - Akzent3 8 5" xfId="7709"/>
    <cellStyle name="40 % - Akzent3 8 5 2" xfId="21587"/>
    <cellStyle name="40 % - Akzent3 8 6" xfId="14672"/>
    <cellStyle name="40 % - Akzent3 9" xfId="626"/>
    <cellStyle name="40 % - Akzent3 9 2" xfId="1531"/>
    <cellStyle name="40 % - Akzent3 9 2 2" xfId="3315"/>
    <cellStyle name="40 % - Akzent3 9 2 2 2" xfId="6796"/>
    <cellStyle name="40 % - Akzent3 9 2 2 2 2" xfId="13808"/>
    <cellStyle name="40 % - Akzent3 9 2 2 2 2 2" xfId="27636"/>
    <cellStyle name="40 % - Akzent3 9 2 2 2 3" xfId="20722"/>
    <cellStyle name="40 % - Akzent3 9 2 2 3" xfId="10327"/>
    <cellStyle name="40 % - Akzent3 9 2 2 3 2" xfId="24180"/>
    <cellStyle name="40 % - Akzent3 9 2 2 4" xfId="17266"/>
    <cellStyle name="40 % - Akzent3 9 2 3" xfId="5058"/>
    <cellStyle name="40 % - Akzent3 9 2 3 2" xfId="12070"/>
    <cellStyle name="40 % - Akzent3 9 2 3 2 2" xfId="25908"/>
    <cellStyle name="40 % - Akzent3 9 2 3 3" xfId="18994"/>
    <cellStyle name="40 % - Akzent3 9 2 4" xfId="8574"/>
    <cellStyle name="40 % - Akzent3 9 2 4 2" xfId="22452"/>
    <cellStyle name="40 % - Akzent3 9 2 5" xfId="15537"/>
    <cellStyle name="40 % - Akzent3 9 3" xfId="2451"/>
    <cellStyle name="40 % - Akzent3 9 3 2" xfId="5932"/>
    <cellStyle name="40 % - Akzent3 9 3 2 2" xfId="12944"/>
    <cellStyle name="40 % - Akzent3 9 3 2 2 2" xfId="26772"/>
    <cellStyle name="40 % - Akzent3 9 3 2 3" xfId="19858"/>
    <cellStyle name="40 % - Akzent3 9 3 3" xfId="9463"/>
    <cellStyle name="40 % - Akzent3 9 3 3 2" xfId="23316"/>
    <cellStyle name="40 % - Akzent3 9 3 4" xfId="16402"/>
    <cellStyle name="40 % - Akzent3 9 4" xfId="4194"/>
    <cellStyle name="40 % - Akzent3 9 4 2" xfId="11206"/>
    <cellStyle name="40 % - Akzent3 9 4 2 2" xfId="25044"/>
    <cellStyle name="40 % - Akzent3 9 4 3" xfId="18130"/>
    <cellStyle name="40 % - Akzent3 9 5" xfId="7710"/>
    <cellStyle name="40 % - Akzent3 9 5 2" xfId="21588"/>
    <cellStyle name="40 % - Akzent3 9 6" xfId="14673"/>
    <cellStyle name="40 % - Akzent4 2" xfId="61"/>
    <cellStyle name="40 % - Akzent4 2 2" xfId="628"/>
    <cellStyle name="40 % - Akzent4 2 2 2" xfId="629"/>
    <cellStyle name="40 % - Akzent4 2 2 2 2" xfId="630"/>
    <cellStyle name="40 % - Akzent4 2 2 2 2 2" xfId="1535"/>
    <cellStyle name="40 % - Akzent4 2 2 2 2 2 2" xfId="3319"/>
    <cellStyle name="40 % - Akzent4 2 2 2 2 2 2 2" xfId="6800"/>
    <cellStyle name="40 % - Akzent4 2 2 2 2 2 2 2 2" xfId="13812"/>
    <cellStyle name="40 % - Akzent4 2 2 2 2 2 2 2 2 2" xfId="27640"/>
    <cellStyle name="40 % - Akzent4 2 2 2 2 2 2 2 3" xfId="20726"/>
    <cellStyle name="40 % - Akzent4 2 2 2 2 2 2 3" xfId="10331"/>
    <cellStyle name="40 % - Akzent4 2 2 2 2 2 2 3 2" xfId="24184"/>
    <cellStyle name="40 % - Akzent4 2 2 2 2 2 2 4" xfId="17270"/>
    <cellStyle name="40 % - Akzent4 2 2 2 2 2 3" xfId="5062"/>
    <cellStyle name="40 % - Akzent4 2 2 2 2 2 3 2" xfId="12074"/>
    <cellStyle name="40 % - Akzent4 2 2 2 2 2 3 2 2" xfId="25912"/>
    <cellStyle name="40 % - Akzent4 2 2 2 2 2 3 3" xfId="18998"/>
    <cellStyle name="40 % - Akzent4 2 2 2 2 2 4" xfId="8578"/>
    <cellStyle name="40 % - Akzent4 2 2 2 2 2 4 2" xfId="22456"/>
    <cellStyle name="40 % - Akzent4 2 2 2 2 2 5" xfId="15541"/>
    <cellStyle name="40 % - Akzent4 2 2 2 2 3" xfId="2455"/>
    <cellStyle name="40 % - Akzent4 2 2 2 2 3 2" xfId="5936"/>
    <cellStyle name="40 % - Akzent4 2 2 2 2 3 2 2" xfId="12948"/>
    <cellStyle name="40 % - Akzent4 2 2 2 2 3 2 2 2" xfId="26776"/>
    <cellStyle name="40 % - Akzent4 2 2 2 2 3 2 3" xfId="19862"/>
    <cellStyle name="40 % - Akzent4 2 2 2 2 3 3" xfId="9467"/>
    <cellStyle name="40 % - Akzent4 2 2 2 2 3 3 2" xfId="23320"/>
    <cellStyle name="40 % - Akzent4 2 2 2 2 3 4" xfId="16406"/>
    <cellStyle name="40 % - Akzent4 2 2 2 2 4" xfId="4198"/>
    <cellStyle name="40 % - Akzent4 2 2 2 2 4 2" xfId="11210"/>
    <cellStyle name="40 % - Akzent4 2 2 2 2 4 2 2" xfId="25048"/>
    <cellStyle name="40 % - Akzent4 2 2 2 2 4 3" xfId="18134"/>
    <cellStyle name="40 % - Akzent4 2 2 2 2 5" xfId="7714"/>
    <cellStyle name="40 % - Akzent4 2 2 2 2 5 2" xfId="21592"/>
    <cellStyle name="40 % - Akzent4 2 2 2 2 6" xfId="14677"/>
    <cellStyle name="40 % - Akzent4 2 2 2 3" xfId="1534"/>
    <cellStyle name="40 % - Akzent4 2 2 2 3 2" xfId="3318"/>
    <cellStyle name="40 % - Akzent4 2 2 2 3 2 2" xfId="6799"/>
    <cellStyle name="40 % - Akzent4 2 2 2 3 2 2 2" xfId="13811"/>
    <cellStyle name="40 % - Akzent4 2 2 2 3 2 2 2 2" xfId="27639"/>
    <cellStyle name="40 % - Akzent4 2 2 2 3 2 2 3" xfId="20725"/>
    <cellStyle name="40 % - Akzent4 2 2 2 3 2 3" xfId="10330"/>
    <cellStyle name="40 % - Akzent4 2 2 2 3 2 3 2" xfId="24183"/>
    <cellStyle name="40 % - Akzent4 2 2 2 3 2 4" xfId="17269"/>
    <cellStyle name="40 % - Akzent4 2 2 2 3 3" xfId="5061"/>
    <cellStyle name="40 % - Akzent4 2 2 2 3 3 2" xfId="12073"/>
    <cellStyle name="40 % - Akzent4 2 2 2 3 3 2 2" xfId="25911"/>
    <cellStyle name="40 % - Akzent4 2 2 2 3 3 3" xfId="18997"/>
    <cellStyle name="40 % - Akzent4 2 2 2 3 4" xfId="8577"/>
    <cellStyle name="40 % - Akzent4 2 2 2 3 4 2" xfId="22455"/>
    <cellStyle name="40 % - Akzent4 2 2 2 3 5" xfId="15540"/>
    <cellStyle name="40 % - Akzent4 2 2 2 4" xfId="2454"/>
    <cellStyle name="40 % - Akzent4 2 2 2 4 2" xfId="5935"/>
    <cellStyle name="40 % - Akzent4 2 2 2 4 2 2" xfId="12947"/>
    <cellStyle name="40 % - Akzent4 2 2 2 4 2 2 2" xfId="26775"/>
    <cellStyle name="40 % - Akzent4 2 2 2 4 2 3" xfId="19861"/>
    <cellStyle name="40 % - Akzent4 2 2 2 4 3" xfId="9466"/>
    <cellStyle name="40 % - Akzent4 2 2 2 4 3 2" xfId="23319"/>
    <cellStyle name="40 % - Akzent4 2 2 2 4 4" xfId="16405"/>
    <cellStyle name="40 % - Akzent4 2 2 2 5" xfId="4197"/>
    <cellStyle name="40 % - Akzent4 2 2 2 5 2" xfId="11209"/>
    <cellStyle name="40 % - Akzent4 2 2 2 5 2 2" xfId="25047"/>
    <cellStyle name="40 % - Akzent4 2 2 2 5 3" xfId="18133"/>
    <cellStyle name="40 % - Akzent4 2 2 2 6" xfId="7713"/>
    <cellStyle name="40 % - Akzent4 2 2 2 6 2" xfId="21591"/>
    <cellStyle name="40 % - Akzent4 2 2 2 7" xfId="14676"/>
    <cellStyle name="40 % - Akzent4 2 2 3" xfId="631"/>
    <cellStyle name="40 % - Akzent4 2 2 3 2" xfId="632"/>
    <cellStyle name="40 % - Akzent4 2 2 3 2 2" xfId="1537"/>
    <cellStyle name="40 % - Akzent4 2 2 3 2 2 2" xfId="3321"/>
    <cellStyle name="40 % - Akzent4 2 2 3 2 2 2 2" xfId="6802"/>
    <cellStyle name="40 % - Akzent4 2 2 3 2 2 2 2 2" xfId="13814"/>
    <cellStyle name="40 % - Akzent4 2 2 3 2 2 2 2 2 2" xfId="27642"/>
    <cellStyle name="40 % - Akzent4 2 2 3 2 2 2 2 3" xfId="20728"/>
    <cellStyle name="40 % - Akzent4 2 2 3 2 2 2 3" xfId="10333"/>
    <cellStyle name="40 % - Akzent4 2 2 3 2 2 2 3 2" xfId="24186"/>
    <cellStyle name="40 % - Akzent4 2 2 3 2 2 2 4" xfId="17272"/>
    <cellStyle name="40 % - Akzent4 2 2 3 2 2 3" xfId="5064"/>
    <cellStyle name="40 % - Akzent4 2 2 3 2 2 3 2" xfId="12076"/>
    <cellStyle name="40 % - Akzent4 2 2 3 2 2 3 2 2" xfId="25914"/>
    <cellStyle name="40 % - Akzent4 2 2 3 2 2 3 3" xfId="19000"/>
    <cellStyle name="40 % - Akzent4 2 2 3 2 2 4" xfId="8580"/>
    <cellStyle name="40 % - Akzent4 2 2 3 2 2 4 2" xfId="22458"/>
    <cellStyle name="40 % - Akzent4 2 2 3 2 2 5" xfId="15543"/>
    <cellStyle name="40 % - Akzent4 2 2 3 2 3" xfId="2457"/>
    <cellStyle name="40 % - Akzent4 2 2 3 2 3 2" xfId="5938"/>
    <cellStyle name="40 % - Akzent4 2 2 3 2 3 2 2" xfId="12950"/>
    <cellStyle name="40 % - Akzent4 2 2 3 2 3 2 2 2" xfId="26778"/>
    <cellStyle name="40 % - Akzent4 2 2 3 2 3 2 3" xfId="19864"/>
    <cellStyle name="40 % - Akzent4 2 2 3 2 3 3" xfId="9469"/>
    <cellStyle name="40 % - Akzent4 2 2 3 2 3 3 2" xfId="23322"/>
    <cellStyle name="40 % - Akzent4 2 2 3 2 3 4" xfId="16408"/>
    <cellStyle name="40 % - Akzent4 2 2 3 2 4" xfId="4200"/>
    <cellStyle name="40 % - Akzent4 2 2 3 2 4 2" xfId="11212"/>
    <cellStyle name="40 % - Akzent4 2 2 3 2 4 2 2" xfId="25050"/>
    <cellStyle name="40 % - Akzent4 2 2 3 2 4 3" xfId="18136"/>
    <cellStyle name="40 % - Akzent4 2 2 3 2 5" xfId="7716"/>
    <cellStyle name="40 % - Akzent4 2 2 3 2 5 2" xfId="21594"/>
    <cellStyle name="40 % - Akzent4 2 2 3 2 6" xfId="14679"/>
    <cellStyle name="40 % - Akzent4 2 2 3 3" xfId="1536"/>
    <cellStyle name="40 % - Akzent4 2 2 3 3 2" xfId="3320"/>
    <cellStyle name="40 % - Akzent4 2 2 3 3 2 2" xfId="6801"/>
    <cellStyle name="40 % - Akzent4 2 2 3 3 2 2 2" xfId="13813"/>
    <cellStyle name="40 % - Akzent4 2 2 3 3 2 2 2 2" xfId="27641"/>
    <cellStyle name="40 % - Akzent4 2 2 3 3 2 2 3" xfId="20727"/>
    <cellStyle name="40 % - Akzent4 2 2 3 3 2 3" xfId="10332"/>
    <cellStyle name="40 % - Akzent4 2 2 3 3 2 3 2" xfId="24185"/>
    <cellStyle name="40 % - Akzent4 2 2 3 3 2 4" xfId="17271"/>
    <cellStyle name="40 % - Akzent4 2 2 3 3 3" xfId="5063"/>
    <cellStyle name="40 % - Akzent4 2 2 3 3 3 2" xfId="12075"/>
    <cellStyle name="40 % - Akzent4 2 2 3 3 3 2 2" xfId="25913"/>
    <cellStyle name="40 % - Akzent4 2 2 3 3 3 3" xfId="18999"/>
    <cellStyle name="40 % - Akzent4 2 2 3 3 4" xfId="8579"/>
    <cellStyle name="40 % - Akzent4 2 2 3 3 4 2" xfId="22457"/>
    <cellStyle name="40 % - Akzent4 2 2 3 3 5" xfId="15542"/>
    <cellStyle name="40 % - Akzent4 2 2 3 4" xfId="2456"/>
    <cellStyle name="40 % - Akzent4 2 2 3 4 2" xfId="5937"/>
    <cellStyle name="40 % - Akzent4 2 2 3 4 2 2" xfId="12949"/>
    <cellStyle name="40 % - Akzent4 2 2 3 4 2 2 2" xfId="26777"/>
    <cellStyle name="40 % - Akzent4 2 2 3 4 2 3" xfId="19863"/>
    <cellStyle name="40 % - Akzent4 2 2 3 4 3" xfId="9468"/>
    <cellStyle name="40 % - Akzent4 2 2 3 4 3 2" xfId="23321"/>
    <cellStyle name="40 % - Akzent4 2 2 3 4 4" xfId="16407"/>
    <cellStyle name="40 % - Akzent4 2 2 3 5" xfId="4199"/>
    <cellStyle name="40 % - Akzent4 2 2 3 5 2" xfId="11211"/>
    <cellStyle name="40 % - Akzent4 2 2 3 5 2 2" xfId="25049"/>
    <cellStyle name="40 % - Akzent4 2 2 3 5 3" xfId="18135"/>
    <cellStyle name="40 % - Akzent4 2 2 3 6" xfId="7715"/>
    <cellStyle name="40 % - Akzent4 2 2 3 6 2" xfId="21593"/>
    <cellStyle name="40 % - Akzent4 2 2 3 7" xfId="14678"/>
    <cellStyle name="40 % - Akzent4 2 2 4" xfId="633"/>
    <cellStyle name="40 % - Akzent4 2 2 4 2" xfId="1538"/>
    <cellStyle name="40 % - Akzent4 2 2 4 2 2" xfId="3322"/>
    <cellStyle name="40 % - Akzent4 2 2 4 2 2 2" xfId="6803"/>
    <cellStyle name="40 % - Akzent4 2 2 4 2 2 2 2" xfId="13815"/>
    <cellStyle name="40 % - Akzent4 2 2 4 2 2 2 2 2" xfId="27643"/>
    <cellStyle name="40 % - Akzent4 2 2 4 2 2 2 3" xfId="20729"/>
    <cellStyle name="40 % - Akzent4 2 2 4 2 2 3" xfId="10334"/>
    <cellStyle name="40 % - Akzent4 2 2 4 2 2 3 2" xfId="24187"/>
    <cellStyle name="40 % - Akzent4 2 2 4 2 2 4" xfId="17273"/>
    <cellStyle name="40 % - Akzent4 2 2 4 2 3" xfId="5065"/>
    <cellStyle name="40 % - Akzent4 2 2 4 2 3 2" xfId="12077"/>
    <cellStyle name="40 % - Akzent4 2 2 4 2 3 2 2" xfId="25915"/>
    <cellStyle name="40 % - Akzent4 2 2 4 2 3 3" xfId="19001"/>
    <cellStyle name="40 % - Akzent4 2 2 4 2 4" xfId="8581"/>
    <cellStyle name="40 % - Akzent4 2 2 4 2 4 2" xfId="22459"/>
    <cellStyle name="40 % - Akzent4 2 2 4 2 5" xfId="15544"/>
    <cellStyle name="40 % - Akzent4 2 2 4 3" xfId="2458"/>
    <cellStyle name="40 % - Akzent4 2 2 4 3 2" xfId="5939"/>
    <cellStyle name="40 % - Akzent4 2 2 4 3 2 2" xfId="12951"/>
    <cellStyle name="40 % - Akzent4 2 2 4 3 2 2 2" xfId="26779"/>
    <cellStyle name="40 % - Akzent4 2 2 4 3 2 3" xfId="19865"/>
    <cellStyle name="40 % - Akzent4 2 2 4 3 3" xfId="9470"/>
    <cellStyle name="40 % - Akzent4 2 2 4 3 3 2" xfId="23323"/>
    <cellStyle name="40 % - Akzent4 2 2 4 3 4" xfId="16409"/>
    <cellStyle name="40 % - Akzent4 2 2 4 4" xfId="4201"/>
    <cellStyle name="40 % - Akzent4 2 2 4 4 2" xfId="11213"/>
    <cellStyle name="40 % - Akzent4 2 2 4 4 2 2" xfId="25051"/>
    <cellStyle name="40 % - Akzent4 2 2 4 4 3" xfId="18137"/>
    <cellStyle name="40 % - Akzent4 2 2 4 5" xfId="7717"/>
    <cellStyle name="40 % - Akzent4 2 2 4 5 2" xfId="21595"/>
    <cellStyle name="40 % - Akzent4 2 2 4 6" xfId="14680"/>
    <cellStyle name="40 % - Akzent4 2 2 5" xfId="1533"/>
    <cellStyle name="40 % - Akzent4 2 2 5 2" xfId="3317"/>
    <cellStyle name="40 % - Akzent4 2 2 5 2 2" xfId="6798"/>
    <cellStyle name="40 % - Akzent4 2 2 5 2 2 2" xfId="13810"/>
    <cellStyle name="40 % - Akzent4 2 2 5 2 2 2 2" xfId="27638"/>
    <cellStyle name="40 % - Akzent4 2 2 5 2 2 3" xfId="20724"/>
    <cellStyle name="40 % - Akzent4 2 2 5 2 3" xfId="10329"/>
    <cellStyle name="40 % - Akzent4 2 2 5 2 3 2" xfId="24182"/>
    <cellStyle name="40 % - Akzent4 2 2 5 2 4" xfId="17268"/>
    <cellStyle name="40 % - Akzent4 2 2 5 3" xfId="5060"/>
    <cellStyle name="40 % - Akzent4 2 2 5 3 2" xfId="12072"/>
    <cellStyle name="40 % - Akzent4 2 2 5 3 2 2" xfId="25910"/>
    <cellStyle name="40 % - Akzent4 2 2 5 3 3" xfId="18996"/>
    <cellStyle name="40 % - Akzent4 2 2 5 4" xfId="8576"/>
    <cellStyle name="40 % - Akzent4 2 2 5 4 2" xfId="22454"/>
    <cellStyle name="40 % - Akzent4 2 2 5 5" xfId="15539"/>
    <cellStyle name="40 % - Akzent4 2 2 6" xfId="2453"/>
    <cellStyle name="40 % - Akzent4 2 2 6 2" xfId="5934"/>
    <cellStyle name="40 % - Akzent4 2 2 6 2 2" xfId="12946"/>
    <cellStyle name="40 % - Akzent4 2 2 6 2 2 2" xfId="26774"/>
    <cellStyle name="40 % - Akzent4 2 2 6 2 3" xfId="19860"/>
    <cellStyle name="40 % - Akzent4 2 2 6 3" xfId="9465"/>
    <cellStyle name="40 % - Akzent4 2 2 6 3 2" xfId="23318"/>
    <cellStyle name="40 % - Akzent4 2 2 6 4" xfId="16404"/>
    <cellStyle name="40 % - Akzent4 2 2 7" xfId="4196"/>
    <cellStyle name="40 % - Akzent4 2 2 7 2" xfId="11208"/>
    <cellStyle name="40 % - Akzent4 2 2 7 2 2" xfId="25046"/>
    <cellStyle name="40 % - Akzent4 2 2 7 3" xfId="18132"/>
    <cellStyle name="40 % - Akzent4 2 2 8" xfId="7712"/>
    <cellStyle name="40 % - Akzent4 2 2 8 2" xfId="21590"/>
    <cellStyle name="40 % - Akzent4 2 2 9" xfId="14675"/>
    <cellStyle name="40 % - Akzent4 2 3" xfId="634"/>
    <cellStyle name="40 % - Akzent4 2 3 2" xfId="635"/>
    <cellStyle name="40 % - Akzent4 2 3 2 2" xfId="636"/>
    <cellStyle name="40 % - Akzent4 2 3 2 2 2" xfId="1541"/>
    <cellStyle name="40 % - Akzent4 2 3 2 2 2 2" xfId="3325"/>
    <cellStyle name="40 % - Akzent4 2 3 2 2 2 2 2" xfId="6806"/>
    <cellStyle name="40 % - Akzent4 2 3 2 2 2 2 2 2" xfId="13818"/>
    <cellStyle name="40 % - Akzent4 2 3 2 2 2 2 2 2 2" xfId="27646"/>
    <cellStyle name="40 % - Akzent4 2 3 2 2 2 2 2 3" xfId="20732"/>
    <cellStyle name="40 % - Akzent4 2 3 2 2 2 2 3" xfId="10337"/>
    <cellStyle name="40 % - Akzent4 2 3 2 2 2 2 3 2" xfId="24190"/>
    <cellStyle name="40 % - Akzent4 2 3 2 2 2 2 4" xfId="17276"/>
    <cellStyle name="40 % - Akzent4 2 3 2 2 2 3" xfId="5068"/>
    <cellStyle name="40 % - Akzent4 2 3 2 2 2 3 2" xfId="12080"/>
    <cellStyle name="40 % - Akzent4 2 3 2 2 2 3 2 2" xfId="25918"/>
    <cellStyle name="40 % - Akzent4 2 3 2 2 2 3 3" xfId="19004"/>
    <cellStyle name="40 % - Akzent4 2 3 2 2 2 4" xfId="8584"/>
    <cellStyle name="40 % - Akzent4 2 3 2 2 2 4 2" xfId="22462"/>
    <cellStyle name="40 % - Akzent4 2 3 2 2 2 5" xfId="15547"/>
    <cellStyle name="40 % - Akzent4 2 3 2 2 3" xfId="2461"/>
    <cellStyle name="40 % - Akzent4 2 3 2 2 3 2" xfId="5942"/>
    <cellStyle name="40 % - Akzent4 2 3 2 2 3 2 2" xfId="12954"/>
    <cellStyle name="40 % - Akzent4 2 3 2 2 3 2 2 2" xfId="26782"/>
    <cellStyle name="40 % - Akzent4 2 3 2 2 3 2 3" xfId="19868"/>
    <cellStyle name="40 % - Akzent4 2 3 2 2 3 3" xfId="9473"/>
    <cellStyle name="40 % - Akzent4 2 3 2 2 3 3 2" xfId="23326"/>
    <cellStyle name="40 % - Akzent4 2 3 2 2 3 4" xfId="16412"/>
    <cellStyle name="40 % - Akzent4 2 3 2 2 4" xfId="4204"/>
    <cellStyle name="40 % - Akzent4 2 3 2 2 4 2" xfId="11216"/>
    <cellStyle name="40 % - Akzent4 2 3 2 2 4 2 2" xfId="25054"/>
    <cellStyle name="40 % - Akzent4 2 3 2 2 4 3" xfId="18140"/>
    <cellStyle name="40 % - Akzent4 2 3 2 2 5" xfId="7720"/>
    <cellStyle name="40 % - Akzent4 2 3 2 2 5 2" xfId="21598"/>
    <cellStyle name="40 % - Akzent4 2 3 2 2 6" xfId="14683"/>
    <cellStyle name="40 % - Akzent4 2 3 2 3" xfId="1540"/>
    <cellStyle name="40 % - Akzent4 2 3 2 3 2" xfId="3324"/>
    <cellStyle name="40 % - Akzent4 2 3 2 3 2 2" xfId="6805"/>
    <cellStyle name="40 % - Akzent4 2 3 2 3 2 2 2" xfId="13817"/>
    <cellStyle name="40 % - Akzent4 2 3 2 3 2 2 2 2" xfId="27645"/>
    <cellStyle name="40 % - Akzent4 2 3 2 3 2 2 3" xfId="20731"/>
    <cellStyle name="40 % - Akzent4 2 3 2 3 2 3" xfId="10336"/>
    <cellStyle name="40 % - Akzent4 2 3 2 3 2 3 2" xfId="24189"/>
    <cellStyle name="40 % - Akzent4 2 3 2 3 2 4" xfId="17275"/>
    <cellStyle name="40 % - Akzent4 2 3 2 3 3" xfId="5067"/>
    <cellStyle name="40 % - Akzent4 2 3 2 3 3 2" xfId="12079"/>
    <cellStyle name="40 % - Akzent4 2 3 2 3 3 2 2" xfId="25917"/>
    <cellStyle name="40 % - Akzent4 2 3 2 3 3 3" xfId="19003"/>
    <cellStyle name="40 % - Akzent4 2 3 2 3 4" xfId="8583"/>
    <cellStyle name="40 % - Akzent4 2 3 2 3 4 2" xfId="22461"/>
    <cellStyle name="40 % - Akzent4 2 3 2 3 5" xfId="15546"/>
    <cellStyle name="40 % - Akzent4 2 3 2 4" xfId="2460"/>
    <cellStyle name="40 % - Akzent4 2 3 2 4 2" xfId="5941"/>
    <cellStyle name="40 % - Akzent4 2 3 2 4 2 2" xfId="12953"/>
    <cellStyle name="40 % - Akzent4 2 3 2 4 2 2 2" xfId="26781"/>
    <cellStyle name="40 % - Akzent4 2 3 2 4 2 3" xfId="19867"/>
    <cellStyle name="40 % - Akzent4 2 3 2 4 3" xfId="9472"/>
    <cellStyle name="40 % - Akzent4 2 3 2 4 3 2" xfId="23325"/>
    <cellStyle name="40 % - Akzent4 2 3 2 4 4" xfId="16411"/>
    <cellStyle name="40 % - Akzent4 2 3 2 5" xfId="4203"/>
    <cellStyle name="40 % - Akzent4 2 3 2 5 2" xfId="11215"/>
    <cellStyle name="40 % - Akzent4 2 3 2 5 2 2" xfId="25053"/>
    <cellStyle name="40 % - Akzent4 2 3 2 5 3" xfId="18139"/>
    <cellStyle name="40 % - Akzent4 2 3 2 6" xfId="7719"/>
    <cellStyle name="40 % - Akzent4 2 3 2 6 2" xfId="21597"/>
    <cellStyle name="40 % - Akzent4 2 3 2 7" xfId="14682"/>
    <cellStyle name="40 % - Akzent4 2 3 3" xfId="637"/>
    <cellStyle name="40 % - Akzent4 2 3 3 2" xfId="1542"/>
    <cellStyle name="40 % - Akzent4 2 3 3 2 2" xfId="3326"/>
    <cellStyle name="40 % - Akzent4 2 3 3 2 2 2" xfId="6807"/>
    <cellStyle name="40 % - Akzent4 2 3 3 2 2 2 2" xfId="13819"/>
    <cellStyle name="40 % - Akzent4 2 3 3 2 2 2 2 2" xfId="27647"/>
    <cellStyle name="40 % - Akzent4 2 3 3 2 2 2 3" xfId="20733"/>
    <cellStyle name="40 % - Akzent4 2 3 3 2 2 3" xfId="10338"/>
    <cellStyle name="40 % - Akzent4 2 3 3 2 2 3 2" xfId="24191"/>
    <cellStyle name="40 % - Akzent4 2 3 3 2 2 4" xfId="17277"/>
    <cellStyle name="40 % - Akzent4 2 3 3 2 3" xfId="5069"/>
    <cellStyle name="40 % - Akzent4 2 3 3 2 3 2" xfId="12081"/>
    <cellStyle name="40 % - Akzent4 2 3 3 2 3 2 2" xfId="25919"/>
    <cellStyle name="40 % - Akzent4 2 3 3 2 3 3" xfId="19005"/>
    <cellStyle name="40 % - Akzent4 2 3 3 2 4" xfId="8585"/>
    <cellStyle name="40 % - Akzent4 2 3 3 2 4 2" xfId="22463"/>
    <cellStyle name="40 % - Akzent4 2 3 3 2 5" xfId="15548"/>
    <cellStyle name="40 % - Akzent4 2 3 3 3" xfId="2462"/>
    <cellStyle name="40 % - Akzent4 2 3 3 3 2" xfId="5943"/>
    <cellStyle name="40 % - Akzent4 2 3 3 3 2 2" xfId="12955"/>
    <cellStyle name="40 % - Akzent4 2 3 3 3 2 2 2" xfId="26783"/>
    <cellStyle name="40 % - Akzent4 2 3 3 3 2 3" xfId="19869"/>
    <cellStyle name="40 % - Akzent4 2 3 3 3 3" xfId="9474"/>
    <cellStyle name="40 % - Akzent4 2 3 3 3 3 2" xfId="23327"/>
    <cellStyle name="40 % - Akzent4 2 3 3 3 4" xfId="16413"/>
    <cellStyle name="40 % - Akzent4 2 3 3 4" xfId="4205"/>
    <cellStyle name="40 % - Akzent4 2 3 3 4 2" xfId="11217"/>
    <cellStyle name="40 % - Akzent4 2 3 3 4 2 2" xfId="25055"/>
    <cellStyle name="40 % - Akzent4 2 3 3 4 3" xfId="18141"/>
    <cellStyle name="40 % - Akzent4 2 3 3 5" xfId="7721"/>
    <cellStyle name="40 % - Akzent4 2 3 3 5 2" xfId="21599"/>
    <cellStyle name="40 % - Akzent4 2 3 3 6" xfId="14684"/>
    <cellStyle name="40 % - Akzent4 2 3 4" xfId="1539"/>
    <cellStyle name="40 % - Akzent4 2 3 4 2" xfId="3323"/>
    <cellStyle name="40 % - Akzent4 2 3 4 2 2" xfId="6804"/>
    <cellStyle name="40 % - Akzent4 2 3 4 2 2 2" xfId="13816"/>
    <cellStyle name="40 % - Akzent4 2 3 4 2 2 2 2" xfId="27644"/>
    <cellStyle name="40 % - Akzent4 2 3 4 2 2 3" xfId="20730"/>
    <cellStyle name="40 % - Akzent4 2 3 4 2 3" xfId="10335"/>
    <cellStyle name="40 % - Akzent4 2 3 4 2 3 2" xfId="24188"/>
    <cellStyle name="40 % - Akzent4 2 3 4 2 4" xfId="17274"/>
    <cellStyle name="40 % - Akzent4 2 3 4 3" xfId="5066"/>
    <cellStyle name="40 % - Akzent4 2 3 4 3 2" xfId="12078"/>
    <cellStyle name="40 % - Akzent4 2 3 4 3 2 2" xfId="25916"/>
    <cellStyle name="40 % - Akzent4 2 3 4 3 3" xfId="19002"/>
    <cellStyle name="40 % - Akzent4 2 3 4 4" xfId="8582"/>
    <cellStyle name="40 % - Akzent4 2 3 4 4 2" xfId="22460"/>
    <cellStyle name="40 % - Akzent4 2 3 4 5" xfId="15545"/>
    <cellStyle name="40 % - Akzent4 2 3 5" xfId="2459"/>
    <cellStyle name="40 % - Akzent4 2 3 5 2" xfId="5940"/>
    <cellStyle name="40 % - Akzent4 2 3 5 2 2" xfId="12952"/>
    <cellStyle name="40 % - Akzent4 2 3 5 2 2 2" xfId="26780"/>
    <cellStyle name="40 % - Akzent4 2 3 5 2 3" xfId="19866"/>
    <cellStyle name="40 % - Akzent4 2 3 5 3" xfId="9471"/>
    <cellStyle name="40 % - Akzent4 2 3 5 3 2" xfId="23324"/>
    <cellStyle name="40 % - Akzent4 2 3 5 4" xfId="16410"/>
    <cellStyle name="40 % - Akzent4 2 3 6" xfId="4202"/>
    <cellStyle name="40 % - Akzent4 2 3 6 2" xfId="11214"/>
    <cellStyle name="40 % - Akzent4 2 3 6 2 2" xfId="25052"/>
    <cellStyle name="40 % - Akzent4 2 3 6 3" xfId="18138"/>
    <cellStyle name="40 % - Akzent4 2 3 7" xfId="7718"/>
    <cellStyle name="40 % - Akzent4 2 3 7 2" xfId="21596"/>
    <cellStyle name="40 % - Akzent4 2 3 8" xfId="14681"/>
    <cellStyle name="40 % - Akzent4 2 4" xfId="638"/>
    <cellStyle name="40 % - Akzent4 2 4 2" xfId="639"/>
    <cellStyle name="40 % - Akzent4 2 4 2 2" xfId="1544"/>
    <cellStyle name="40 % - Akzent4 2 4 2 2 2" xfId="3328"/>
    <cellStyle name="40 % - Akzent4 2 4 2 2 2 2" xfId="6809"/>
    <cellStyle name="40 % - Akzent4 2 4 2 2 2 2 2" xfId="13821"/>
    <cellStyle name="40 % - Akzent4 2 4 2 2 2 2 2 2" xfId="27649"/>
    <cellStyle name="40 % - Akzent4 2 4 2 2 2 2 3" xfId="20735"/>
    <cellStyle name="40 % - Akzent4 2 4 2 2 2 3" xfId="10340"/>
    <cellStyle name="40 % - Akzent4 2 4 2 2 2 3 2" xfId="24193"/>
    <cellStyle name="40 % - Akzent4 2 4 2 2 2 4" xfId="17279"/>
    <cellStyle name="40 % - Akzent4 2 4 2 2 3" xfId="5071"/>
    <cellStyle name="40 % - Akzent4 2 4 2 2 3 2" xfId="12083"/>
    <cellStyle name="40 % - Akzent4 2 4 2 2 3 2 2" xfId="25921"/>
    <cellStyle name="40 % - Akzent4 2 4 2 2 3 3" xfId="19007"/>
    <cellStyle name="40 % - Akzent4 2 4 2 2 4" xfId="8587"/>
    <cellStyle name="40 % - Akzent4 2 4 2 2 4 2" xfId="22465"/>
    <cellStyle name="40 % - Akzent4 2 4 2 2 5" xfId="15550"/>
    <cellStyle name="40 % - Akzent4 2 4 2 3" xfId="2464"/>
    <cellStyle name="40 % - Akzent4 2 4 2 3 2" xfId="5945"/>
    <cellStyle name="40 % - Akzent4 2 4 2 3 2 2" xfId="12957"/>
    <cellStyle name="40 % - Akzent4 2 4 2 3 2 2 2" xfId="26785"/>
    <cellStyle name="40 % - Akzent4 2 4 2 3 2 3" xfId="19871"/>
    <cellStyle name="40 % - Akzent4 2 4 2 3 3" xfId="9476"/>
    <cellStyle name="40 % - Akzent4 2 4 2 3 3 2" xfId="23329"/>
    <cellStyle name="40 % - Akzent4 2 4 2 3 4" xfId="16415"/>
    <cellStyle name="40 % - Akzent4 2 4 2 4" xfId="4207"/>
    <cellStyle name="40 % - Akzent4 2 4 2 4 2" xfId="11219"/>
    <cellStyle name="40 % - Akzent4 2 4 2 4 2 2" xfId="25057"/>
    <cellStyle name="40 % - Akzent4 2 4 2 4 3" xfId="18143"/>
    <cellStyle name="40 % - Akzent4 2 4 2 5" xfId="7723"/>
    <cellStyle name="40 % - Akzent4 2 4 2 5 2" xfId="21601"/>
    <cellStyle name="40 % - Akzent4 2 4 2 6" xfId="14686"/>
    <cellStyle name="40 % - Akzent4 2 4 3" xfId="1543"/>
    <cellStyle name="40 % - Akzent4 2 4 3 2" xfId="3327"/>
    <cellStyle name="40 % - Akzent4 2 4 3 2 2" xfId="6808"/>
    <cellStyle name="40 % - Akzent4 2 4 3 2 2 2" xfId="13820"/>
    <cellStyle name="40 % - Akzent4 2 4 3 2 2 2 2" xfId="27648"/>
    <cellStyle name="40 % - Akzent4 2 4 3 2 2 3" xfId="20734"/>
    <cellStyle name="40 % - Akzent4 2 4 3 2 3" xfId="10339"/>
    <cellStyle name="40 % - Akzent4 2 4 3 2 3 2" xfId="24192"/>
    <cellStyle name="40 % - Akzent4 2 4 3 2 4" xfId="17278"/>
    <cellStyle name="40 % - Akzent4 2 4 3 3" xfId="5070"/>
    <cellStyle name="40 % - Akzent4 2 4 3 3 2" xfId="12082"/>
    <cellStyle name="40 % - Akzent4 2 4 3 3 2 2" xfId="25920"/>
    <cellStyle name="40 % - Akzent4 2 4 3 3 3" xfId="19006"/>
    <cellStyle name="40 % - Akzent4 2 4 3 4" xfId="8586"/>
    <cellStyle name="40 % - Akzent4 2 4 3 4 2" xfId="22464"/>
    <cellStyle name="40 % - Akzent4 2 4 3 5" xfId="15549"/>
    <cellStyle name="40 % - Akzent4 2 4 4" xfId="2463"/>
    <cellStyle name="40 % - Akzent4 2 4 4 2" xfId="5944"/>
    <cellStyle name="40 % - Akzent4 2 4 4 2 2" xfId="12956"/>
    <cellStyle name="40 % - Akzent4 2 4 4 2 2 2" xfId="26784"/>
    <cellStyle name="40 % - Akzent4 2 4 4 2 3" xfId="19870"/>
    <cellStyle name="40 % - Akzent4 2 4 4 3" xfId="9475"/>
    <cellStyle name="40 % - Akzent4 2 4 4 3 2" xfId="23328"/>
    <cellStyle name="40 % - Akzent4 2 4 4 4" xfId="16414"/>
    <cellStyle name="40 % - Akzent4 2 4 5" xfId="4206"/>
    <cellStyle name="40 % - Akzent4 2 4 5 2" xfId="11218"/>
    <cellStyle name="40 % - Akzent4 2 4 5 2 2" xfId="25056"/>
    <cellStyle name="40 % - Akzent4 2 4 5 3" xfId="18142"/>
    <cellStyle name="40 % - Akzent4 2 4 6" xfId="7722"/>
    <cellStyle name="40 % - Akzent4 2 4 6 2" xfId="21600"/>
    <cellStyle name="40 % - Akzent4 2 4 7" xfId="14685"/>
    <cellStyle name="40 % - Akzent4 2 5" xfId="640"/>
    <cellStyle name="40 % - Akzent4 2 5 2" xfId="641"/>
    <cellStyle name="40 % - Akzent4 2 5 2 2" xfId="1546"/>
    <cellStyle name="40 % - Akzent4 2 5 2 2 2" xfId="3330"/>
    <cellStyle name="40 % - Akzent4 2 5 2 2 2 2" xfId="6811"/>
    <cellStyle name="40 % - Akzent4 2 5 2 2 2 2 2" xfId="13823"/>
    <cellStyle name="40 % - Akzent4 2 5 2 2 2 2 2 2" xfId="27651"/>
    <cellStyle name="40 % - Akzent4 2 5 2 2 2 2 3" xfId="20737"/>
    <cellStyle name="40 % - Akzent4 2 5 2 2 2 3" xfId="10342"/>
    <cellStyle name="40 % - Akzent4 2 5 2 2 2 3 2" xfId="24195"/>
    <cellStyle name="40 % - Akzent4 2 5 2 2 2 4" xfId="17281"/>
    <cellStyle name="40 % - Akzent4 2 5 2 2 3" xfId="5073"/>
    <cellStyle name="40 % - Akzent4 2 5 2 2 3 2" xfId="12085"/>
    <cellStyle name="40 % - Akzent4 2 5 2 2 3 2 2" xfId="25923"/>
    <cellStyle name="40 % - Akzent4 2 5 2 2 3 3" xfId="19009"/>
    <cellStyle name="40 % - Akzent4 2 5 2 2 4" xfId="8589"/>
    <cellStyle name="40 % - Akzent4 2 5 2 2 4 2" xfId="22467"/>
    <cellStyle name="40 % - Akzent4 2 5 2 2 5" xfId="15552"/>
    <cellStyle name="40 % - Akzent4 2 5 2 3" xfId="2466"/>
    <cellStyle name="40 % - Akzent4 2 5 2 3 2" xfId="5947"/>
    <cellStyle name="40 % - Akzent4 2 5 2 3 2 2" xfId="12959"/>
    <cellStyle name="40 % - Akzent4 2 5 2 3 2 2 2" xfId="26787"/>
    <cellStyle name="40 % - Akzent4 2 5 2 3 2 3" xfId="19873"/>
    <cellStyle name="40 % - Akzent4 2 5 2 3 3" xfId="9478"/>
    <cellStyle name="40 % - Akzent4 2 5 2 3 3 2" xfId="23331"/>
    <cellStyle name="40 % - Akzent4 2 5 2 3 4" xfId="16417"/>
    <cellStyle name="40 % - Akzent4 2 5 2 4" xfId="4209"/>
    <cellStyle name="40 % - Akzent4 2 5 2 4 2" xfId="11221"/>
    <cellStyle name="40 % - Akzent4 2 5 2 4 2 2" xfId="25059"/>
    <cellStyle name="40 % - Akzent4 2 5 2 4 3" xfId="18145"/>
    <cellStyle name="40 % - Akzent4 2 5 2 5" xfId="7725"/>
    <cellStyle name="40 % - Akzent4 2 5 2 5 2" xfId="21603"/>
    <cellStyle name="40 % - Akzent4 2 5 2 6" xfId="14688"/>
    <cellStyle name="40 % - Akzent4 2 5 3" xfId="1545"/>
    <cellStyle name="40 % - Akzent4 2 5 3 2" xfId="3329"/>
    <cellStyle name="40 % - Akzent4 2 5 3 2 2" xfId="6810"/>
    <cellStyle name="40 % - Akzent4 2 5 3 2 2 2" xfId="13822"/>
    <cellStyle name="40 % - Akzent4 2 5 3 2 2 2 2" xfId="27650"/>
    <cellStyle name="40 % - Akzent4 2 5 3 2 2 3" xfId="20736"/>
    <cellStyle name="40 % - Akzent4 2 5 3 2 3" xfId="10341"/>
    <cellStyle name="40 % - Akzent4 2 5 3 2 3 2" xfId="24194"/>
    <cellStyle name="40 % - Akzent4 2 5 3 2 4" xfId="17280"/>
    <cellStyle name="40 % - Akzent4 2 5 3 3" xfId="5072"/>
    <cellStyle name="40 % - Akzent4 2 5 3 3 2" xfId="12084"/>
    <cellStyle name="40 % - Akzent4 2 5 3 3 2 2" xfId="25922"/>
    <cellStyle name="40 % - Akzent4 2 5 3 3 3" xfId="19008"/>
    <cellStyle name="40 % - Akzent4 2 5 3 4" xfId="8588"/>
    <cellStyle name="40 % - Akzent4 2 5 3 4 2" xfId="22466"/>
    <cellStyle name="40 % - Akzent4 2 5 3 5" xfId="15551"/>
    <cellStyle name="40 % - Akzent4 2 5 4" xfId="2465"/>
    <cellStyle name="40 % - Akzent4 2 5 4 2" xfId="5946"/>
    <cellStyle name="40 % - Akzent4 2 5 4 2 2" xfId="12958"/>
    <cellStyle name="40 % - Akzent4 2 5 4 2 2 2" xfId="26786"/>
    <cellStyle name="40 % - Akzent4 2 5 4 2 3" xfId="19872"/>
    <cellStyle name="40 % - Akzent4 2 5 4 3" xfId="9477"/>
    <cellStyle name="40 % - Akzent4 2 5 4 3 2" xfId="23330"/>
    <cellStyle name="40 % - Akzent4 2 5 4 4" xfId="16416"/>
    <cellStyle name="40 % - Akzent4 2 5 5" xfId="4208"/>
    <cellStyle name="40 % - Akzent4 2 5 5 2" xfId="11220"/>
    <cellStyle name="40 % - Akzent4 2 5 5 2 2" xfId="25058"/>
    <cellStyle name="40 % - Akzent4 2 5 5 3" xfId="18144"/>
    <cellStyle name="40 % - Akzent4 2 5 6" xfId="7724"/>
    <cellStyle name="40 % - Akzent4 2 5 6 2" xfId="21602"/>
    <cellStyle name="40 % - Akzent4 2 5 7" xfId="14687"/>
    <cellStyle name="40 % - Akzent4 2 6" xfId="642"/>
    <cellStyle name="40 % - Akzent4 2 6 2" xfId="1547"/>
    <cellStyle name="40 % - Akzent4 2 6 2 2" xfId="3331"/>
    <cellStyle name="40 % - Akzent4 2 6 2 2 2" xfId="6812"/>
    <cellStyle name="40 % - Akzent4 2 6 2 2 2 2" xfId="13824"/>
    <cellStyle name="40 % - Akzent4 2 6 2 2 2 2 2" xfId="27652"/>
    <cellStyle name="40 % - Akzent4 2 6 2 2 2 3" xfId="20738"/>
    <cellStyle name="40 % - Akzent4 2 6 2 2 3" xfId="10343"/>
    <cellStyle name="40 % - Akzent4 2 6 2 2 3 2" xfId="24196"/>
    <cellStyle name="40 % - Akzent4 2 6 2 2 4" xfId="17282"/>
    <cellStyle name="40 % - Akzent4 2 6 2 3" xfId="5074"/>
    <cellStyle name="40 % - Akzent4 2 6 2 3 2" xfId="12086"/>
    <cellStyle name="40 % - Akzent4 2 6 2 3 2 2" xfId="25924"/>
    <cellStyle name="40 % - Akzent4 2 6 2 3 3" xfId="19010"/>
    <cellStyle name="40 % - Akzent4 2 6 2 4" xfId="8590"/>
    <cellStyle name="40 % - Akzent4 2 6 2 4 2" xfId="22468"/>
    <cellStyle name="40 % - Akzent4 2 6 2 5" xfId="15553"/>
    <cellStyle name="40 % - Akzent4 2 6 3" xfId="2467"/>
    <cellStyle name="40 % - Akzent4 2 6 3 2" xfId="5948"/>
    <cellStyle name="40 % - Akzent4 2 6 3 2 2" xfId="12960"/>
    <cellStyle name="40 % - Akzent4 2 6 3 2 2 2" xfId="26788"/>
    <cellStyle name="40 % - Akzent4 2 6 3 2 3" xfId="19874"/>
    <cellStyle name="40 % - Akzent4 2 6 3 3" xfId="9479"/>
    <cellStyle name="40 % - Akzent4 2 6 3 3 2" xfId="23332"/>
    <cellStyle name="40 % - Akzent4 2 6 3 4" xfId="16418"/>
    <cellStyle name="40 % - Akzent4 2 6 4" xfId="4210"/>
    <cellStyle name="40 % - Akzent4 2 6 4 2" xfId="11222"/>
    <cellStyle name="40 % - Akzent4 2 6 4 2 2" xfId="25060"/>
    <cellStyle name="40 % - Akzent4 2 6 4 3" xfId="18146"/>
    <cellStyle name="40 % - Akzent4 2 6 5" xfId="7726"/>
    <cellStyle name="40 % - Akzent4 2 6 5 2" xfId="21604"/>
    <cellStyle name="40 % - Akzent4 2 6 6" xfId="14689"/>
    <cellStyle name="40 % - Akzent4 2 7" xfId="1050"/>
    <cellStyle name="40 % - Akzent4 2 7 2" xfId="1916"/>
    <cellStyle name="40 % - Akzent4 2 7 2 2" xfId="3700"/>
    <cellStyle name="40 % - Akzent4 2 7 2 2 2" xfId="7181"/>
    <cellStyle name="40 % - Akzent4 2 7 2 2 2 2" xfId="14193"/>
    <cellStyle name="40 % - Akzent4 2 7 2 2 2 2 2" xfId="28021"/>
    <cellStyle name="40 % - Akzent4 2 7 2 2 2 3" xfId="21107"/>
    <cellStyle name="40 % - Akzent4 2 7 2 2 3" xfId="10712"/>
    <cellStyle name="40 % - Akzent4 2 7 2 2 3 2" xfId="24565"/>
    <cellStyle name="40 % - Akzent4 2 7 2 2 4" xfId="17651"/>
    <cellStyle name="40 % - Akzent4 2 7 2 3" xfId="5443"/>
    <cellStyle name="40 % - Akzent4 2 7 2 3 2" xfId="12455"/>
    <cellStyle name="40 % - Akzent4 2 7 2 3 2 2" xfId="26293"/>
    <cellStyle name="40 % - Akzent4 2 7 2 3 3" xfId="19379"/>
    <cellStyle name="40 % - Akzent4 2 7 2 4" xfId="8959"/>
    <cellStyle name="40 % - Akzent4 2 7 2 4 2" xfId="22837"/>
    <cellStyle name="40 % - Akzent4 2 7 2 5" xfId="15922"/>
    <cellStyle name="40 % - Akzent4 2 7 3" xfId="2836"/>
    <cellStyle name="40 % - Akzent4 2 7 3 2" xfId="6317"/>
    <cellStyle name="40 % - Akzent4 2 7 3 2 2" xfId="13329"/>
    <cellStyle name="40 % - Akzent4 2 7 3 2 2 2" xfId="27157"/>
    <cellStyle name="40 % - Akzent4 2 7 3 2 3" xfId="20243"/>
    <cellStyle name="40 % - Akzent4 2 7 3 3" xfId="9848"/>
    <cellStyle name="40 % - Akzent4 2 7 3 3 2" xfId="23701"/>
    <cellStyle name="40 % - Akzent4 2 7 3 4" xfId="16787"/>
    <cellStyle name="40 % - Akzent4 2 7 4" xfId="4579"/>
    <cellStyle name="40 % - Akzent4 2 7 4 2" xfId="11591"/>
    <cellStyle name="40 % - Akzent4 2 7 4 2 2" xfId="25429"/>
    <cellStyle name="40 % - Akzent4 2 7 4 3" xfId="18515"/>
    <cellStyle name="40 % - Akzent4 2 7 5" xfId="8095"/>
    <cellStyle name="40 % - Akzent4 2 7 5 2" xfId="21973"/>
    <cellStyle name="40 % - Akzent4 2 7 6" xfId="15058"/>
    <cellStyle name="40 % - Akzent4 2 8" xfId="1086"/>
    <cellStyle name="40 % - Akzent4 2 8 2" xfId="1952"/>
    <cellStyle name="40 % - Akzent4 2 8 2 2" xfId="3736"/>
    <cellStyle name="40 % - Akzent4 2 8 2 2 2" xfId="7217"/>
    <cellStyle name="40 % - Akzent4 2 8 2 2 2 2" xfId="14229"/>
    <cellStyle name="40 % - Akzent4 2 8 2 2 2 2 2" xfId="28057"/>
    <cellStyle name="40 % - Akzent4 2 8 2 2 2 3" xfId="21143"/>
    <cellStyle name="40 % - Akzent4 2 8 2 2 3" xfId="10748"/>
    <cellStyle name="40 % - Akzent4 2 8 2 2 3 2" xfId="24601"/>
    <cellStyle name="40 % - Akzent4 2 8 2 2 4" xfId="17687"/>
    <cellStyle name="40 % - Akzent4 2 8 2 3" xfId="5479"/>
    <cellStyle name="40 % - Akzent4 2 8 2 3 2" xfId="12491"/>
    <cellStyle name="40 % - Akzent4 2 8 2 3 2 2" xfId="26329"/>
    <cellStyle name="40 % - Akzent4 2 8 2 3 3" xfId="19415"/>
    <cellStyle name="40 % - Akzent4 2 8 2 4" xfId="8995"/>
    <cellStyle name="40 % - Akzent4 2 8 2 4 2" xfId="22873"/>
    <cellStyle name="40 % - Akzent4 2 8 2 5" xfId="15958"/>
    <cellStyle name="40 % - Akzent4 2 8 3" xfId="2872"/>
    <cellStyle name="40 % - Akzent4 2 8 3 2" xfId="6353"/>
    <cellStyle name="40 % - Akzent4 2 8 3 2 2" xfId="13365"/>
    <cellStyle name="40 % - Akzent4 2 8 3 2 2 2" xfId="27193"/>
    <cellStyle name="40 % - Akzent4 2 8 3 2 3" xfId="20279"/>
    <cellStyle name="40 % - Akzent4 2 8 3 3" xfId="9884"/>
    <cellStyle name="40 % - Akzent4 2 8 3 3 2" xfId="23737"/>
    <cellStyle name="40 % - Akzent4 2 8 3 4" xfId="16823"/>
    <cellStyle name="40 % - Akzent4 2 8 4" xfId="4615"/>
    <cellStyle name="40 % - Akzent4 2 8 4 2" xfId="11627"/>
    <cellStyle name="40 % - Akzent4 2 8 4 2 2" xfId="25465"/>
    <cellStyle name="40 % - Akzent4 2 8 4 3" xfId="18551"/>
    <cellStyle name="40 % - Akzent4 2 8 5" xfId="8131"/>
    <cellStyle name="40 % - Akzent4 2 8 5 2" xfId="22009"/>
    <cellStyle name="40 % - Akzent4 2 8 6" xfId="15094"/>
    <cellStyle name="40 % - Akzent4 2 9" xfId="627"/>
    <cellStyle name="40 % - Akzent4 2 9 2" xfId="1532"/>
    <cellStyle name="40 % - Akzent4 2 9 2 2" xfId="3316"/>
    <cellStyle name="40 % - Akzent4 2 9 2 2 2" xfId="6797"/>
    <cellStyle name="40 % - Akzent4 2 9 2 2 2 2" xfId="13809"/>
    <cellStyle name="40 % - Akzent4 2 9 2 2 2 2 2" xfId="27637"/>
    <cellStyle name="40 % - Akzent4 2 9 2 2 2 3" xfId="20723"/>
    <cellStyle name="40 % - Akzent4 2 9 2 2 3" xfId="10328"/>
    <cellStyle name="40 % - Akzent4 2 9 2 2 3 2" xfId="24181"/>
    <cellStyle name="40 % - Akzent4 2 9 2 2 4" xfId="17267"/>
    <cellStyle name="40 % - Akzent4 2 9 2 3" xfId="5059"/>
    <cellStyle name="40 % - Akzent4 2 9 2 3 2" xfId="12071"/>
    <cellStyle name="40 % - Akzent4 2 9 2 3 2 2" xfId="25909"/>
    <cellStyle name="40 % - Akzent4 2 9 2 3 3" xfId="18995"/>
    <cellStyle name="40 % - Akzent4 2 9 2 4" xfId="8575"/>
    <cellStyle name="40 % - Akzent4 2 9 2 4 2" xfId="22453"/>
    <cellStyle name="40 % - Akzent4 2 9 2 5" xfId="15538"/>
    <cellStyle name="40 % - Akzent4 2 9 3" xfId="2452"/>
    <cellStyle name="40 % - Akzent4 2 9 3 2" xfId="5933"/>
    <cellStyle name="40 % - Akzent4 2 9 3 2 2" xfId="12945"/>
    <cellStyle name="40 % - Akzent4 2 9 3 2 2 2" xfId="26773"/>
    <cellStyle name="40 % - Akzent4 2 9 3 2 3" xfId="19859"/>
    <cellStyle name="40 % - Akzent4 2 9 3 3" xfId="9464"/>
    <cellStyle name="40 % - Akzent4 2 9 3 3 2" xfId="23317"/>
    <cellStyle name="40 % - Akzent4 2 9 3 4" xfId="16403"/>
    <cellStyle name="40 % - Akzent4 2 9 4" xfId="4195"/>
    <cellStyle name="40 % - Akzent4 2 9 4 2" xfId="11207"/>
    <cellStyle name="40 % - Akzent4 2 9 4 2 2" xfId="25045"/>
    <cellStyle name="40 % - Akzent4 2 9 4 3" xfId="18131"/>
    <cellStyle name="40 % - Akzent4 2 9 5" xfId="7711"/>
    <cellStyle name="40 % - Akzent4 2 9 5 2" xfId="21589"/>
    <cellStyle name="40 % - Akzent4 2 9 6" xfId="14674"/>
    <cellStyle name="40 % - Akzent4 3" xfId="164"/>
    <cellStyle name="40 % - Akzent4 3 2" xfId="644"/>
    <cellStyle name="40 % - Akzent4 3 2 2" xfId="645"/>
    <cellStyle name="40 % - Akzent4 3 2 2 2" xfId="646"/>
    <cellStyle name="40 % - Akzent4 3 2 2 2 2" xfId="1551"/>
    <cellStyle name="40 % - Akzent4 3 2 2 2 2 2" xfId="3335"/>
    <cellStyle name="40 % - Akzent4 3 2 2 2 2 2 2" xfId="6816"/>
    <cellStyle name="40 % - Akzent4 3 2 2 2 2 2 2 2" xfId="13828"/>
    <cellStyle name="40 % - Akzent4 3 2 2 2 2 2 2 2 2" xfId="27656"/>
    <cellStyle name="40 % - Akzent4 3 2 2 2 2 2 2 3" xfId="20742"/>
    <cellStyle name="40 % - Akzent4 3 2 2 2 2 2 3" xfId="10347"/>
    <cellStyle name="40 % - Akzent4 3 2 2 2 2 2 3 2" xfId="24200"/>
    <cellStyle name="40 % - Akzent4 3 2 2 2 2 2 4" xfId="17286"/>
    <cellStyle name="40 % - Akzent4 3 2 2 2 2 3" xfId="5078"/>
    <cellStyle name="40 % - Akzent4 3 2 2 2 2 3 2" xfId="12090"/>
    <cellStyle name="40 % - Akzent4 3 2 2 2 2 3 2 2" xfId="25928"/>
    <cellStyle name="40 % - Akzent4 3 2 2 2 2 3 3" xfId="19014"/>
    <cellStyle name="40 % - Akzent4 3 2 2 2 2 4" xfId="8594"/>
    <cellStyle name="40 % - Akzent4 3 2 2 2 2 4 2" xfId="22472"/>
    <cellStyle name="40 % - Akzent4 3 2 2 2 2 5" xfId="15557"/>
    <cellStyle name="40 % - Akzent4 3 2 2 2 3" xfId="2471"/>
    <cellStyle name="40 % - Akzent4 3 2 2 2 3 2" xfId="5952"/>
    <cellStyle name="40 % - Akzent4 3 2 2 2 3 2 2" xfId="12964"/>
    <cellStyle name="40 % - Akzent4 3 2 2 2 3 2 2 2" xfId="26792"/>
    <cellStyle name="40 % - Akzent4 3 2 2 2 3 2 3" xfId="19878"/>
    <cellStyle name="40 % - Akzent4 3 2 2 2 3 3" xfId="9483"/>
    <cellStyle name="40 % - Akzent4 3 2 2 2 3 3 2" xfId="23336"/>
    <cellStyle name="40 % - Akzent4 3 2 2 2 3 4" xfId="16422"/>
    <cellStyle name="40 % - Akzent4 3 2 2 2 4" xfId="4214"/>
    <cellStyle name="40 % - Akzent4 3 2 2 2 4 2" xfId="11226"/>
    <cellStyle name="40 % - Akzent4 3 2 2 2 4 2 2" xfId="25064"/>
    <cellStyle name="40 % - Akzent4 3 2 2 2 4 3" xfId="18150"/>
    <cellStyle name="40 % - Akzent4 3 2 2 2 5" xfId="7730"/>
    <cellStyle name="40 % - Akzent4 3 2 2 2 5 2" xfId="21608"/>
    <cellStyle name="40 % - Akzent4 3 2 2 2 6" xfId="14693"/>
    <cellStyle name="40 % - Akzent4 3 2 2 3" xfId="1550"/>
    <cellStyle name="40 % - Akzent4 3 2 2 3 2" xfId="3334"/>
    <cellStyle name="40 % - Akzent4 3 2 2 3 2 2" xfId="6815"/>
    <cellStyle name="40 % - Akzent4 3 2 2 3 2 2 2" xfId="13827"/>
    <cellStyle name="40 % - Akzent4 3 2 2 3 2 2 2 2" xfId="27655"/>
    <cellStyle name="40 % - Akzent4 3 2 2 3 2 2 3" xfId="20741"/>
    <cellStyle name="40 % - Akzent4 3 2 2 3 2 3" xfId="10346"/>
    <cellStyle name="40 % - Akzent4 3 2 2 3 2 3 2" xfId="24199"/>
    <cellStyle name="40 % - Akzent4 3 2 2 3 2 4" xfId="17285"/>
    <cellStyle name="40 % - Akzent4 3 2 2 3 3" xfId="5077"/>
    <cellStyle name="40 % - Akzent4 3 2 2 3 3 2" xfId="12089"/>
    <cellStyle name="40 % - Akzent4 3 2 2 3 3 2 2" xfId="25927"/>
    <cellStyle name="40 % - Akzent4 3 2 2 3 3 3" xfId="19013"/>
    <cellStyle name="40 % - Akzent4 3 2 2 3 4" xfId="8593"/>
    <cellStyle name="40 % - Akzent4 3 2 2 3 4 2" xfId="22471"/>
    <cellStyle name="40 % - Akzent4 3 2 2 3 5" xfId="15556"/>
    <cellStyle name="40 % - Akzent4 3 2 2 4" xfId="2470"/>
    <cellStyle name="40 % - Akzent4 3 2 2 4 2" xfId="5951"/>
    <cellStyle name="40 % - Akzent4 3 2 2 4 2 2" xfId="12963"/>
    <cellStyle name="40 % - Akzent4 3 2 2 4 2 2 2" xfId="26791"/>
    <cellStyle name="40 % - Akzent4 3 2 2 4 2 3" xfId="19877"/>
    <cellStyle name="40 % - Akzent4 3 2 2 4 3" xfId="9482"/>
    <cellStyle name="40 % - Akzent4 3 2 2 4 3 2" xfId="23335"/>
    <cellStyle name="40 % - Akzent4 3 2 2 4 4" xfId="16421"/>
    <cellStyle name="40 % - Akzent4 3 2 2 5" xfId="4213"/>
    <cellStyle name="40 % - Akzent4 3 2 2 5 2" xfId="11225"/>
    <cellStyle name="40 % - Akzent4 3 2 2 5 2 2" xfId="25063"/>
    <cellStyle name="40 % - Akzent4 3 2 2 5 3" xfId="18149"/>
    <cellStyle name="40 % - Akzent4 3 2 2 6" xfId="7729"/>
    <cellStyle name="40 % - Akzent4 3 2 2 6 2" xfId="21607"/>
    <cellStyle name="40 % - Akzent4 3 2 2 7" xfId="14692"/>
    <cellStyle name="40 % - Akzent4 3 2 3" xfId="647"/>
    <cellStyle name="40 % - Akzent4 3 2 3 2" xfId="648"/>
    <cellStyle name="40 % - Akzent4 3 2 3 2 2" xfId="1553"/>
    <cellStyle name="40 % - Akzent4 3 2 3 2 2 2" xfId="3337"/>
    <cellStyle name="40 % - Akzent4 3 2 3 2 2 2 2" xfId="6818"/>
    <cellStyle name="40 % - Akzent4 3 2 3 2 2 2 2 2" xfId="13830"/>
    <cellStyle name="40 % - Akzent4 3 2 3 2 2 2 2 2 2" xfId="27658"/>
    <cellStyle name="40 % - Akzent4 3 2 3 2 2 2 2 3" xfId="20744"/>
    <cellStyle name="40 % - Akzent4 3 2 3 2 2 2 3" xfId="10349"/>
    <cellStyle name="40 % - Akzent4 3 2 3 2 2 2 3 2" xfId="24202"/>
    <cellStyle name="40 % - Akzent4 3 2 3 2 2 2 4" xfId="17288"/>
    <cellStyle name="40 % - Akzent4 3 2 3 2 2 3" xfId="5080"/>
    <cellStyle name="40 % - Akzent4 3 2 3 2 2 3 2" xfId="12092"/>
    <cellStyle name="40 % - Akzent4 3 2 3 2 2 3 2 2" xfId="25930"/>
    <cellStyle name="40 % - Akzent4 3 2 3 2 2 3 3" xfId="19016"/>
    <cellStyle name="40 % - Akzent4 3 2 3 2 2 4" xfId="8596"/>
    <cellStyle name="40 % - Akzent4 3 2 3 2 2 4 2" xfId="22474"/>
    <cellStyle name="40 % - Akzent4 3 2 3 2 2 5" xfId="15559"/>
    <cellStyle name="40 % - Akzent4 3 2 3 2 3" xfId="2473"/>
    <cellStyle name="40 % - Akzent4 3 2 3 2 3 2" xfId="5954"/>
    <cellStyle name="40 % - Akzent4 3 2 3 2 3 2 2" xfId="12966"/>
    <cellStyle name="40 % - Akzent4 3 2 3 2 3 2 2 2" xfId="26794"/>
    <cellStyle name="40 % - Akzent4 3 2 3 2 3 2 3" xfId="19880"/>
    <cellStyle name="40 % - Akzent4 3 2 3 2 3 3" xfId="9485"/>
    <cellStyle name="40 % - Akzent4 3 2 3 2 3 3 2" xfId="23338"/>
    <cellStyle name="40 % - Akzent4 3 2 3 2 3 4" xfId="16424"/>
    <cellStyle name="40 % - Akzent4 3 2 3 2 4" xfId="4216"/>
    <cellStyle name="40 % - Akzent4 3 2 3 2 4 2" xfId="11228"/>
    <cellStyle name="40 % - Akzent4 3 2 3 2 4 2 2" xfId="25066"/>
    <cellStyle name="40 % - Akzent4 3 2 3 2 4 3" xfId="18152"/>
    <cellStyle name="40 % - Akzent4 3 2 3 2 5" xfId="7732"/>
    <cellStyle name="40 % - Akzent4 3 2 3 2 5 2" xfId="21610"/>
    <cellStyle name="40 % - Akzent4 3 2 3 2 6" xfId="14695"/>
    <cellStyle name="40 % - Akzent4 3 2 3 3" xfId="1552"/>
    <cellStyle name="40 % - Akzent4 3 2 3 3 2" xfId="3336"/>
    <cellStyle name="40 % - Akzent4 3 2 3 3 2 2" xfId="6817"/>
    <cellStyle name="40 % - Akzent4 3 2 3 3 2 2 2" xfId="13829"/>
    <cellStyle name="40 % - Akzent4 3 2 3 3 2 2 2 2" xfId="27657"/>
    <cellStyle name="40 % - Akzent4 3 2 3 3 2 2 3" xfId="20743"/>
    <cellStyle name="40 % - Akzent4 3 2 3 3 2 3" xfId="10348"/>
    <cellStyle name="40 % - Akzent4 3 2 3 3 2 3 2" xfId="24201"/>
    <cellStyle name="40 % - Akzent4 3 2 3 3 2 4" xfId="17287"/>
    <cellStyle name="40 % - Akzent4 3 2 3 3 3" xfId="5079"/>
    <cellStyle name="40 % - Akzent4 3 2 3 3 3 2" xfId="12091"/>
    <cellStyle name="40 % - Akzent4 3 2 3 3 3 2 2" xfId="25929"/>
    <cellStyle name="40 % - Akzent4 3 2 3 3 3 3" xfId="19015"/>
    <cellStyle name="40 % - Akzent4 3 2 3 3 4" xfId="8595"/>
    <cellStyle name="40 % - Akzent4 3 2 3 3 4 2" xfId="22473"/>
    <cellStyle name="40 % - Akzent4 3 2 3 3 5" xfId="15558"/>
    <cellStyle name="40 % - Akzent4 3 2 3 4" xfId="2472"/>
    <cellStyle name="40 % - Akzent4 3 2 3 4 2" xfId="5953"/>
    <cellStyle name="40 % - Akzent4 3 2 3 4 2 2" xfId="12965"/>
    <cellStyle name="40 % - Akzent4 3 2 3 4 2 2 2" xfId="26793"/>
    <cellStyle name="40 % - Akzent4 3 2 3 4 2 3" xfId="19879"/>
    <cellStyle name="40 % - Akzent4 3 2 3 4 3" xfId="9484"/>
    <cellStyle name="40 % - Akzent4 3 2 3 4 3 2" xfId="23337"/>
    <cellStyle name="40 % - Akzent4 3 2 3 4 4" xfId="16423"/>
    <cellStyle name="40 % - Akzent4 3 2 3 5" xfId="4215"/>
    <cellStyle name="40 % - Akzent4 3 2 3 5 2" xfId="11227"/>
    <cellStyle name="40 % - Akzent4 3 2 3 5 2 2" xfId="25065"/>
    <cellStyle name="40 % - Akzent4 3 2 3 5 3" xfId="18151"/>
    <cellStyle name="40 % - Akzent4 3 2 3 6" xfId="7731"/>
    <cellStyle name="40 % - Akzent4 3 2 3 6 2" xfId="21609"/>
    <cellStyle name="40 % - Akzent4 3 2 3 7" xfId="14694"/>
    <cellStyle name="40 % - Akzent4 3 2 4" xfId="649"/>
    <cellStyle name="40 % - Akzent4 3 2 4 2" xfId="1554"/>
    <cellStyle name="40 % - Akzent4 3 2 4 2 2" xfId="3338"/>
    <cellStyle name="40 % - Akzent4 3 2 4 2 2 2" xfId="6819"/>
    <cellStyle name="40 % - Akzent4 3 2 4 2 2 2 2" xfId="13831"/>
    <cellStyle name="40 % - Akzent4 3 2 4 2 2 2 2 2" xfId="27659"/>
    <cellStyle name="40 % - Akzent4 3 2 4 2 2 2 3" xfId="20745"/>
    <cellStyle name="40 % - Akzent4 3 2 4 2 2 3" xfId="10350"/>
    <cellStyle name="40 % - Akzent4 3 2 4 2 2 3 2" xfId="24203"/>
    <cellStyle name="40 % - Akzent4 3 2 4 2 2 4" xfId="17289"/>
    <cellStyle name="40 % - Akzent4 3 2 4 2 3" xfId="5081"/>
    <cellStyle name="40 % - Akzent4 3 2 4 2 3 2" xfId="12093"/>
    <cellStyle name="40 % - Akzent4 3 2 4 2 3 2 2" xfId="25931"/>
    <cellStyle name="40 % - Akzent4 3 2 4 2 3 3" xfId="19017"/>
    <cellStyle name="40 % - Akzent4 3 2 4 2 4" xfId="8597"/>
    <cellStyle name="40 % - Akzent4 3 2 4 2 4 2" xfId="22475"/>
    <cellStyle name="40 % - Akzent4 3 2 4 2 5" xfId="15560"/>
    <cellStyle name="40 % - Akzent4 3 2 4 3" xfId="2474"/>
    <cellStyle name="40 % - Akzent4 3 2 4 3 2" xfId="5955"/>
    <cellStyle name="40 % - Akzent4 3 2 4 3 2 2" xfId="12967"/>
    <cellStyle name="40 % - Akzent4 3 2 4 3 2 2 2" xfId="26795"/>
    <cellStyle name="40 % - Akzent4 3 2 4 3 2 3" xfId="19881"/>
    <cellStyle name="40 % - Akzent4 3 2 4 3 3" xfId="9486"/>
    <cellStyle name="40 % - Akzent4 3 2 4 3 3 2" xfId="23339"/>
    <cellStyle name="40 % - Akzent4 3 2 4 3 4" xfId="16425"/>
    <cellStyle name="40 % - Akzent4 3 2 4 4" xfId="4217"/>
    <cellStyle name="40 % - Akzent4 3 2 4 4 2" xfId="11229"/>
    <cellStyle name="40 % - Akzent4 3 2 4 4 2 2" xfId="25067"/>
    <cellStyle name="40 % - Akzent4 3 2 4 4 3" xfId="18153"/>
    <cellStyle name="40 % - Akzent4 3 2 4 5" xfId="7733"/>
    <cellStyle name="40 % - Akzent4 3 2 4 5 2" xfId="21611"/>
    <cellStyle name="40 % - Akzent4 3 2 4 6" xfId="14696"/>
    <cellStyle name="40 % - Akzent4 3 2 5" xfId="1549"/>
    <cellStyle name="40 % - Akzent4 3 2 5 2" xfId="3333"/>
    <cellStyle name="40 % - Akzent4 3 2 5 2 2" xfId="6814"/>
    <cellStyle name="40 % - Akzent4 3 2 5 2 2 2" xfId="13826"/>
    <cellStyle name="40 % - Akzent4 3 2 5 2 2 2 2" xfId="27654"/>
    <cellStyle name="40 % - Akzent4 3 2 5 2 2 3" xfId="20740"/>
    <cellStyle name="40 % - Akzent4 3 2 5 2 3" xfId="10345"/>
    <cellStyle name="40 % - Akzent4 3 2 5 2 3 2" xfId="24198"/>
    <cellStyle name="40 % - Akzent4 3 2 5 2 4" xfId="17284"/>
    <cellStyle name="40 % - Akzent4 3 2 5 3" xfId="5076"/>
    <cellStyle name="40 % - Akzent4 3 2 5 3 2" xfId="12088"/>
    <cellStyle name="40 % - Akzent4 3 2 5 3 2 2" xfId="25926"/>
    <cellStyle name="40 % - Akzent4 3 2 5 3 3" xfId="19012"/>
    <cellStyle name="40 % - Akzent4 3 2 5 4" xfId="8592"/>
    <cellStyle name="40 % - Akzent4 3 2 5 4 2" xfId="22470"/>
    <cellStyle name="40 % - Akzent4 3 2 5 5" xfId="15555"/>
    <cellStyle name="40 % - Akzent4 3 2 6" xfId="2469"/>
    <cellStyle name="40 % - Akzent4 3 2 6 2" xfId="5950"/>
    <cellStyle name="40 % - Akzent4 3 2 6 2 2" xfId="12962"/>
    <cellStyle name="40 % - Akzent4 3 2 6 2 2 2" xfId="26790"/>
    <cellStyle name="40 % - Akzent4 3 2 6 2 3" xfId="19876"/>
    <cellStyle name="40 % - Akzent4 3 2 6 3" xfId="9481"/>
    <cellStyle name="40 % - Akzent4 3 2 6 3 2" xfId="23334"/>
    <cellStyle name="40 % - Akzent4 3 2 6 4" xfId="16420"/>
    <cellStyle name="40 % - Akzent4 3 2 7" xfId="4212"/>
    <cellStyle name="40 % - Akzent4 3 2 7 2" xfId="11224"/>
    <cellStyle name="40 % - Akzent4 3 2 7 2 2" xfId="25062"/>
    <cellStyle name="40 % - Akzent4 3 2 7 3" xfId="18148"/>
    <cellStyle name="40 % - Akzent4 3 2 8" xfId="7728"/>
    <cellStyle name="40 % - Akzent4 3 2 8 2" xfId="21606"/>
    <cellStyle name="40 % - Akzent4 3 2 9" xfId="14691"/>
    <cellStyle name="40 % - Akzent4 3 3" xfId="650"/>
    <cellStyle name="40 % - Akzent4 3 3 2" xfId="651"/>
    <cellStyle name="40 % - Akzent4 3 3 2 2" xfId="652"/>
    <cellStyle name="40 % - Akzent4 3 3 2 2 2" xfId="1557"/>
    <cellStyle name="40 % - Akzent4 3 3 2 2 2 2" xfId="3341"/>
    <cellStyle name="40 % - Akzent4 3 3 2 2 2 2 2" xfId="6822"/>
    <cellStyle name="40 % - Akzent4 3 3 2 2 2 2 2 2" xfId="13834"/>
    <cellStyle name="40 % - Akzent4 3 3 2 2 2 2 2 2 2" xfId="27662"/>
    <cellStyle name="40 % - Akzent4 3 3 2 2 2 2 2 3" xfId="20748"/>
    <cellStyle name="40 % - Akzent4 3 3 2 2 2 2 3" xfId="10353"/>
    <cellStyle name="40 % - Akzent4 3 3 2 2 2 2 3 2" xfId="24206"/>
    <cellStyle name="40 % - Akzent4 3 3 2 2 2 2 4" xfId="17292"/>
    <cellStyle name="40 % - Akzent4 3 3 2 2 2 3" xfId="5084"/>
    <cellStyle name="40 % - Akzent4 3 3 2 2 2 3 2" xfId="12096"/>
    <cellStyle name="40 % - Akzent4 3 3 2 2 2 3 2 2" xfId="25934"/>
    <cellStyle name="40 % - Akzent4 3 3 2 2 2 3 3" xfId="19020"/>
    <cellStyle name="40 % - Akzent4 3 3 2 2 2 4" xfId="8600"/>
    <cellStyle name="40 % - Akzent4 3 3 2 2 2 4 2" xfId="22478"/>
    <cellStyle name="40 % - Akzent4 3 3 2 2 2 5" xfId="15563"/>
    <cellStyle name="40 % - Akzent4 3 3 2 2 3" xfId="2477"/>
    <cellStyle name="40 % - Akzent4 3 3 2 2 3 2" xfId="5958"/>
    <cellStyle name="40 % - Akzent4 3 3 2 2 3 2 2" xfId="12970"/>
    <cellStyle name="40 % - Akzent4 3 3 2 2 3 2 2 2" xfId="26798"/>
    <cellStyle name="40 % - Akzent4 3 3 2 2 3 2 3" xfId="19884"/>
    <cellStyle name="40 % - Akzent4 3 3 2 2 3 3" xfId="9489"/>
    <cellStyle name="40 % - Akzent4 3 3 2 2 3 3 2" xfId="23342"/>
    <cellStyle name="40 % - Akzent4 3 3 2 2 3 4" xfId="16428"/>
    <cellStyle name="40 % - Akzent4 3 3 2 2 4" xfId="4220"/>
    <cellStyle name="40 % - Akzent4 3 3 2 2 4 2" xfId="11232"/>
    <cellStyle name="40 % - Akzent4 3 3 2 2 4 2 2" xfId="25070"/>
    <cellStyle name="40 % - Akzent4 3 3 2 2 4 3" xfId="18156"/>
    <cellStyle name="40 % - Akzent4 3 3 2 2 5" xfId="7736"/>
    <cellStyle name="40 % - Akzent4 3 3 2 2 5 2" xfId="21614"/>
    <cellStyle name="40 % - Akzent4 3 3 2 2 6" xfId="14699"/>
    <cellStyle name="40 % - Akzent4 3 3 2 3" xfId="1556"/>
    <cellStyle name="40 % - Akzent4 3 3 2 3 2" xfId="3340"/>
    <cellStyle name="40 % - Akzent4 3 3 2 3 2 2" xfId="6821"/>
    <cellStyle name="40 % - Akzent4 3 3 2 3 2 2 2" xfId="13833"/>
    <cellStyle name="40 % - Akzent4 3 3 2 3 2 2 2 2" xfId="27661"/>
    <cellStyle name="40 % - Akzent4 3 3 2 3 2 2 3" xfId="20747"/>
    <cellStyle name="40 % - Akzent4 3 3 2 3 2 3" xfId="10352"/>
    <cellStyle name="40 % - Akzent4 3 3 2 3 2 3 2" xfId="24205"/>
    <cellStyle name="40 % - Akzent4 3 3 2 3 2 4" xfId="17291"/>
    <cellStyle name="40 % - Akzent4 3 3 2 3 3" xfId="5083"/>
    <cellStyle name="40 % - Akzent4 3 3 2 3 3 2" xfId="12095"/>
    <cellStyle name="40 % - Akzent4 3 3 2 3 3 2 2" xfId="25933"/>
    <cellStyle name="40 % - Akzent4 3 3 2 3 3 3" xfId="19019"/>
    <cellStyle name="40 % - Akzent4 3 3 2 3 4" xfId="8599"/>
    <cellStyle name="40 % - Akzent4 3 3 2 3 4 2" xfId="22477"/>
    <cellStyle name="40 % - Akzent4 3 3 2 3 5" xfId="15562"/>
    <cellStyle name="40 % - Akzent4 3 3 2 4" xfId="2476"/>
    <cellStyle name="40 % - Akzent4 3 3 2 4 2" xfId="5957"/>
    <cellStyle name="40 % - Akzent4 3 3 2 4 2 2" xfId="12969"/>
    <cellStyle name="40 % - Akzent4 3 3 2 4 2 2 2" xfId="26797"/>
    <cellStyle name="40 % - Akzent4 3 3 2 4 2 3" xfId="19883"/>
    <cellStyle name="40 % - Akzent4 3 3 2 4 3" xfId="9488"/>
    <cellStyle name="40 % - Akzent4 3 3 2 4 3 2" xfId="23341"/>
    <cellStyle name="40 % - Akzent4 3 3 2 4 4" xfId="16427"/>
    <cellStyle name="40 % - Akzent4 3 3 2 5" xfId="4219"/>
    <cellStyle name="40 % - Akzent4 3 3 2 5 2" xfId="11231"/>
    <cellStyle name="40 % - Akzent4 3 3 2 5 2 2" xfId="25069"/>
    <cellStyle name="40 % - Akzent4 3 3 2 5 3" xfId="18155"/>
    <cellStyle name="40 % - Akzent4 3 3 2 6" xfId="7735"/>
    <cellStyle name="40 % - Akzent4 3 3 2 6 2" xfId="21613"/>
    <cellStyle name="40 % - Akzent4 3 3 2 7" xfId="14698"/>
    <cellStyle name="40 % - Akzent4 3 3 3" xfId="653"/>
    <cellStyle name="40 % - Akzent4 3 3 3 2" xfId="1558"/>
    <cellStyle name="40 % - Akzent4 3 3 3 2 2" xfId="3342"/>
    <cellStyle name="40 % - Akzent4 3 3 3 2 2 2" xfId="6823"/>
    <cellStyle name="40 % - Akzent4 3 3 3 2 2 2 2" xfId="13835"/>
    <cellStyle name="40 % - Akzent4 3 3 3 2 2 2 2 2" xfId="27663"/>
    <cellStyle name="40 % - Akzent4 3 3 3 2 2 2 3" xfId="20749"/>
    <cellStyle name="40 % - Akzent4 3 3 3 2 2 3" xfId="10354"/>
    <cellStyle name="40 % - Akzent4 3 3 3 2 2 3 2" xfId="24207"/>
    <cellStyle name="40 % - Akzent4 3 3 3 2 2 4" xfId="17293"/>
    <cellStyle name="40 % - Akzent4 3 3 3 2 3" xfId="5085"/>
    <cellStyle name="40 % - Akzent4 3 3 3 2 3 2" xfId="12097"/>
    <cellStyle name="40 % - Akzent4 3 3 3 2 3 2 2" xfId="25935"/>
    <cellStyle name="40 % - Akzent4 3 3 3 2 3 3" xfId="19021"/>
    <cellStyle name="40 % - Akzent4 3 3 3 2 4" xfId="8601"/>
    <cellStyle name="40 % - Akzent4 3 3 3 2 4 2" xfId="22479"/>
    <cellStyle name="40 % - Akzent4 3 3 3 2 5" xfId="15564"/>
    <cellStyle name="40 % - Akzent4 3 3 3 3" xfId="2478"/>
    <cellStyle name="40 % - Akzent4 3 3 3 3 2" xfId="5959"/>
    <cellStyle name="40 % - Akzent4 3 3 3 3 2 2" xfId="12971"/>
    <cellStyle name="40 % - Akzent4 3 3 3 3 2 2 2" xfId="26799"/>
    <cellStyle name="40 % - Akzent4 3 3 3 3 2 3" xfId="19885"/>
    <cellStyle name="40 % - Akzent4 3 3 3 3 3" xfId="9490"/>
    <cellStyle name="40 % - Akzent4 3 3 3 3 3 2" xfId="23343"/>
    <cellStyle name="40 % - Akzent4 3 3 3 3 4" xfId="16429"/>
    <cellStyle name="40 % - Akzent4 3 3 3 4" xfId="4221"/>
    <cellStyle name="40 % - Akzent4 3 3 3 4 2" xfId="11233"/>
    <cellStyle name="40 % - Akzent4 3 3 3 4 2 2" xfId="25071"/>
    <cellStyle name="40 % - Akzent4 3 3 3 4 3" xfId="18157"/>
    <cellStyle name="40 % - Akzent4 3 3 3 5" xfId="7737"/>
    <cellStyle name="40 % - Akzent4 3 3 3 5 2" xfId="21615"/>
    <cellStyle name="40 % - Akzent4 3 3 3 6" xfId="14700"/>
    <cellStyle name="40 % - Akzent4 3 3 4" xfId="1555"/>
    <cellStyle name="40 % - Akzent4 3 3 4 2" xfId="3339"/>
    <cellStyle name="40 % - Akzent4 3 3 4 2 2" xfId="6820"/>
    <cellStyle name="40 % - Akzent4 3 3 4 2 2 2" xfId="13832"/>
    <cellStyle name="40 % - Akzent4 3 3 4 2 2 2 2" xfId="27660"/>
    <cellStyle name="40 % - Akzent4 3 3 4 2 2 3" xfId="20746"/>
    <cellStyle name="40 % - Akzent4 3 3 4 2 3" xfId="10351"/>
    <cellStyle name="40 % - Akzent4 3 3 4 2 3 2" xfId="24204"/>
    <cellStyle name="40 % - Akzent4 3 3 4 2 4" xfId="17290"/>
    <cellStyle name="40 % - Akzent4 3 3 4 3" xfId="5082"/>
    <cellStyle name="40 % - Akzent4 3 3 4 3 2" xfId="12094"/>
    <cellStyle name="40 % - Akzent4 3 3 4 3 2 2" xfId="25932"/>
    <cellStyle name="40 % - Akzent4 3 3 4 3 3" xfId="19018"/>
    <cellStyle name="40 % - Akzent4 3 3 4 4" xfId="8598"/>
    <cellStyle name="40 % - Akzent4 3 3 4 4 2" xfId="22476"/>
    <cellStyle name="40 % - Akzent4 3 3 4 5" xfId="15561"/>
    <cellStyle name="40 % - Akzent4 3 3 5" xfId="2475"/>
    <cellStyle name="40 % - Akzent4 3 3 5 2" xfId="5956"/>
    <cellStyle name="40 % - Akzent4 3 3 5 2 2" xfId="12968"/>
    <cellStyle name="40 % - Akzent4 3 3 5 2 2 2" xfId="26796"/>
    <cellStyle name="40 % - Akzent4 3 3 5 2 3" xfId="19882"/>
    <cellStyle name="40 % - Akzent4 3 3 5 3" xfId="9487"/>
    <cellStyle name="40 % - Akzent4 3 3 5 3 2" xfId="23340"/>
    <cellStyle name="40 % - Akzent4 3 3 5 4" xfId="16426"/>
    <cellStyle name="40 % - Akzent4 3 3 6" xfId="4218"/>
    <cellStyle name="40 % - Akzent4 3 3 6 2" xfId="11230"/>
    <cellStyle name="40 % - Akzent4 3 3 6 2 2" xfId="25068"/>
    <cellStyle name="40 % - Akzent4 3 3 6 3" xfId="18154"/>
    <cellStyle name="40 % - Akzent4 3 3 7" xfId="7734"/>
    <cellStyle name="40 % - Akzent4 3 3 7 2" xfId="21612"/>
    <cellStyle name="40 % - Akzent4 3 3 8" xfId="14697"/>
    <cellStyle name="40 % - Akzent4 3 4" xfId="654"/>
    <cellStyle name="40 % - Akzent4 3 4 2" xfId="655"/>
    <cellStyle name="40 % - Akzent4 3 4 2 2" xfId="1560"/>
    <cellStyle name="40 % - Akzent4 3 4 2 2 2" xfId="3344"/>
    <cellStyle name="40 % - Akzent4 3 4 2 2 2 2" xfId="6825"/>
    <cellStyle name="40 % - Akzent4 3 4 2 2 2 2 2" xfId="13837"/>
    <cellStyle name="40 % - Akzent4 3 4 2 2 2 2 2 2" xfId="27665"/>
    <cellStyle name="40 % - Akzent4 3 4 2 2 2 2 3" xfId="20751"/>
    <cellStyle name="40 % - Akzent4 3 4 2 2 2 3" xfId="10356"/>
    <cellStyle name="40 % - Akzent4 3 4 2 2 2 3 2" xfId="24209"/>
    <cellStyle name="40 % - Akzent4 3 4 2 2 2 4" xfId="17295"/>
    <cellStyle name="40 % - Akzent4 3 4 2 2 3" xfId="5087"/>
    <cellStyle name="40 % - Akzent4 3 4 2 2 3 2" xfId="12099"/>
    <cellStyle name="40 % - Akzent4 3 4 2 2 3 2 2" xfId="25937"/>
    <cellStyle name="40 % - Akzent4 3 4 2 2 3 3" xfId="19023"/>
    <cellStyle name="40 % - Akzent4 3 4 2 2 4" xfId="8603"/>
    <cellStyle name="40 % - Akzent4 3 4 2 2 4 2" xfId="22481"/>
    <cellStyle name="40 % - Akzent4 3 4 2 2 5" xfId="15566"/>
    <cellStyle name="40 % - Akzent4 3 4 2 3" xfId="2480"/>
    <cellStyle name="40 % - Akzent4 3 4 2 3 2" xfId="5961"/>
    <cellStyle name="40 % - Akzent4 3 4 2 3 2 2" xfId="12973"/>
    <cellStyle name="40 % - Akzent4 3 4 2 3 2 2 2" xfId="26801"/>
    <cellStyle name="40 % - Akzent4 3 4 2 3 2 3" xfId="19887"/>
    <cellStyle name="40 % - Akzent4 3 4 2 3 3" xfId="9492"/>
    <cellStyle name="40 % - Akzent4 3 4 2 3 3 2" xfId="23345"/>
    <cellStyle name="40 % - Akzent4 3 4 2 3 4" xfId="16431"/>
    <cellStyle name="40 % - Akzent4 3 4 2 4" xfId="4223"/>
    <cellStyle name="40 % - Akzent4 3 4 2 4 2" xfId="11235"/>
    <cellStyle name="40 % - Akzent4 3 4 2 4 2 2" xfId="25073"/>
    <cellStyle name="40 % - Akzent4 3 4 2 4 3" xfId="18159"/>
    <cellStyle name="40 % - Akzent4 3 4 2 5" xfId="7739"/>
    <cellStyle name="40 % - Akzent4 3 4 2 5 2" xfId="21617"/>
    <cellStyle name="40 % - Akzent4 3 4 2 6" xfId="14702"/>
    <cellStyle name="40 % - Akzent4 3 4 3" xfId="1559"/>
    <cellStyle name="40 % - Akzent4 3 4 3 2" xfId="3343"/>
    <cellStyle name="40 % - Akzent4 3 4 3 2 2" xfId="6824"/>
    <cellStyle name="40 % - Akzent4 3 4 3 2 2 2" xfId="13836"/>
    <cellStyle name="40 % - Akzent4 3 4 3 2 2 2 2" xfId="27664"/>
    <cellStyle name="40 % - Akzent4 3 4 3 2 2 3" xfId="20750"/>
    <cellStyle name="40 % - Akzent4 3 4 3 2 3" xfId="10355"/>
    <cellStyle name="40 % - Akzent4 3 4 3 2 3 2" xfId="24208"/>
    <cellStyle name="40 % - Akzent4 3 4 3 2 4" xfId="17294"/>
    <cellStyle name="40 % - Akzent4 3 4 3 3" xfId="5086"/>
    <cellStyle name="40 % - Akzent4 3 4 3 3 2" xfId="12098"/>
    <cellStyle name="40 % - Akzent4 3 4 3 3 2 2" xfId="25936"/>
    <cellStyle name="40 % - Akzent4 3 4 3 3 3" xfId="19022"/>
    <cellStyle name="40 % - Akzent4 3 4 3 4" xfId="8602"/>
    <cellStyle name="40 % - Akzent4 3 4 3 4 2" xfId="22480"/>
    <cellStyle name="40 % - Akzent4 3 4 3 5" xfId="15565"/>
    <cellStyle name="40 % - Akzent4 3 4 4" xfId="2479"/>
    <cellStyle name="40 % - Akzent4 3 4 4 2" xfId="5960"/>
    <cellStyle name="40 % - Akzent4 3 4 4 2 2" xfId="12972"/>
    <cellStyle name="40 % - Akzent4 3 4 4 2 2 2" xfId="26800"/>
    <cellStyle name="40 % - Akzent4 3 4 4 2 3" xfId="19886"/>
    <cellStyle name="40 % - Akzent4 3 4 4 3" xfId="9491"/>
    <cellStyle name="40 % - Akzent4 3 4 4 3 2" xfId="23344"/>
    <cellStyle name="40 % - Akzent4 3 4 4 4" xfId="16430"/>
    <cellStyle name="40 % - Akzent4 3 4 5" xfId="4222"/>
    <cellStyle name="40 % - Akzent4 3 4 5 2" xfId="11234"/>
    <cellStyle name="40 % - Akzent4 3 4 5 2 2" xfId="25072"/>
    <cellStyle name="40 % - Akzent4 3 4 5 3" xfId="18158"/>
    <cellStyle name="40 % - Akzent4 3 4 6" xfId="7738"/>
    <cellStyle name="40 % - Akzent4 3 4 6 2" xfId="21616"/>
    <cellStyle name="40 % - Akzent4 3 4 7" xfId="14701"/>
    <cellStyle name="40 % - Akzent4 3 5" xfId="656"/>
    <cellStyle name="40 % - Akzent4 3 5 2" xfId="657"/>
    <cellStyle name="40 % - Akzent4 3 5 2 2" xfId="1562"/>
    <cellStyle name="40 % - Akzent4 3 5 2 2 2" xfId="3346"/>
    <cellStyle name="40 % - Akzent4 3 5 2 2 2 2" xfId="6827"/>
    <cellStyle name="40 % - Akzent4 3 5 2 2 2 2 2" xfId="13839"/>
    <cellStyle name="40 % - Akzent4 3 5 2 2 2 2 2 2" xfId="27667"/>
    <cellStyle name="40 % - Akzent4 3 5 2 2 2 2 3" xfId="20753"/>
    <cellStyle name="40 % - Akzent4 3 5 2 2 2 3" xfId="10358"/>
    <cellStyle name="40 % - Akzent4 3 5 2 2 2 3 2" xfId="24211"/>
    <cellStyle name="40 % - Akzent4 3 5 2 2 2 4" xfId="17297"/>
    <cellStyle name="40 % - Akzent4 3 5 2 2 3" xfId="5089"/>
    <cellStyle name="40 % - Akzent4 3 5 2 2 3 2" xfId="12101"/>
    <cellStyle name="40 % - Akzent4 3 5 2 2 3 2 2" xfId="25939"/>
    <cellStyle name="40 % - Akzent4 3 5 2 2 3 3" xfId="19025"/>
    <cellStyle name="40 % - Akzent4 3 5 2 2 4" xfId="8605"/>
    <cellStyle name="40 % - Akzent4 3 5 2 2 4 2" xfId="22483"/>
    <cellStyle name="40 % - Akzent4 3 5 2 2 5" xfId="15568"/>
    <cellStyle name="40 % - Akzent4 3 5 2 3" xfId="2482"/>
    <cellStyle name="40 % - Akzent4 3 5 2 3 2" xfId="5963"/>
    <cellStyle name="40 % - Akzent4 3 5 2 3 2 2" xfId="12975"/>
    <cellStyle name="40 % - Akzent4 3 5 2 3 2 2 2" xfId="26803"/>
    <cellStyle name="40 % - Akzent4 3 5 2 3 2 3" xfId="19889"/>
    <cellStyle name="40 % - Akzent4 3 5 2 3 3" xfId="9494"/>
    <cellStyle name="40 % - Akzent4 3 5 2 3 3 2" xfId="23347"/>
    <cellStyle name="40 % - Akzent4 3 5 2 3 4" xfId="16433"/>
    <cellStyle name="40 % - Akzent4 3 5 2 4" xfId="4225"/>
    <cellStyle name="40 % - Akzent4 3 5 2 4 2" xfId="11237"/>
    <cellStyle name="40 % - Akzent4 3 5 2 4 2 2" xfId="25075"/>
    <cellStyle name="40 % - Akzent4 3 5 2 4 3" xfId="18161"/>
    <cellStyle name="40 % - Akzent4 3 5 2 5" xfId="7741"/>
    <cellStyle name="40 % - Akzent4 3 5 2 5 2" xfId="21619"/>
    <cellStyle name="40 % - Akzent4 3 5 2 6" xfId="14704"/>
    <cellStyle name="40 % - Akzent4 3 5 3" xfId="1561"/>
    <cellStyle name="40 % - Akzent4 3 5 3 2" xfId="3345"/>
    <cellStyle name="40 % - Akzent4 3 5 3 2 2" xfId="6826"/>
    <cellStyle name="40 % - Akzent4 3 5 3 2 2 2" xfId="13838"/>
    <cellStyle name="40 % - Akzent4 3 5 3 2 2 2 2" xfId="27666"/>
    <cellStyle name="40 % - Akzent4 3 5 3 2 2 3" xfId="20752"/>
    <cellStyle name="40 % - Akzent4 3 5 3 2 3" xfId="10357"/>
    <cellStyle name="40 % - Akzent4 3 5 3 2 3 2" xfId="24210"/>
    <cellStyle name="40 % - Akzent4 3 5 3 2 4" xfId="17296"/>
    <cellStyle name="40 % - Akzent4 3 5 3 3" xfId="5088"/>
    <cellStyle name="40 % - Akzent4 3 5 3 3 2" xfId="12100"/>
    <cellStyle name="40 % - Akzent4 3 5 3 3 2 2" xfId="25938"/>
    <cellStyle name="40 % - Akzent4 3 5 3 3 3" xfId="19024"/>
    <cellStyle name="40 % - Akzent4 3 5 3 4" xfId="8604"/>
    <cellStyle name="40 % - Akzent4 3 5 3 4 2" xfId="22482"/>
    <cellStyle name="40 % - Akzent4 3 5 3 5" xfId="15567"/>
    <cellStyle name="40 % - Akzent4 3 5 4" xfId="2481"/>
    <cellStyle name="40 % - Akzent4 3 5 4 2" xfId="5962"/>
    <cellStyle name="40 % - Akzent4 3 5 4 2 2" xfId="12974"/>
    <cellStyle name="40 % - Akzent4 3 5 4 2 2 2" xfId="26802"/>
    <cellStyle name="40 % - Akzent4 3 5 4 2 3" xfId="19888"/>
    <cellStyle name="40 % - Akzent4 3 5 4 3" xfId="9493"/>
    <cellStyle name="40 % - Akzent4 3 5 4 3 2" xfId="23346"/>
    <cellStyle name="40 % - Akzent4 3 5 4 4" xfId="16432"/>
    <cellStyle name="40 % - Akzent4 3 5 5" xfId="4224"/>
    <cellStyle name="40 % - Akzent4 3 5 5 2" xfId="11236"/>
    <cellStyle name="40 % - Akzent4 3 5 5 2 2" xfId="25074"/>
    <cellStyle name="40 % - Akzent4 3 5 5 3" xfId="18160"/>
    <cellStyle name="40 % - Akzent4 3 5 6" xfId="7740"/>
    <cellStyle name="40 % - Akzent4 3 5 6 2" xfId="21618"/>
    <cellStyle name="40 % - Akzent4 3 5 7" xfId="14703"/>
    <cellStyle name="40 % - Akzent4 3 6" xfId="658"/>
    <cellStyle name="40 % - Akzent4 3 6 2" xfId="1563"/>
    <cellStyle name="40 % - Akzent4 3 6 2 2" xfId="3347"/>
    <cellStyle name="40 % - Akzent4 3 6 2 2 2" xfId="6828"/>
    <cellStyle name="40 % - Akzent4 3 6 2 2 2 2" xfId="13840"/>
    <cellStyle name="40 % - Akzent4 3 6 2 2 2 2 2" xfId="27668"/>
    <cellStyle name="40 % - Akzent4 3 6 2 2 2 3" xfId="20754"/>
    <cellStyle name="40 % - Akzent4 3 6 2 2 3" xfId="10359"/>
    <cellStyle name="40 % - Akzent4 3 6 2 2 3 2" xfId="24212"/>
    <cellStyle name="40 % - Akzent4 3 6 2 2 4" xfId="17298"/>
    <cellStyle name="40 % - Akzent4 3 6 2 3" xfId="5090"/>
    <cellStyle name="40 % - Akzent4 3 6 2 3 2" xfId="12102"/>
    <cellStyle name="40 % - Akzent4 3 6 2 3 2 2" xfId="25940"/>
    <cellStyle name="40 % - Akzent4 3 6 2 3 3" xfId="19026"/>
    <cellStyle name="40 % - Akzent4 3 6 2 4" xfId="8606"/>
    <cellStyle name="40 % - Akzent4 3 6 2 4 2" xfId="22484"/>
    <cellStyle name="40 % - Akzent4 3 6 2 5" xfId="15569"/>
    <cellStyle name="40 % - Akzent4 3 6 3" xfId="2483"/>
    <cellStyle name="40 % - Akzent4 3 6 3 2" xfId="5964"/>
    <cellStyle name="40 % - Akzent4 3 6 3 2 2" xfId="12976"/>
    <cellStyle name="40 % - Akzent4 3 6 3 2 2 2" xfId="26804"/>
    <cellStyle name="40 % - Akzent4 3 6 3 2 3" xfId="19890"/>
    <cellStyle name="40 % - Akzent4 3 6 3 3" xfId="9495"/>
    <cellStyle name="40 % - Akzent4 3 6 3 3 2" xfId="23348"/>
    <cellStyle name="40 % - Akzent4 3 6 3 4" xfId="16434"/>
    <cellStyle name="40 % - Akzent4 3 6 4" xfId="4226"/>
    <cellStyle name="40 % - Akzent4 3 6 4 2" xfId="11238"/>
    <cellStyle name="40 % - Akzent4 3 6 4 2 2" xfId="25076"/>
    <cellStyle name="40 % - Akzent4 3 6 4 3" xfId="18162"/>
    <cellStyle name="40 % - Akzent4 3 6 5" xfId="7742"/>
    <cellStyle name="40 % - Akzent4 3 6 5 2" xfId="21620"/>
    <cellStyle name="40 % - Akzent4 3 6 6" xfId="14705"/>
    <cellStyle name="40 % - Akzent4 3 7" xfId="1051"/>
    <cellStyle name="40 % - Akzent4 3 7 2" xfId="1917"/>
    <cellStyle name="40 % - Akzent4 3 7 2 2" xfId="3701"/>
    <cellStyle name="40 % - Akzent4 3 7 2 2 2" xfId="7182"/>
    <cellStyle name="40 % - Akzent4 3 7 2 2 2 2" xfId="14194"/>
    <cellStyle name="40 % - Akzent4 3 7 2 2 2 2 2" xfId="28022"/>
    <cellStyle name="40 % - Akzent4 3 7 2 2 2 3" xfId="21108"/>
    <cellStyle name="40 % - Akzent4 3 7 2 2 3" xfId="10713"/>
    <cellStyle name="40 % - Akzent4 3 7 2 2 3 2" xfId="24566"/>
    <cellStyle name="40 % - Akzent4 3 7 2 2 4" xfId="17652"/>
    <cellStyle name="40 % - Akzent4 3 7 2 3" xfId="5444"/>
    <cellStyle name="40 % - Akzent4 3 7 2 3 2" xfId="12456"/>
    <cellStyle name="40 % - Akzent4 3 7 2 3 2 2" xfId="26294"/>
    <cellStyle name="40 % - Akzent4 3 7 2 3 3" xfId="19380"/>
    <cellStyle name="40 % - Akzent4 3 7 2 4" xfId="8960"/>
    <cellStyle name="40 % - Akzent4 3 7 2 4 2" xfId="22838"/>
    <cellStyle name="40 % - Akzent4 3 7 2 5" xfId="15923"/>
    <cellStyle name="40 % - Akzent4 3 7 3" xfId="2837"/>
    <cellStyle name="40 % - Akzent4 3 7 3 2" xfId="6318"/>
    <cellStyle name="40 % - Akzent4 3 7 3 2 2" xfId="13330"/>
    <cellStyle name="40 % - Akzent4 3 7 3 2 2 2" xfId="27158"/>
    <cellStyle name="40 % - Akzent4 3 7 3 2 3" xfId="20244"/>
    <cellStyle name="40 % - Akzent4 3 7 3 3" xfId="9849"/>
    <cellStyle name="40 % - Akzent4 3 7 3 3 2" xfId="23702"/>
    <cellStyle name="40 % - Akzent4 3 7 3 4" xfId="16788"/>
    <cellStyle name="40 % - Akzent4 3 7 4" xfId="4580"/>
    <cellStyle name="40 % - Akzent4 3 7 4 2" xfId="11592"/>
    <cellStyle name="40 % - Akzent4 3 7 4 2 2" xfId="25430"/>
    <cellStyle name="40 % - Akzent4 3 7 4 3" xfId="18516"/>
    <cellStyle name="40 % - Akzent4 3 7 5" xfId="8096"/>
    <cellStyle name="40 % - Akzent4 3 7 5 2" xfId="21974"/>
    <cellStyle name="40 % - Akzent4 3 7 6" xfId="15059"/>
    <cellStyle name="40 % - Akzent4 3 8" xfId="1087"/>
    <cellStyle name="40 % - Akzent4 3 8 2" xfId="1953"/>
    <cellStyle name="40 % - Akzent4 3 8 2 2" xfId="3737"/>
    <cellStyle name="40 % - Akzent4 3 8 2 2 2" xfId="7218"/>
    <cellStyle name="40 % - Akzent4 3 8 2 2 2 2" xfId="14230"/>
    <cellStyle name="40 % - Akzent4 3 8 2 2 2 2 2" xfId="28058"/>
    <cellStyle name="40 % - Akzent4 3 8 2 2 2 3" xfId="21144"/>
    <cellStyle name="40 % - Akzent4 3 8 2 2 3" xfId="10749"/>
    <cellStyle name="40 % - Akzent4 3 8 2 2 3 2" xfId="24602"/>
    <cellStyle name="40 % - Akzent4 3 8 2 2 4" xfId="17688"/>
    <cellStyle name="40 % - Akzent4 3 8 2 3" xfId="5480"/>
    <cellStyle name="40 % - Akzent4 3 8 2 3 2" xfId="12492"/>
    <cellStyle name="40 % - Akzent4 3 8 2 3 2 2" xfId="26330"/>
    <cellStyle name="40 % - Akzent4 3 8 2 3 3" xfId="19416"/>
    <cellStyle name="40 % - Akzent4 3 8 2 4" xfId="8996"/>
    <cellStyle name="40 % - Akzent4 3 8 2 4 2" xfId="22874"/>
    <cellStyle name="40 % - Akzent4 3 8 2 5" xfId="15959"/>
    <cellStyle name="40 % - Akzent4 3 8 3" xfId="2873"/>
    <cellStyle name="40 % - Akzent4 3 8 3 2" xfId="6354"/>
    <cellStyle name="40 % - Akzent4 3 8 3 2 2" xfId="13366"/>
    <cellStyle name="40 % - Akzent4 3 8 3 2 2 2" xfId="27194"/>
    <cellStyle name="40 % - Akzent4 3 8 3 2 3" xfId="20280"/>
    <cellStyle name="40 % - Akzent4 3 8 3 3" xfId="9885"/>
    <cellStyle name="40 % - Akzent4 3 8 3 3 2" xfId="23738"/>
    <cellStyle name="40 % - Akzent4 3 8 3 4" xfId="16824"/>
    <cellStyle name="40 % - Akzent4 3 8 4" xfId="4616"/>
    <cellStyle name="40 % - Akzent4 3 8 4 2" xfId="11628"/>
    <cellStyle name="40 % - Akzent4 3 8 4 2 2" xfId="25466"/>
    <cellStyle name="40 % - Akzent4 3 8 4 3" xfId="18552"/>
    <cellStyle name="40 % - Akzent4 3 8 5" xfId="8132"/>
    <cellStyle name="40 % - Akzent4 3 8 5 2" xfId="22010"/>
    <cellStyle name="40 % - Akzent4 3 8 6" xfId="15095"/>
    <cellStyle name="40 % - Akzent4 3 9" xfId="643"/>
    <cellStyle name="40 % - Akzent4 3 9 2" xfId="1548"/>
    <cellStyle name="40 % - Akzent4 3 9 2 2" xfId="3332"/>
    <cellStyle name="40 % - Akzent4 3 9 2 2 2" xfId="6813"/>
    <cellStyle name="40 % - Akzent4 3 9 2 2 2 2" xfId="13825"/>
    <cellStyle name="40 % - Akzent4 3 9 2 2 2 2 2" xfId="27653"/>
    <cellStyle name="40 % - Akzent4 3 9 2 2 2 3" xfId="20739"/>
    <cellStyle name="40 % - Akzent4 3 9 2 2 3" xfId="10344"/>
    <cellStyle name="40 % - Akzent4 3 9 2 2 3 2" xfId="24197"/>
    <cellStyle name="40 % - Akzent4 3 9 2 2 4" xfId="17283"/>
    <cellStyle name="40 % - Akzent4 3 9 2 3" xfId="5075"/>
    <cellStyle name="40 % - Akzent4 3 9 2 3 2" xfId="12087"/>
    <cellStyle name="40 % - Akzent4 3 9 2 3 2 2" xfId="25925"/>
    <cellStyle name="40 % - Akzent4 3 9 2 3 3" xfId="19011"/>
    <cellStyle name="40 % - Akzent4 3 9 2 4" xfId="8591"/>
    <cellStyle name="40 % - Akzent4 3 9 2 4 2" xfId="22469"/>
    <cellStyle name="40 % - Akzent4 3 9 2 5" xfId="15554"/>
    <cellStyle name="40 % - Akzent4 3 9 3" xfId="2468"/>
    <cellStyle name="40 % - Akzent4 3 9 3 2" xfId="5949"/>
    <cellStyle name="40 % - Akzent4 3 9 3 2 2" xfId="12961"/>
    <cellStyle name="40 % - Akzent4 3 9 3 2 2 2" xfId="26789"/>
    <cellStyle name="40 % - Akzent4 3 9 3 2 3" xfId="19875"/>
    <cellStyle name="40 % - Akzent4 3 9 3 3" xfId="9480"/>
    <cellStyle name="40 % - Akzent4 3 9 3 3 2" xfId="23333"/>
    <cellStyle name="40 % - Akzent4 3 9 3 4" xfId="16419"/>
    <cellStyle name="40 % - Akzent4 3 9 4" xfId="4211"/>
    <cellStyle name="40 % - Akzent4 3 9 4 2" xfId="11223"/>
    <cellStyle name="40 % - Akzent4 3 9 4 2 2" xfId="25061"/>
    <cellStyle name="40 % - Akzent4 3 9 4 3" xfId="18147"/>
    <cellStyle name="40 % - Akzent4 3 9 5" xfId="7727"/>
    <cellStyle name="40 % - Akzent4 3 9 5 2" xfId="21605"/>
    <cellStyle name="40 % - Akzent4 3 9 6" xfId="14690"/>
    <cellStyle name="40 % - Akzent4 4" xfId="146"/>
    <cellStyle name="40 % - Akzent4 4 2" xfId="660"/>
    <cellStyle name="40 % - Akzent4 4 2 2" xfId="661"/>
    <cellStyle name="40 % - Akzent4 4 2 2 2" xfId="1566"/>
    <cellStyle name="40 % - Akzent4 4 2 2 2 2" xfId="3350"/>
    <cellStyle name="40 % - Akzent4 4 2 2 2 2 2" xfId="6831"/>
    <cellStyle name="40 % - Akzent4 4 2 2 2 2 2 2" xfId="13843"/>
    <cellStyle name="40 % - Akzent4 4 2 2 2 2 2 2 2" xfId="27671"/>
    <cellStyle name="40 % - Akzent4 4 2 2 2 2 2 3" xfId="20757"/>
    <cellStyle name="40 % - Akzent4 4 2 2 2 2 3" xfId="10362"/>
    <cellStyle name="40 % - Akzent4 4 2 2 2 2 3 2" xfId="24215"/>
    <cellStyle name="40 % - Akzent4 4 2 2 2 2 4" xfId="17301"/>
    <cellStyle name="40 % - Akzent4 4 2 2 2 3" xfId="5093"/>
    <cellStyle name="40 % - Akzent4 4 2 2 2 3 2" xfId="12105"/>
    <cellStyle name="40 % - Akzent4 4 2 2 2 3 2 2" xfId="25943"/>
    <cellStyle name="40 % - Akzent4 4 2 2 2 3 3" xfId="19029"/>
    <cellStyle name="40 % - Akzent4 4 2 2 2 4" xfId="8609"/>
    <cellStyle name="40 % - Akzent4 4 2 2 2 4 2" xfId="22487"/>
    <cellStyle name="40 % - Akzent4 4 2 2 2 5" xfId="15572"/>
    <cellStyle name="40 % - Akzent4 4 2 2 3" xfId="2486"/>
    <cellStyle name="40 % - Akzent4 4 2 2 3 2" xfId="5967"/>
    <cellStyle name="40 % - Akzent4 4 2 2 3 2 2" xfId="12979"/>
    <cellStyle name="40 % - Akzent4 4 2 2 3 2 2 2" xfId="26807"/>
    <cellStyle name="40 % - Akzent4 4 2 2 3 2 3" xfId="19893"/>
    <cellStyle name="40 % - Akzent4 4 2 2 3 3" xfId="9498"/>
    <cellStyle name="40 % - Akzent4 4 2 2 3 3 2" xfId="23351"/>
    <cellStyle name="40 % - Akzent4 4 2 2 3 4" xfId="16437"/>
    <cellStyle name="40 % - Akzent4 4 2 2 4" xfId="4229"/>
    <cellStyle name="40 % - Akzent4 4 2 2 4 2" xfId="11241"/>
    <cellStyle name="40 % - Akzent4 4 2 2 4 2 2" xfId="25079"/>
    <cellStyle name="40 % - Akzent4 4 2 2 4 3" xfId="18165"/>
    <cellStyle name="40 % - Akzent4 4 2 2 5" xfId="7745"/>
    <cellStyle name="40 % - Akzent4 4 2 2 5 2" xfId="21623"/>
    <cellStyle name="40 % - Akzent4 4 2 2 6" xfId="14708"/>
    <cellStyle name="40 % - Akzent4 4 2 3" xfId="1565"/>
    <cellStyle name="40 % - Akzent4 4 2 3 2" xfId="3349"/>
    <cellStyle name="40 % - Akzent4 4 2 3 2 2" xfId="6830"/>
    <cellStyle name="40 % - Akzent4 4 2 3 2 2 2" xfId="13842"/>
    <cellStyle name="40 % - Akzent4 4 2 3 2 2 2 2" xfId="27670"/>
    <cellStyle name="40 % - Akzent4 4 2 3 2 2 3" xfId="20756"/>
    <cellStyle name="40 % - Akzent4 4 2 3 2 3" xfId="10361"/>
    <cellStyle name="40 % - Akzent4 4 2 3 2 3 2" xfId="24214"/>
    <cellStyle name="40 % - Akzent4 4 2 3 2 4" xfId="17300"/>
    <cellStyle name="40 % - Akzent4 4 2 3 3" xfId="5092"/>
    <cellStyle name="40 % - Akzent4 4 2 3 3 2" xfId="12104"/>
    <cellStyle name="40 % - Akzent4 4 2 3 3 2 2" xfId="25942"/>
    <cellStyle name="40 % - Akzent4 4 2 3 3 3" xfId="19028"/>
    <cellStyle name="40 % - Akzent4 4 2 3 4" xfId="8608"/>
    <cellStyle name="40 % - Akzent4 4 2 3 4 2" xfId="22486"/>
    <cellStyle name="40 % - Akzent4 4 2 3 5" xfId="15571"/>
    <cellStyle name="40 % - Akzent4 4 2 4" xfId="2485"/>
    <cellStyle name="40 % - Akzent4 4 2 4 2" xfId="5966"/>
    <cellStyle name="40 % - Akzent4 4 2 4 2 2" xfId="12978"/>
    <cellStyle name="40 % - Akzent4 4 2 4 2 2 2" xfId="26806"/>
    <cellStyle name="40 % - Akzent4 4 2 4 2 3" xfId="19892"/>
    <cellStyle name="40 % - Akzent4 4 2 4 3" xfId="9497"/>
    <cellStyle name="40 % - Akzent4 4 2 4 3 2" xfId="23350"/>
    <cellStyle name="40 % - Akzent4 4 2 4 4" xfId="16436"/>
    <cellStyle name="40 % - Akzent4 4 2 5" xfId="4228"/>
    <cellStyle name="40 % - Akzent4 4 2 5 2" xfId="11240"/>
    <cellStyle name="40 % - Akzent4 4 2 5 2 2" xfId="25078"/>
    <cellStyle name="40 % - Akzent4 4 2 5 3" xfId="18164"/>
    <cellStyle name="40 % - Akzent4 4 2 6" xfId="7744"/>
    <cellStyle name="40 % - Akzent4 4 2 6 2" xfId="21622"/>
    <cellStyle name="40 % - Akzent4 4 2 7" xfId="14707"/>
    <cellStyle name="40 % - Akzent4 4 3" xfId="662"/>
    <cellStyle name="40 % - Akzent4 4 3 2" xfId="663"/>
    <cellStyle name="40 % - Akzent4 4 3 2 2" xfId="1568"/>
    <cellStyle name="40 % - Akzent4 4 3 2 2 2" xfId="3352"/>
    <cellStyle name="40 % - Akzent4 4 3 2 2 2 2" xfId="6833"/>
    <cellStyle name="40 % - Akzent4 4 3 2 2 2 2 2" xfId="13845"/>
    <cellStyle name="40 % - Akzent4 4 3 2 2 2 2 2 2" xfId="27673"/>
    <cellStyle name="40 % - Akzent4 4 3 2 2 2 2 3" xfId="20759"/>
    <cellStyle name="40 % - Akzent4 4 3 2 2 2 3" xfId="10364"/>
    <cellStyle name="40 % - Akzent4 4 3 2 2 2 3 2" xfId="24217"/>
    <cellStyle name="40 % - Akzent4 4 3 2 2 2 4" xfId="17303"/>
    <cellStyle name="40 % - Akzent4 4 3 2 2 3" xfId="5095"/>
    <cellStyle name="40 % - Akzent4 4 3 2 2 3 2" xfId="12107"/>
    <cellStyle name="40 % - Akzent4 4 3 2 2 3 2 2" xfId="25945"/>
    <cellStyle name="40 % - Akzent4 4 3 2 2 3 3" xfId="19031"/>
    <cellStyle name="40 % - Akzent4 4 3 2 2 4" xfId="8611"/>
    <cellStyle name="40 % - Akzent4 4 3 2 2 4 2" xfId="22489"/>
    <cellStyle name="40 % - Akzent4 4 3 2 2 5" xfId="15574"/>
    <cellStyle name="40 % - Akzent4 4 3 2 3" xfId="2488"/>
    <cellStyle name="40 % - Akzent4 4 3 2 3 2" xfId="5969"/>
    <cellStyle name="40 % - Akzent4 4 3 2 3 2 2" xfId="12981"/>
    <cellStyle name="40 % - Akzent4 4 3 2 3 2 2 2" xfId="26809"/>
    <cellStyle name="40 % - Akzent4 4 3 2 3 2 3" xfId="19895"/>
    <cellStyle name="40 % - Akzent4 4 3 2 3 3" xfId="9500"/>
    <cellStyle name="40 % - Akzent4 4 3 2 3 3 2" xfId="23353"/>
    <cellStyle name="40 % - Akzent4 4 3 2 3 4" xfId="16439"/>
    <cellStyle name="40 % - Akzent4 4 3 2 4" xfId="4231"/>
    <cellStyle name="40 % - Akzent4 4 3 2 4 2" xfId="11243"/>
    <cellStyle name="40 % - Akzent4 4 3 2 4 2 2" xfId="25081"/>
    <cellStyle name="40 % - Akzent4 4 3 2 4 3" xfId="18167"/>
    <cellStyle name="40 % - Akzent4 4 3 2 5" xfId="7747"/>
    <cellStyle name="40 % - Akzent4 4 3 2 5 2" xfId="21625"/>
    <cellStyle name="40 % - Akzent4 4 3 2 6" xfId="14710"/>
    <cellStyle name="40 % - Akzent4 4 3 3" xfId="1567"/>
    <cellStyle name="40 % - Akzent4 4 3 3 2" xfId="3351"/>
    <cellStyle name="40 % - Akzent4 4 3 3 2 2" xfId="6832"/>
    <cellStyle name="40 % - Akzent4 4 3 3 2 2 2" xfId="13844"/>
    <cellStyle name="40 % - Akzent4 4 3 3 2 2 2 2" xfId="27672"/>
    <cellStyle name="40 % - Akzent4 4 3 3 2 2 3" xfId="20758"/>
    <cellStyle name="40 % - Akzent4 4 3 3 2 3" xfId="10363"/>
    <cellStyle name="40 % - Akzent4 4 3 3 2 3 2" xfId="24216"/>
    <cellStyle name="40 % - Akzent4 4 3 3 2 4" xfId="17302"/>
    <cellStyle name="40 % - Akzent4 4 3 3 3" xfId="5094"/>
    <cellStyle name="40 % - Akzent4 4 3 3 3 2" xfId="12106"/>
    <cellStyle name="40 % - Akzent4 4 3 3 3 2 2" xfId="25944"/>
    <cellStyle name="40 % - Akzent4 4 3 3 3 3" xfId="19030"/>
    <cellStyle name="40 % - Akzent4 4 3 3 4" xfId="8610"/>
    <cellStyle name="40 % - Akzent4 4 3 3 4 2" xfId="22488"/>
    <cellStyle name="40 % - Akzent4 4 3 3 5" xfId="15573"/>
    <cellStyle name="40 % - Akzent4 4 3 4" xfId="2487"/>
    <cellStyle name="40 % - Akzent4 4 3 4 2" xfId="5968"/>
    <cellStyle name="40 % - Akzent4 4 3 4 2 2" xfId="12980"/>
    <cellStyle name="40 % - Akzent4 4 3 4 2 2 2" xfId="26808"/>
    <cellStyle name="40 % - Akzent4 4 3 4 2 3" xfId="19894"/>
    <cellStyle name="40 % - Akzent4 4 3 4 3" xfId="9499"/>
    <cellStyle name="40 % - Akzent4 4 3 4 3 2" xfId="23352"/>
    <cellStyle name="40 % - Akzent4 4 3 4 4" xfId="16438"/>
    <cellStyle name="40 % - Akzent4 4 3 5" xfId="4230"/>
    <cellStyle name="40 % - Akzent4 4 3 5 2" xfId="11242"/>
    <cellStyle name="40 % - Akzent4 4 3 5 2 2" xfId="25080"/>
    <cellStyle name="40 % - Akzent4 4 3 5 3" xfId="18166"/>
    <cellStyle name="40 % - Akzent4 4 3 6" xfId="7746"/>
    <cellStyle name="40 % - Akzent4 4 3 6 2" xfId="21624"/>
    <cellStyle name="40 % - Akzent4 4 3 7" xfId="14709"/>
    <cellStyle name="40 % - Akzent4 4 4" xfId="664"/>
    <cellStyle name="40 % - Akzent4 4 4 2" xfId="1569"/>
    <cellStyle name="40 % - Akzent4 4 4 2 2" xfId="3353"/>
    <cellStyle name="40 % - Akzent4 4 4 2 2 2" xfId="6834"/>
    <cellStyle name="40 % - Akzent4 4 4 2 2 2 2" xfId="13846"/>
    <cellStyle name="40 % - Akzent4 4 4 2 2 2 2 2" xfId="27674"/>
    <cellStyle name="40 % - Akzent4 4 4 2 2 2 3" xfId="20760"/>
    <cellStyle name="40 % - Akzent4 4 4 2 2 3" xfId="10365"/>
    <cellStyle name="40 % - Akzent4 4 4 2 2 3 2" xfId="24218"/>
    <cellStyle name="40 % - Akzent4 4 4 2 2 4" xfId="17304"/>
    <cellStyle name="40 % - Akzent4 4 4 2 3" xfId="5096"/>
    <cellStyle name="40 % - Akzent4 4 4 2 3 2" xfId="12108"/>
    <cellStyle name="40 % - Akzent4 4 4 2 3 2 2" xfId="25946"/>
    <cellStyle name="40 % - Akzent4 4 4 2 3 3" xfId="19032"/>
    <cellStyle name="40 % - Akzent4 4 4 2 4" xfId="8612"/>
    <cellStyle name="40 % - Akzent4 4 4 2 4 2" xfId="22490"/>
    <cellStyle name="40 % - Akzent4 4 4 2 5" xfId="15575"/>
    <cellStyle name="40 % - Akzent4 4 4 3" xfId="2489"/>
    <cellStyle name="40 % - Akzent4 4 4 3 2" xfId="5970"/>
    <cellStyle name="40 % - Akzent4 4 4 3 2 2" xfId="12982"/>
    <cellStyle name="40 % - Akzent4 4 4 3 2 2 2" xfId="26810"/>
    <cellStyle name="40 % - Akzent4 4 4 3 2 3" xfId="19896"/>
    <cellStyle name="40 % - Akzent4 4 4 3 3" xfId="9501"/>
    <cellStyle name="40 % - Akzent4 4 4 3 3 2" xfId="23354"/>
    <cellStyle name="40 % - Akzent4 4 4 3 4" xfId="16440"/>
    <cellStyle name="40 % - Akzent4 4 4 4" xfId="4232"/>
    <cellStyle name="40 % - Akzent4 4 4 4 2" xfId="11244"/>
    <cellStyle name="40 % - Akzent4 4 4 4 2 2" xfId="25082"/>
    <cellStyle name="40 % - Akzent4 4 4 4 3" xfId="18168"/>
    <cellStyle name="40 % - Akzent4 4 4 5" xfId="7748"/>
    <cellStyle name="40 % - Akzent4 4 4 5 2" xfId="21626"/>
    <cellStyle name="40 % - Akzent4 4 4 6" xfId="14711"/>
    <cellStyle name="40 % - Akzent4 4 5" xfId="1052"/>
    <cellStyle name="40 % - Akzent4 4 5 2" xfId="1918"/>
    <cellStyle name="40 % - Akzent4 4 5 2 2" xfId="3702"/>
    <cellStyle name="40 % - Akzent4 4 5 2 2 2" xfId="7183"/>
    <cellStyle name="40 % - Akzent4 4 5 2 2 2 2" xfId="14195"/>
    <cellStyle name="40 % - Akzent4 4 5 2 2 2 2 2" xfId="28023"/>
    <cellStyle name="40 % - Akzent4 4 5 2 2 2 3" xfId="21109"/>
    <cellStyle name="40 % - Akzent4 4 5 2 2 3" xfId="10714"/>
    <cellStyle name="40 % - Akzent4 4 5 2 2 3 2" xfId="24567"/>
    <cellStyle name="40 % - Akzent4 4 5 2 2 4" xfId="17653"/>
    <cellStyle name="40 % - Akzent4 4 5 2 3" xfId="5445"/>
    <cellStyle name="40 % - Akzent4 4 5 2 3 2" xfId="12457"/>
    <cellStyle name="40 % - Akzent4 4 5 2 3 2 2" xfId="26295"/>
    <cellStyle name="40 % - Akzent4 4 5 2 3 3" xfId="19381"/>
    <cellStyle name="40 % - Akzent4 4 5 2 4" xfId="8961"/>
    <cellStyle name="40 % - Akzent4 4 5 2 4 2" xfId="22839"/>
    <cellStyle name="40 % - Akzent4 4 5 2 5" xfId="15924"/>
    <cellStyle name="40 % - Akzent4 4 5 3" xfId="2838"/>
    <cellStyle name="40 % - Akzent4 4 5 3 2" xfId="6319"/>
    <cellStyle name="40 % - Akzent4 4 5 3 2 2" xfId="13331"/>
    <cellStyle name="40 % - Akzent4 4 5 3 2 2 2" xfId="27159"/>
    <cellStyle name="40 % - Akzent4 4 5 3 2 3" xfId="20245"/>
    <cellStyle name="40 % - Akzent4 4 5 3 3" xfId="9850"/>
    <cellStyle name="40 % - Akzent4 4 5 3 3 2" xfId="23703"/>
    <cellStyle name="40 % - Akzent4 4 5 3 4" xfId="16789"/>
    <cellStyle name="40 % - Akzent4 4 5 4" xfId="4581"/>
    <cellStyle name="40 % - Akzent4 4 5 4 2" xfId="11593"/>
    <cellStyle name="40 % - Akzent4 4 5 4 2 2" xfId="25431"/>
    <cellStyle name="40 % - Akzent4 4 5 4 3" xfId="18517"/>
    <cellStyle name="40 % - Akzent4 4 5 5" xfId="8097"/>
    <cellStyle name="40 % - Akzent4 4 5 5 2" xfId="21975"/>
    <cellStyle name="40 % - Akzent4 4 5 6" xfId="15060"/>
    <cellStyle name="40 % - Akzent4 4 6" xfId="659"/>
    <cellStyle name="40 % - Akzent4 4 6 2" xfId="1564"/>
    <cellStyle name="40 % - Akzent4 4 6 2 2" xfId="3348"/>
    <cellStyle name="40 % - Akzent4 4 6 2 2 2" xfId="6829"/>
    <cellStyle name="40 % - Akzent4 4 6 2 2 2 2" xfId="13841"/>
    <cellStyle name="40 % - Akzent4 4 6 2 2 2 2 2" xfId="27669"/>
    <cellStyle name="40 % - Akzent4 4 6 2 2 2 3" xfId="20755"/>
    <cellStyle name="40 % - Akzent4 4 6 2 2 3" xfId="10360"/>
    <cellStyle name="40 % - Akzent4 4 6 2 2 3 2" xfId="24213"/>
    <cellStyle name="40 % - Akzent4 4 6 2 2 4" xfId="17299"/>
    <cellStyle name="40 % - Akzent4 4 6 2 3" xfId="5091"/>
    <cellStyle name="40 % - Akzent4 4 6 2 3 2" xfId="12103"/>
    <cellStyle name="40 % - Akzent4 4 6 2 3 2 2" xfId="25941"/>
    <cellStyle name="40 % - Akzent4 4 6 2 3 3" xfId="19027"/>
    <cellStyle name="40 % - Akzent4 4 6 2 4" xfId="8607"/>
    <cellStyle name="40 % - Akzent4 4 6 2 4 2" xfId="22485"/>
    <cellStyle name="40 % - Akzent4 4 6 2 5" xfId="15570"/>
    <cellStyle name="40 % - Akzent4 4 6 3" xfId="2484"/>
    <cellStyle name="40 % - Akzent4 4 6 3 2" xfId="5965"/>
    <cellStyle name="40 % - Akzent4 4 6 3 2 2" xfId="12977"/>
    <cellStyle name="40 % - Akzent4 4 6 3 2 2 2" xfId="26805"/>
    <cellStyle name="40 % - Akzent4 4 6 3 2 3" xfId="19891"/>
    <cellStyle name="40 % - Akzent4 4 6 3 3" xfId="9496"/>
    <cellStyle name="40 % - Akzent4 4 6 3 3 2" xfId="23349"/>
    <cellStyle name="40 % - Akzent4 4 6 3 4" xfId="16435"/>
    <cellStyle name="40 % - Akzent4 4 6 4" xfId="4227"/>
    <cellStyle name="40 % - Akzent4 4 6 4 2" xfId="11239"/>
    <cellStyle name="40 % - Akzent4 4 6 4 2 2" xfId="25077"/>
    <cellStyle name="40 % - Akzent4 4 6 4 3" xfId="18163"/>
    <cellStyle name="40 % - Akzent4 4 6 5" xfId="7743"/>
    <cellStyle name="40 % - Akzent4 4 6 5 2" xfId="21621"/>
    <cellStyle name="40 % - Akzent4 4 6 6" xfId="14706"/>
    <cellStyle name="40 % - Akzent4 5" xfId="665"/>
    <cellStyle name="40 % - Akzent4 5 2" xfId="666"/>
    <cellStyle name="40 % - Akzent4 5 2 2" xfId="667"/>
    <cellStyle name="40 % - Akzent4 5 2 2 2" xfId="1572"/>
    <cellStyle name="40 % - Akzent4 5 2 2 2 2" xfId="3356"/>
    <cellStyle name="40 % - Akzent4 5 2 2 2 2 2" xfId="6837"/>
    <cellStyle name="40 % - Akzent4 5 2 2 2 2 2 2" xfId="13849"/>
    <cellStyle name="40 % - Akzent4 5 2 2 2 2 2 2 2" xfId="27677"/>
    <cellStyle name="40 % - Akzent4 5 2 2 2 2 2 3" xfId="20763"/>
    <cellStyle name="40 % - Akzent4 5 2 2 2 2 3" xfId="10368"/>
    <cellStyle name="40 % - Akzent4 5 2 2 2 2 3 2" xfId="24221"/>
    <cellStyle name="40 % - Akzent4 5 2 2 2 2 4" xfId="17307"/>
    <cellStyle name="40 % - Akzent4 5 2 2 2 3" xfId="5099"/>
    <cellStyle name="40 % - Akzent4 5 2 2 2 3 2" xfId="12111"/>
    <cellStyle name="40 % - Akzent4 5 2 2 2 3 2 2" xfId="25949"/>
    <cellStyle name="40 % - Akzent4 5 2 2 2 3 3" xfId="19035"/>
    <cellStyle name="40 % - Akzent4 5 2 2 2 4" xfId="8615"/>
    <cellStyle name="40 % - Akzent4 5 2 2 2 4 2" xfId="22493"/>
    <cellStyle name="40 % - Akzent4 5 2 2 2 5" xfId="15578"/>
    <cellStyle name="40 % - Akzent4 5 2 2 3" xfId="2492"/>
    <cellStyle name="40 % - Akzent4 5 2 2 3 2" xfId="5973"/>
    <cellStyle name="40 % - Akzent4 5 2 2 3 2 2" xfId="12985"/>
    <cellStyle name="40 % - Akzent4 5 2 2 3 2 2 2" xfId="26813"/>
    <cellStyle name="40 % - Akzent4 5 2 2 3 2 3" xfId="19899"/>
    <cellStyle name="40 % - Akzent4 5 2 2 3 3" xfId="9504"/>
    <cellStyle name="40 % - Akzent4 5 2 2 3 3 2" xfId="23357"/>
    <cellStyle name="40 % - Akzent4 5 2 2 3 4" xfId="16443"/>
    <cellStyle name="40 % - Akzent4 5 2 2 4" xfId="4235"/>
    <cellStyle name="40 % - Akzent4 5 2 2 4 2" xfId="11247"/>
    <cellStyle name="40 % - Akzent4 5 2 2 4 2 2" xfId="25085"/>
    <cellStyle name="40 % - Akzent4 5 2 2 4 3" xfId="18171"/>
    <cellStyle name="40 % - Akzent4 5 2 2 5" xfId="7751"/>
    <cellStyle name="40 % - Akzent4 5 2 2 5 2" xfId="21629"/>
    <cellStyle name="40 % - Akzent4 5 2 2 6" xfId="14714"/>
    <cellStyle name="40 % - Akzent4 5 2 3" xfId="1571"/>
    <cellStyle name="40 % - Akzent4 5 2 3 2" xfId="3355"/>
    <cellStyle name="40 % - Akzent4 5 2 3 2 2" xfId="6836"/>
    <cellStyle name="40 % - Akzent4 5 2 3 2 2 2" xfId="13848"/>
    <cellStyle name="40 % - Akzent4 5 2 3 2 2 2 2" xfId="27676"/>
    <cellStyle name="40 % - Akzent4 5 2 3 2 2 3" xfId="20762"/>
    <cellStyle name="40 % - Akzent4 5 2 3 2 3" xfId="10367"/>
    <cellStyle name="40 % - Akzent4 5 2 3 2 3 2" xfId="24220"/>
    <cellStyle name="40 % - Akzent4 5 2 3 2 4" xfId="17306"/>
    <cellStyle name="40 % - Akzent4 5 2 3 3" xfId="5098"/>
    <cellStyle name="40 % - Akzent4 5 2 3 3 2" xfId="12110"/>
    <cellStyle name="40 % - Akzent4 5 2 3 3 2 2" xfId="25948"/>
    <cellStyle name="40 % - Akzent4 5 2 3 3 3" xfId="19034"/>
    <cellStyle name="40 % - Akzent4 5 2 3 4" xfId="8614"/>
    <cellStyle name="40 % - Akzent4 5 2 3 4 2" xfId="22492"/>
    <cellStyle name="40 % - Akzent4 5 2 3 5" xfId="15577"/>
    <cellStyle name="40 % - Akzent4 5 2 4" xfId="2491"/>
    <cellStyle name="40 % - Akzent4 5 2 4 2" xfId="5972"/>
    <cellStyle name="40 % - Akzent4 5 2 4 2 2" xfId="12984"/>
    <cellStyle name="40 % - Akzent4 5 2 4 2 2 2" xfId="26812"/>
    <cellStyle name="40 % - Akzent4 5 2 4 2 3" xfId="19898"/>
    <cellStyle name="40 % - Akzent4 5 2 4 3" xfId="9503"/>
    <cellStyle name="40 % - Akzent4 5 2 4 3 2" xfId="23356"/>
    <cellStyle name="40 % - Akzent4 5 2 4 4" xfId="16442"/>
    <cellStyle name="40 % - Akzent4 5 2 5" xfId="4234"/>
    <cellStyle name="40 % - Akzent4 5 2 5 2" xfId="11246"/>
    <cellStyle name="40 % - Akzent4 5 2 5 2 2" xfId="25084"/>
    <cellStyle name="40 % - Akzent4 5 2 5 3" xfId="18170"/>
    <cellStyle name="40 % - Akzent4 5 2 6" xfId="7750"/>
    <cellStyle name="40 % - Akzent4 5 2 6 2" xfId="21628"/>
    <cellStyle name="40 % - Akzent4 5 2 7" xfId="14713"/>
    <cellStyle name="40 % - Akzent4 5 3" xfId="668"/>
    <cellStyle name="40 % - Akzent4 5 3 2" xfId="1573"/>
    <cellStyle name="40 % - Akzent4 5 3 2 2" xfId="3357"/>
    <cellStyle name="40 % - Akzent4 5 3 2 2 2" xfId="6838"/>
    <cellStyle name="40 % - Akzent4 5 3 2 2 2 2" xfId="13850"/>
    <cellStyle name="40 % - Akzent4 5 3 2 2 2 2 2" xfId="27678"/>
    <cellStyle name="40 % - Akzent4 5 3 2 2 2 3" xfId="20764"/>
    <cellStyle name="40 % - Akzent4 5 3 2 2 3" xfId="10369"/>
    <cellStyle name="40 % - Akzent4 5 3 2 2 3 2" xfId="24222"/>
    <cellStyle name="40 % - Akzent4 5 3 2 2 4" xfId="17308"/>
    <cellStyle name="40 % - Akzent4 5 3 2 3" xfId="5100"/>
    <cellStyle name="40 % - Akzent4 5 3 2 3 2" xfId="12112"/>
    <cellStyle name="40 % - Akzent4 5 3 2 3 2 2" xfId="25950"/>
    <cellStyle name="40 % - Akzent4 5 3 2 3 3" xfId="19036"/>
    <cellStyle name="40 % - Akzent4 5 3 2 4" xfId="8616"/>
    <cellStyle name="40 % - Akzent4 5 3 2 4 2" xfId="22494"/>
    <cellStyle name="40 % - Akzent4 5 3 2 5" xfId="15579"/>
    <cellStyle name="40 % - Akzent4 5 3 3" xfId="2493"/>
    <cellStyle name="40 % - Akzent4 5 3 3 2" xfId="5974"/>
    <cellStyle name="40 % - Akzent4 5 3 3 2 2" xfId="12986"/>
    <cellStyle name="40 % - Akzent4 5 3 3 2 2 2" xfId="26814"/>
    <cellStyle name="40 % - Akzent4 5 3 3 2 3" xfId="19900"/>
    <cellStyle name="40 % - Akzent4 5 3 3 3" xfId="9505"/>
    <cellStyle name="40 % - Akzent4 5 3 3 3 2" xfId="23358"/>
    <cellStyle name="40 % - Akzent4 5 3 3 4" xfId="16444"/>
    <cellStyle name="40 % - Akzent4 5 3 4" xfId="4236"/>
    <cellStyle name="40 % - Akzent4 5 3 4 2" xfId="11248"/>
    <cellStyle name="40 % - Akzent4 5 3 4 2 2" xfId="25086"/>
    <cellStyle name="40 % - Akzent4 5 3 4 3" xfId="18172"/>
    <cellStyle name="40 % - Akzent4 5 3 5" xfId="7752"/>
    <cellStyle name="40 % - Akzent4 5 3 5 2" xfId="21630"/>
    <cellStyle name="40 % - Akzent4 5 3 6" xfId="14715"/>
    <cellStyle name="40 % - Akzent4 5 4" xfId="1570"/>
    <cellStyle name="40 % - Akzent4 5 4 2" xfId="3354"/>
    <cellStyle name="40 % - Akzent4 5 4 2 2" xfId="6835"/>
    <cellStyle name="40 % - Akzent4 5 4 2 2 2" xfId="13847"/>
    <cellStyle name="40 % - Akzent4 5 4 2 2 2 2" xfId="27675"/>
    <cellStyle name="40 % - Akzent4 5 4 2 2 3" xfId="20761"/>
    <cellStyle name="40 % - Akzent4 5 4 2 3" xfId="10366"/>
    <cellStyle name="40 % - Akzent4 5 4 2 3 2" xfId="24219"/>
    <cellStyle name="40 % - Akzent4 5 4 2 4" xfId="17305"/>
    <cellStyle name="40 % - Akzent4 5 4 3" xfId="5097"/>
    <cellStyle name="40 % - Akzent4 5 4 3 2" xfId="12109"/>
    <cellStyle name="40 % - Akzent4 5 4 3 2 2" xfId="25947"/>
    <cellStyle name="40 % - Akzent4 5 4 3 3" xfId="19033"/>
    <cellStyle name="40 % - Akzent4 5 4 4" xfId="8613"/>
    <cellStyle name="40 % - Akzent4 5 4 4 2" xfId="22491"/>
    <cellStyle name="40 % - Akzent4 5 4 5" xfId="15576"/>
    <cellStyle name="40 % - Akzent4 5 5" xfId="2490"/>
    <cellStyle name="40 % - Akzent4 5 5 2" xfId="5971"/>
    <cellStyle name="40 % - Akzent4 5 5 2 2" xfId="12983"/>
    <cellStyle name="40 % - Akzent4 5 5 2 2 2" xfId="26811"/>
    <cellStyle name="40 % - Akzent4 5 5 2 3" xfId="19897"/>
    <cellStyle name="40 % - Akzent4 5 5 3" xfId="9502"/>
    <cellStyle name="40 % - Akzent4 5 5 3 2" xfId="23355"/>
    <cellStyle name="40 % - Akzent4 5 5 4" xfId="16441"/>
    <cellStyle name="40 % - Akzent4 5 6" xfId="4233"/>
    <cellStyle name="40 % - Akzent4 5 6 2" xfId="11245"/>
    <cellStyle name="40 % - Akzent4 5 6 2 2" xfId="25083"/>
    <cellStyle name="40 % - Akzent4 5 6 3" xfId="18169"/>
    <cellStyle name="40 % - Akzent4 5 7" xfId="7749"/>
    <cellStyle name="40 % - Akzent4 5 7 2" xfId="21627"/>
    <cellStyle name="40 % - Akzent4 5 8" xfId="14712"/>
    <cellStyle name="40 % - Akzent4 6" xfId="669"/>
    <cellStyle name="40 % - Akzent4 6 2" xfId="670"/>
    <cellStyle name="40 % - Akzent4 6 2 2" xfId="1575"/>
    <cellStyle name="40 % - Akzent4 6 2 2 2" xfId="3359"/>
    <cellStyle name="40 % - Akzent4 6 2 2 2 2" xfId="6840"/>
    <cellStyle name="40 % - Akzent4 6 2 2 2 2 2" xfId="13852"/>
    <cellStyle name="40 % - Akzent4 6 2 2 2 2 2 2" xfId="27680"/>
    <cellStyle name="40 % - Akzent4 6 2 2 2 2 3" xfId="20766"/>
    <cellStyle name="40 % - Akzent4 6 2 2 2 3" xfId="10371"/>
    <cellStyle name="40 % - Akzent4 6 2 2 2 3 2" xfId="24224"/>
    <cellStyle name="40 % - Akzent4 6 2 2 2 4" xfId="17310"/>
    <cellStyle name="40 % - Akzent4 6 2 2 3" xfId="5102"/>
    <cellStyle name="40 % - Akzent4 6 2 2 3 2" xfId="12114"/>
    <cellStyle name="40 % - Akzent4 6 2 2 3 2 2" xfId="25952"/>
    <cellStyle name="40 % - Akzent4 6 2 2 3 3" xfId="19038"/>
    <cellStyle name="40 % - Akzent4 6 2 2 4" xfId="8618"/>
    <cellStyle name="40 % - Akzent4 6 2 2 4 2" xfId="22496"/>
    <cellStyle name="40 % - Akzent4 6 2 2 5" xfId="15581"/>
    <cellStyle name="40 % - Akzent4 6 2 3" xfId="2495"/>
    <cellStyle name="40 % - Akzent4 6 2 3 2" xfId="5976"/>
    <cellStyle name="40 % - Akzent4 6 2 3 2 2" xfId="12988"/>
    <cellStyle name="40 % - Akzent4 6 2 3 2 2 2" xfId="26816"/>
    <cellStyle name="40 % - Akzent4 6 2 3 2 3" xfId="19902"/>
    <cellStyle name="40 % - Akzent4 6 2 3 3" xfId="9507"/>
    <cellStyle name="40 % - Akzent4 6 2 3 3 2" xfId="23360"/>
    <cellStyle name="40 % - Akzent4 6 2 3 4" xfId="16446"/>
    <cellStyle name="40 % - Akzent4 6 2 4" xfId="4238"/>
    <cellStyle name="40 % - Akzent4 6 2 4 2" xfId="11250"/>
    <cellStyle name="40 % - Akzent4 6 2 4 2 2" xfId="25088"/>
    <cellStyle name="40 % - Akzent4 6 2 4 3" xfId="18174"/>
    <cellStyle name="40 % - Akzent4 6 2 5" xfId="7754"/>
    <cellStyle name="40 % - Akzent4 6 2 5 2" xfId="21632"/>
    <cellStyle name="40 % - Akzent4 6 2 6" xfId="14717"/>
    <cellStyle name="40 % - Akzent4 6 3" xfId="1574"/>
    <cellStyle name="40 % - Akzent4 6 3 2" xfId="3358"/>
    <cellStyle name="40 % - Akzent4 6 3 2 2" xfId="6839"/>
    <cellStyle name="40 % - Akzent4 6 3 2 2 2" xfId="13851"/>
    <cellStyle name="40 % - Akzent4 6 3 2 2 2 2" xfId="27679"/>
    <cellStyle name="40 % - Akzent4 6 3 2 2 3" xfId="20765"/>
    <cellStyle name="40 % - Akzent4 6 3 2 3" xfId="10370"/>
    <cellStyle name="40 % - Akzent4 6 3 2 3 2" xfId="24223"/>
    <cellStyle name="40 % - Akzent4 6 3 2 4" xfId="17309"/>
    <cellStyle name="40 % - Akzent4 6 3 3" xfId="5101"/>
    <cellStyle name="40 % - Akzent4 6 3 3 2" xfId="12113"/>
    <cellStyle name="40 % - Akzent4 6 3 3 2 2" xfId="25951"/>
    <cellStyle name="40 % - Akzent4 6 3 3 3" xfId="19037"/>
    <cellStyle name="40 % - Akzent4 6 3 4" xfId="8617"/>
    <cellStyle name="40 % - Akzent4 6 3 4 2" xfId="22495"/>
    <cellStyle name="40 % - Akzent4 6 3 5" xfId="15580"/>
    <cellStyle name="40 % - Akzent4 6 4" xfId="2494"/>
    <cellStyle name="40 % - Akzent4 6 4 2" xfId="5975"/>
    <cellStyle name="40 % - Akzent4 6 4 2 2" xfId="12987"/>
    <cellStyle name="40 % - Akzent4 6 4 2 2 2" xfId="26815"/>
    <cellStyle name="40 % - Akzent4 6 4 2 3" xfId="19901"/>
    <cellStyle name="40 % - Akzent4 6 4 3" xfId="9506"/>
    <cellStyle name="40 % - Akzent4 6 4 3 2" xfId="23359"/>
    <cellStyle name="40 % - Akzent4 6 4 4" xfId="16445"/>
    <cellStyle name="40 % - Akzent4 6 5" xfId="4237"/>
    <cellStyle name="40 % - Akzent4 6 5 2" xfId="11249"/>
    <cellStyle name="40 % - Akzent4 6 5 2 2" xfId="25087"/>
    <cellStyle name="40 % - Akzent4 6 5 3" xfId="18173"/>
    <cellStyle name="40 % - Akzent4 6 6" xfId="7753"/>
    <cellStyle name="40 % - Akzent4 6 6 2" xfId="21631"/>
    <cellStyle name="40 % - Akzent4 6 7" xfId="14716"/>
    <cellStyle name="40 % - Akzent4 7" xfId="671"/>
    <cellStyle name="40 % - Akzent4 7 2" xfId="672"/>
    <cellStyle name="40 % - Akzent4 7 2 2" xfId="1577"/>
    <cellStyle name="40 % - Akzent4 7 2 2 2" xfId="3361"/>
    <cellStyle name="40 % - Akzent4 7 2 2 2 2" xfId="6842"/>
    <cellStyle name="40 % - Akzent4 7 2 2 2 2 2" xfId="13854"/>
    <cellStyle name="40 % - Akzent4 7 2 2 2 2 2 2" xfId="27682"/>
    <cellStyle name="40 % - Akzent4 7 2 2 2 2 3" xfId="20768"/>
    <cellStyle name="40 % - Akzent4 7 2 2 2 3" xfId="10373"/>
    <cellStyle name="40 % - Akzent4 7 2 2 2 3 2" xfId="24226"/>
    <cellStyle name="40 % - Akzent4 7 2 2 2 4" xfId="17312"/>
    <cellStyle name="40 % - Akzent4 7 2 2 3" xfId="5104"/>
    <cellStyle name="40 % - Akzent4 7 2 2 3 2" xfId="12116"/>
    <cellStyle name="40 % - Akzent4 7 2 2 3 2 2" xfId="25954"/>
    <cellStyle name="40 % - Akzent4 7 2 2 3 3" xfId="19040"/>
    <cellStyle name="40 % - Akzent4 7 2 2 4" xfId="8620"/>
    <cellStyle name="40 % - Akzent4 7 2 2 4 2" xfId="22498"/>
    <cellStyle name="40 % - Akzent4 7 2 2 5" xfId="15583"/>
    <cellStyle name="40 % - Akzent4 7 2 3" xfId="2497"/>
    <cellStyle name="40 % - Akzent4 7 2 3 2" xfId="5978"/>
    <cellStyle name="40 % - Akzent4 7 2 3 2 2" xfId="12990"/>
    <cellStyle name="40 % - Akzent4 7 2 3 2 2 2" xfId="26818"/>
    <cellStyle name="40 % - Akzent4 7 2 3 2 3" xfId="19904"/>
    <cellStyle name="40 % - Akzent4 7 2 3 3" xfId="9509"/>
    <cellStyle name="40 % - Akzent4 7 2 3 3 2" xfId="23362"/>
    <cellStyle name="40 % - Akzent4 7 2 3 4" xfId="16448"/>
    <cellStyle name="40 % - Akzent4 7 2 4" xfId="4240"/>
    <cellStyle name="40 % - Akzent4 7 2 4 2" xfId="11252"/>
    <cellStyle name="40 % - Akzent4 7 2 4 2 2" xfId="25090"/>
    <cellStyle name="40 % - Akzent4 7 2 4 3" xfId="18176"/>
    <cellStyle name="40 % - Akzent4 7 2 5" xfId="7756"/>
    <cellStyle name="40 % - Akzent4 7 2 5 2" xfId="21634"/>
    <cellStyle name="40 % - Akzent4 7 2 6" xfId="14719"/>
    <cellStyle name="40 % - Akzent4 7 3" xfId="1576"/>
    <cellStyle name="40 % - Akzent4 7 3 2" xfId="3360"/>
    <cellStyle name="40 % - Akzent4 7 3 2 2" xfId="6841"/>
    <cellStyle name="40 % - Akzent4 7 3 2 2 2" xfId="13853"/>
    <cellStyle name="40 % - Akzent4 7 3 2 2 2 2" xfId="27681"/>
    <cellStyle name="40 % - Akzent4 7 3 2 2 3" xfId="20767"/>
    <cellStyle name="40 % - Akzent4 7 3 2 3" xfId="10372"/>
    <cellStyle name="40 % - Akzent4 7 3 2 3 2" xfId="24225"/>
    <cellStyle name="40 % - Akzent4 7 3 2 4" xfId="17311"/>
    <cellStyle name="40 % - Akzent4 7 3 3" xfId="5103"/>
    <cellStyle name="40 % - Akzent4 7 3 3 2" xfId="12115"/>
    <cellStyle name="40 % - Akzent4 7 3 3 2 2" xfId="25953"/>
    <cellStyle name="40 % - Akzent4 7 3 3 3" xfId="19039"/>
    <cellStyle name="40 % - Akzent4 7 3 4" xfId="8619"/>
    <cellStyle name="40 % - Akzent4 7 3 4 2" xfId="22497"/>
    <cellStyle name="40 % - Akzent4 7 3 5" xfId="15582"/>
    <cellStyle name="40 % - Akzent4 7 4" xfId="2496"/>
    <cellStyle name="40 % - Akzent4 7 4 2" xfId="5977"/>
    <cellStyle name="40 % - Akzent4 7 4 2 2" xfId="12989"/>
    <cellStyle name="40 % - Akzent4 7 4 2 2 2" xfId="26817"/>
    <cellStyle name="40 % - Akzent4 7 4 2 3" xfId="19903"/>
    <cellStyle name="40 % - Akzent4 7 4 3" xfId="9508"/>
    <cellStyle name="40 % - Akzent4 7 4 3 2" xfId="23361"/>
    <cellStyle name="40 % - Akzent4 7 4 4" xfId="16447"/>
    <cellStyle name="40 % - Akzent4 7 5" xfId="4239"/>
    <cellStyle name="40 % - Akzent4 7 5 2" xfId="11251"/>
    <cellStyle name="40 % - Akzent4 7 5 2 2" xfId="25089"/>
    <cellStyle name="40 % - Akzent4 7 5 3" xfId="18175"/>
    <cellStyle name="40 % - Akzent4 7 6" xfId="7755"/>
    <cellStyle name="40 % - Akzent4 7 6 2" xfId="21633"/>
    <cellStyle name="40 % - Akzent4 7 7" xfId="14718"/>
    <cellStyle name="40 % - Akzent4 8" xfId="673"/>
    <cellStyle name="40 % - Akzent4 8 2" xfId="1578"/>
    <cellStyle name="40 % - Akzent4 8 2 2" xfId="3362"/>
    <cellStyle name="40 % - Akzent4 8 2 2 2" xfId="6843"/>
    <cellStyle name="40 % - Akzent4 8 2 2 2 2" xfId="13855"/>
    <cellStyle name="40 % - Akzent4 8 2 2 2 2 2" xfId="27683"/>
    <cellStyle name="40 % - Akzent4 8 2 2 2 3" xfId="20769"/>
    <cellStyle name="40 % - Akzent4 8 2 2 3" xfId="10374"/>
    <cellStyle name="40 % - Akzent4 8 2 2 3 2" xfId="24227"/>
    <cellStyle name="40 % - Akzent4 8 2 2 4" xfId="17313"/>
    <cellStyle name="40 % - Akzent4 8 2 3" xfId="5105"/>
    <cellStyle name="40 % - Akzent4 8 2 3 2" xfId="12117"/>
    <cellStyle name="40 % - Akzent4 8 2 3 2 2" xfId="25955"/>
    <cellStyle name="40 % - Akzent4 8 2 3 3" xfId="19041"/>
    <cellStyle name="40 % - Akzent4 8 2 4" xfId="8621"/>
    <cellStyle name="40 % - Akzent4 8 2 4 2" xfId="22499"/>
    <cellStyle name="40 % - Akzent4 8 2 5" xfId="15584"/>
    <cellStyle name="40 % - Akzent4 8 3" xfId="2498"/>
    <cellStyle name="40 % - Akzent4 8 3 2" xfId="5979"/>
    <cellStyle name="40 % - Akzent4 8 3 2 2" xfId="12991"/>
    <cellStyle name="40 % - Akzent4 8 3 2 2 2" xfId="26819"/>
    <cellStyle name="40 % - Akzent4 8 3 2 3" xfId="19905"/>
    <cellStyle name="40 % - Akzent4 8 3 3" xfId="9510"/>
    <cellStyle name="40 % - Akzent4 8 3 3 2" xfId="23363"/>
    <cellStyle name="40 % - Akzent4 8 3 4" xfId="16449"/>
    <cellStyle name="40 % - Akzent4 8 4" xfId="4241"/>
    <cellStyle name="40 % - Akzent4 8 4 2" xfId="11253"/>
    <cellStyle name="40 % - Akzent4 8 4 2 2" xfId="25091"/>
    <cellStyle name="40 % - Akzent4 8 4 3" xfId="18177"/>
    <cellStyle name="40 % - Akzent4 8 5" xfId="7757"/>
    <cellStyle name="40 % - Akzent4 8 5 2" xfId="21635"/>
    <cellStyle name="40 % - Akzent4 8 6" xfId="14720"/>
    <cellStyle name="40 % - Akzent4 9" xfId="674"/>
    <cellStyle name="40 % - Akzent4 9 2" xfId="1579"/>
    <cellStyle name="40 % - Akzent4 9 2 2" xfId="3363"/>
    <cellStyle name="40 % - Akzent4 9 2 2 2" xfId="6844"/>
    <cellStyle name="40 % - Akzent4 9 2 2 2 2" xfId="13856"/>
    <cellStyle name="40 % - Akzent4 9 2 2 2 2 2" xfId="27684"/>
    <cellStyle name="40 % - Akzent4 9 2 2 2 3" xfId="20770"/>
    <cellStyle name="40 % - Akzent4 9 2 2 3" xfId="10375"/>
    <cellStyle name="40 % - Akzent4 9 2 2 3 2" xfId="24228"/>
    <cellStyle name="40 % - Akzent4 9 2 2 4" xfId="17314"/>
    <cellStyle name="40 % - Akzent4 9 2 3" xfId="5106"/>
    <cellStyle name="40 % - Akzent4 9 2 3 2" xfId="12118"/>
    <cellStyle name="40 % - Akzent4 9 2 3 2 2" xfId="25956"/>
    <cellStyle name="40 % - Akzent4 9 2 3 3" xfId="19042"/>
    <cellStyle name="40 % - Akzent4 9 2 4" xfId="8622"/>
    <cellStyle name="40 % - Akzent4 9 2 4 2" xfId="22500"/>
    <cellStyle name="40 % - Akzent4 9 2 5" xfId="15585"/>
    <cellStyle name="40 % - Akzent4 9 3" xfId="2499"/>
    <cellStyle name="40 % - Akzent4 9 3 2" xfId="5980"/>
    <cellStyle name="40 % - Akzent4 9 3 2 2" xfId="12992"/>
    <cellStyle name="40 % - Akzent4 9 3 2 2 2" xfId="26820"/>
    <cellStyle name="40 % - Akzent4 9 3 2 3" xfId="19906"/>
    <cellStyle name="40 % - Akzent4 9 3 3" xfId="9511"/>
    <cellStyle name="40 % - Akzent4 9 3 3 2" xfId="23364"/>
    <cellStyle name="40 % - Akzent4 9 3 4" xfId="16450"/>
    <cellStyle name="40 % - Akzent4 9 4" xfId="4242"/>
    <cellStyle name="40 % - Akzent4 9 4 2" xfId="11254"/>
    <cellStyle name="40 % - Akzent4 9 4 2 2" xfId="25092"/>
    <cellStyle name="40 % - Akzent4 9 4 3" xfId="18178"/>
    <cellStyle name="40 % - Akzent4 9 5" xfId="7758"/>
    <cellStyle name="40 % - Akzent4 9 5 2" xfId="21636"/>
    <cellStyle name="40 % - Akzent4 9 6" xfId="14721"/>
    <cellStyle name="40 % - Akzent5 2" xfId="62"/>
    <cellStyle name="40 % - Akzent5 2 2" xfId="676"/>
    <cellStyle name="40 % - Akzent5 2 2 2" xfId="677"/>
    <cellStyle name="40 % - Akzent5 2 2 2 2" xfId="678"/>
    <cellStyle name="40 % - Akzent5 2 2 2 2 2" xfId="1583"/>
    <cellStyle name="40 % - Akzent5 2 2 2 2 2 2" xfId="3367"/>
    <cellStyle name="40 % - Akzent5 2 2 2 2 2 2 2" xfId="6848"/>
    <cellStyle name="40 % - Akzent5 2 2 2 2 2 2 2 2" xfId="13860"/>
    <cellStyle name="40 % - Akzent5 2 2 2 2 2 2 2 2 2" xfId="27688"/>
    <cellStyle name="40 % - Akzent5 2 2 2 2 2 2 2 3" xfId="20774"/>
    <cellStyle name="40 % - Akzent5 2 2 2 2 2 2 3" xfId="10379"/>
    <cellStyle name="40 % - Akzent5 2 2 2 2 2 2 3 2" xfId="24232"/>
    <cellStyle name="40 % - Akzent5 2 2 2 2 2 2 4" xfId="17318"/>
    <cellStyle name="40 % - Akzent5 2 2 2 2 2 3" xfId="5110"/>
    <cellStyle name="40 % - Akzent5 2 2 2 2 2 3 2" xfId="12122"/>
    <cellStyle name="40 % - Akzent5 2 2 2 2 2 3 2 2" xfId="25960"/>
    <cellStyle name="40 % - Akzent5 2 2 2 2 2 3 3" xfId="19046"/>
    <cellStyle name="40 % - Akzent5 2 2 2 2 2 4" xfId="8626"/>
    <cellStyle name="40 % - Akzent5 2 2 2 2 2 4 2" xfId="22504"/>
    <cellStyle name="40 % - Akzent5 2 2 2 2 2 5" xfId="15589"/>
    <cellStyle name="40 % - Akzent5 2 2 2 2 3" xfId="2503"/>
    <cellStyle name="40 % - Akzent5 2 2 2 2 3 2" xfId="5984"/>
    <cellStyle name="40 % - Akzent5 2 2 2 2 3 2 2" xfId="12996"/>
    <cellStyle name="40 % - Akzent5 2 2 2 2 3 2 2 2" xfId="26824"/>
    <cellStyle name="40 % - Akzent5 2 2 2 2 3 2 3" xfId="19910"/>
    <cellStyle name="40 % - Akzent5 2 2 2 2 3 3" xfId="9515"/>
    <cellStyle name="40 % - Akzent5 2 2 2 2 3 3 2" xfId="23368"/>
    <cellStyle name="40 % - Akzent5 2 2 2 2 3 4" xfId="16454"/>
    <cellStyle name="40 % - Akzent5 2 2 2 2 4" xfId="4246"/>
    <cellStyle name="40 % - Akzent5 2 2 2 2 4 2" xfId="11258"/>
    <cellStyle name="40 % - Akzent5 2 2 2 2 4 2 2" xfId="25096"/>
    <cellStyle name="40 % - Akzent5 2 2 2 2 4 3" xfId="18182"/>
    <cellStyle name="40 % - Akzent5 2 2 2 2 5" xfId="7762"/>
    <cellStyle name="40 % - Akzent5 2 2 2 2 5 2" xfId="21640"/>
    <cellStyle name="40 % - Akzent5 2 2 2 2 6" xfId="14725"/>
    <cellStyle name="40 % - Akzent5 2 2 2 3" xfId="1582"/>
    <cellStyle name="40 % - Akzent5 2 2 2 3 2" xfId="3366"/>
    <cellStyle name="40 % - Akzent5 2 2 2 3 2 2" xfId="6847"/>
    <cellStyle name="40 % - Akzent5 2 2 2 3 2 2 2" xfId="13859"/>
    <cellStyle name="40 % - Akzent5 2 2 2 3 2 2 2 2" xfId="27687"/>
    <cellStyle name="40 % - Akzent5 2 2 2 3 2 2 3" xfId="20773"/>
    <cellStyle name="40 % - Akzent5 2 2 2 3 2 3" xfId="10378"/>
    <cellStyle name="40 % - Akzent5 2 2 2 3 2 3 2" xfId="24231"/>
    <cellStyle name="40 % - Akzent5 2 2 2 3 2 4" xfId="17317"/>
    <cellStyle name="40 % - Akzent5 2 2 2 3 3" xfId="5109"/>
    <cellStyle name="40 % - Akzent5 2 2 2 3 3 2" xfId="12121"/>
    <cellStyle name="40 % - Akzent5 2 2 2 3 3 2 2" xfId="25959"/>
    <cellStyle name="40 % - Akzent5 2 2 2 3 3 3" xfId="19045"/>
    <cellStyle name="40 % - Akzent5 2 2 2 3 4" xfId="8625"/>
    <cellStyle name="40 % - Akzent5 2 2 2 3 4 2" xfId="22503"/>
    <cellStyle name="40 % - Akzent5 2 2 2 3 5" xfId="15588"/>
    <cellStyle name="40 % - Akzent5 2 2 2 4" xfId="2502"/>
    <cellStyle name="40 % - Akzent5 2 2 2 4 2" xfId="5983"/>
    <cellStyle name="40 % - Akzent5 2 2 2 4 2 2" xfId="12995"/>
    <cellStyle name="40 % - Akzent5 2 2 2 4 2 2 2" xfId="26823"/>
    <cellStyle name="40 % - Akzent5 2 2 2 4 2 3" xfId="19909"/>
    <cellStyle name="40 % - Akzent5 2 2 2 4 3" xfId="9514"/>
    <cellStyle name="40 % - Akzent5 2 2 2 4 3 2" xfId="23367"/>
    <cellStyle name="40 % - Akzent5 2 2 2 4 4" xfId="16453"/>
    <cellStyle name="40 % - Akzent5 2 2 2 5" xfId="4245"/>
    <cellStyle name="40 % - Akzent5 2 2 2 5 2" xfId="11257"/>
    <cellStyle name="40 % - Akzent5 2 2 2 5 2 2" xfId="25095"/>
    <cellStyle name="40 % - Akzent5 2 2 2 5 3" xfId="18181"/>
    <cellStyle name="40 % - Akzent5 2 2 2 6" xfId="7761"/>
    <cellStyle name="40 % - Akzent5 2 2 2 6 2" xfId="21639"/>
    <cellStyle name="40 % - Akzent5 2 2 2 7" xfId="14724"/>
    <cellStyle name="40 % - Akzent5 2 2 3" xfId="679"/>
    <cellStyle name="40 % - Akzent5 2 2 3 2" xfId="680"/>
    <cellStyle name="40 % - Akzent5 2 2 3 2 2" xfId="1585"/>
    <cellStyle name="40 % - Akzent5 2 2 3 2 2 2" xfId="3369"/>
    <cellStyle name="40 % - Akzent5 2 2 3 2 2 2 2" xfId="6850"/>
    <cellStyle name="40 % - Akzent5 2 2 3 2 2 2 2 2" xfId="13862"/>
    <cellStyle name="40 % - Akzent5 2 2 3 2 2 2 2 2 2" xfId="27690"/>
    <cellStyle name="40 % - Akzent5 2 2 3 2 2 2 2 3" xfId="20776"/>
    <cellStyle name="40 % - Akzent5 2 2 3 2 2 2 3" xfId="10381"/>
    <cellStyle name="40 % - Akzent5 2 2 3 2 2 2 3 2" xfId="24234"/>
    <cellStyle name="40 % - Akzent5 2 2 3 2 2 2 4" xfId="17320"/>
    <cellStyle name="40 % - Akzent5 2 2 3 2 2 3" xfId="5112"/>
    <cellStyle name="40 % - Akzent5 2 2 3 2 2 3 2" xfId="12124"/>
    <cellStyle name="40 % - Akzent5 2 2 3 2 2 3 2 2" xfId="25962"/>
    <cellStyle name="40 % - Akzent5 2 2 3 2 2 3 3" xfId="19048"/>
    <cellStyle name="40 % - Akzent5 2 2 3 2 2 4" xfId="8628"/>
    <cellStyle name="40 % - Akzent5 2 2 3 2 2 4 2" xfId="22506"/>
    <cellStyle name="40 % - Akzent5 2 2 3 2 2 5" xfId="15591"/>
    <cellStyle name="40 % - Akzent5 2 2 3 2 3" xfId="2505"/>
    <cellStyle name="40 % - Akzent5 2 2 3 2 3 2" xfId="5986"/>
    <cellStyle name="40 % - Akzent5 2 2 3 2 3 2 2" xfId="12998"/>
    <cellStyle name="40 % - Akzent5 2 2 3 2 3 2 2 2" xfId="26826"/>
    <cellStyle name="40 % - Akzent5 2 2 3 2 3 2 3" xfId="19912"/>
    <cellStyle name="40 % - Akzent5 2 2 3 2 3 3" xfId="9517"/>
    <cellStyle name="40 % - Akzent5 2 2 3 2 3 3 2" xfId="23370"/>
    <cellStyle name="40 % - Akzent5 2 2 3 2 3 4" xfId="16456"/>
    <cellStyle name="40 % - Akzent5 2 2 3 2 4" xfId="4248"/>
    <cellStyle name="40 % - Akzent5 2 2 3 2 4 2" xfId="11260"/>
    <cellStyle name="40 % - Akzent5 2 2 3 2 4 2 2" xfId="25098"/>
    <cellStyle name="40 % - Akzent5 2 2 3 2 4 3" xfId="18184"/>
    <cellStyle name="40 % - Akzent5 2 2 3 2 5" xfId="7764"/>
    <cellStyle name="40 % - Akzent5 2 2 3 2 5 2" xfId="21642"/>
    <cellStyle name="40 % - Akzent5 2 2 3 2 6" xfId="14727"/>
    <cellStyle name="40 % - Akzent5 2 2 3 3" xfId="1584"/>
    <cellStyle name="40 % - Akzent5 2 2 3 3 2" xfId="3368"/>
    <cellStyle name="40 % - Akzent5 2 2 3 3 2 2" xfId="6849"/>
    <cellStyle name="40 % - Akzent5 2 2 3 3 2 2 2" xfId="13861"/>
    <cellStyle name="40 % - Akzent5 2 2 3 3 2 2 2 2" xfId="27689"/>
    <cellStyle name="40 % - Akzent5 2 2 3 3 2 2 3" xfId="20775"/>
    <cellStyle name="40 % - Akzent5 2 2 3 3 2 3" xfId="10380"/>
    <cellStyle name="40 % - Akzent5 2 2 3 3 2 3 2" xfId="24233"/>
    <cellStyle name="40 % - Akzent5 2 2 3 3 2 4" xfId="17319"/>
    <cellStyle name="40 % - Akzent5 2 2 3 3 3" xfId="5111"/>
    <cellStyle name="40 % - Akzent5 2 2 3 3 3 2" xfId="12123"/>
    <cellStyle name="40 % - Akzent5 2 2 3 3 3 2 2" xfId="25961"/>
    <cellStyle name="40 % - Akzent5 2 2 3 3 3 3" xfId="19047"/>
    <cellStyle name="40 % - Akzent5 2 2 3 3 4" xfId="8627"/>
    <cellStyle name="40 % - Akzent5 2 2 3 3 4 2" xfId="22505"/>
    <cellStyle name="40 % - Akzent5 2 2 3 3 5" xfId="15590"/>
    <cellStyle name="40 % - Akzent5 2 2 3 4" xfId="2504"/>
    <cellStyle name="40 % - Akzent5 2 2 3 4 2" xfId="5985"/>
    <cellStyle name="40 % - Akzent5 2 2 3 4 2 2" xfId="12997"/>
    <cellStyle name="40 % - Akzent5 2 2 3 4 2 2 2" xfId="26825"/>
    <cellStyle name="40 % - Akzent5 2 2 3 4 2 3" xfId="19911"/>
    <cellStyle name="40 % - Akzent5 2 2 3 4 3" xfId="9516"/>
    <cellStyle name="40 % - Akzent5 2 2 3 4 3 2" xfId="23369"/>
    <cellStyle name="40 % - Akzent5 2 2 3 4 4" xfId="16455"/>
    <cellStyle name="40 % - Akzent5 2 2 3 5" xfId="4247"/>
    <cellStyle name="40 % - Akzent5 2 2 3 5 2" xfId="11259"/>
    <cellStyle name="40 % - Akzent5 2 2 3 5 2 2" xfId="25097"/>
    <cellStyle name="40 % - Akzent5 2 2 3 5 3" xfId="18183"/>
    <cellStyle name="40 % - Akzent5 2 2 3 6" xfId="7763"/>
    <cellStyle name="40 % - Akzent5 2 2 3 6 2" xfId="21641"/>
    <cellStyle name="40 % - Akzent5 2 2 3 7" xfId="14726"/>
    <cellStyle name="40 % - Akzent5 2 2 4" xfId="681"/>
    <cellStyle name="40 % - Akzent5 2 2 4 2" xfId="1586"/>
    <cellStyle name="40 % - Akzent5 2 2 4 2 2" xfId="3370"/>
    <cellStyle name="40 % - Akzent5 2 2 4 2 2 2" xfId="6851"/>
    <cellStyle name="40 % - Akzent5 2 2 4 2 2 2 2" xfId="13863"/>
    <cellStyle name="40 % - Akzent5 2 2 4 2 2 2 2 2" xfId="27691"/>
    <cellStyle name="40 % - Akzent5 2 2 4 2 2 2 3" xfId="20777"/>
    <cellStyle name="40 % - Akzent5 2 2 4 2 2 3" xfId="10382"/>
    <cellStyle name="40 % - Akzent5 2 2 4 2 2 3 2" xfId="24235"/>
    <cellStyle name="40 % - Akzent5 2 2 4 2 2 4" xfId="17321"/>
    <cellStyle name="40 % - Akzent5 2 2 4 2 3" xfId="5113"/>
    <cellStyle name="40 % - Akzent5 2 2 4 2 3 2" xfId="12125"/>
    <cellStyle name="40 % - Akzent5 2 2 4 2 3 2 2" xfId="25963"/>
    <cellStyle name="40 % - Akzent5 2 2 4 2 3 3" xfId="19049"/>
    <cellStyle name="40 % - Akzent5 2 2 4 2 4" xfId="8629"/>
    <cellStyle name="40 % - Akzent5 2 2 4 2 4 2" xfId="22507"/>
    <cellStyle name="40 % - Akzent5 2 2 4 2 5" xfId="15592"/>
    <cellStyle name="40 % - Akzent5 2 2 4 3" xfId="2506"/>
    <cellStyle name="40 % - Akzent5 2 2 4 3 2" xfId="5987"/>
    <cellStyle name="40 % - Akzent5 2 2 4 3 2 2" xfId="12999"/>
    <cellStyle name="40 % - Akzent5 2 2 4 3 2 2 2" xfId="26827"/>
    <cellStyle name="40 % - Akzent5 2 2 4 3 2 3" xfId="19913"/>
    <cellStyle name="40 % - Akzent5 2 2 4 3 3" xfId="9518"/>
    <cellStyle name="40 % - Akzent5 2 2 4 3 3 2" xfId="23371"/>
    <cellStyle name="40 % - Akzent5 2 2 4 3 4" xfId="16457"/>
    <cellStyle name="40 % - Akzent5 2 2 4 4" xfId="4249"/>
    <cellStyle name="40 % - Akzent5 2 2 4 4 2" xfId="11261"/>
    <cellStyle name="40 % - Akzent5 2 2 4 4 2 2" xfId="25099"/>
    <cellStyle name="40 % - Akzent5 2 2 4 4 3" xfId="18185"/>
    <cellStyle name="40 % - Akzent5 2 2 4 5" xfId="7765"/>
    <cellStyle name="40 % - Akzent5 2 2 4 5 2" xfId="21643"/>
    <cellStyle name="40 % - Akzent5 2 2 4 6" xfId="14728"/>
    <cellStyle name="40 % - Akzent5 2 2 5" xfId="1581"/>
    <cellStyle name="40 % - Akzent5 2 2 5 2" xfId="3365"/>
    <cellStyle name="40 % - Akzent5 2 2 5 2 2" xfId="6846"/>
    <cellStyle name="40 % - Akzent5 2 2 5 2 2 2" xfId="13858"/>
    <cellStyle name="40 % - Akzent5 2 2 5 2 2 2 2" xfId="27686"/>
    <cellStyle name="40 % - Akzent5 2 2 5 2 2 3" xfId="20772"/>
    <cellStyle name="40 % - Akzent5 2 2 5 2 3" xfId="10377"/>
    <cellStyle name="40 % - Akzent5 2 2 5 2 3 2" xfId="24230"/>
    <cellStyle name="40 % - Akzent5 2 2 5 2 4" xfId="17316"/>
    <cellStyle name="40 % - Akzent5 2 2 5 3" xfId="5108"/>
    <cellStyle name="40 % - Akzent5 2 2 5 3 2" xfId="12120"/>
    <cellStyle name="40 % - Akzent5 2 2 5 3 2 2" xfId="25958"/>
    <cellStyle name="40 % - Akzent5 2 2 5 3 3" xfId="19044"/>
    <cellStyle name="40 % - Akzent5 2 2 5 4" xfId="8624"/>
    <cellStyle name="40 % - Akzent5 2 2 5 4 2" xfId="22502"/>
    <cellStyle name="40 % - Akzent5 2 2 5 5" xfId="15587"/>
    <cellStyle name="40 % - Akzent5 2 2 6" xfId="2501"/>
    <cellStyle name="40 % - Akzent5 2 2 6 2" xfId="5982"/>
    <cellStyle name="40 % - Akzent5 2 2 6 2 2" xfId="12994"/>
    <cellStyle name="40 % - Akzent5 2 2 6 2 2 2" xfId="26822"/>
    <cellStyle name="40 % - Akzent5 2 2 6 2 3" xfId="19908"/>
    <cellStyle name="40 % - Akzent5 2 2 6 3" xfId="9513"/>
    <cellStyle name="40 % - Akzent5 2 2 6 3 2" xfId="23366"/>
    <cellStyle name="40 % - Akzent5 2 2 6 4" xfId="16452"/>
    <cellStyle name="40 % - Akzent5 2 2 7" xfId="4244"/>
    <cellStyle name="40 % - Akzent5 2 2 7 2" xfId="11256"/>
    <cellStyle name="40 % - Akzent5 2 2 7 2 2" xfId="25094"/>
    <cellStyle name="40 % - Akzent5 2 2 7 3" xfId="18180"/>
    <cellStyle name="40 % - Akzent5 2 2 8" xfId="7760"/>
    <cellStyle name="40 % - Akzent5 2 2 8 2" xfId="21638"/>
    <cellStyle name="40 % - Akzent5 2 2 9" xfId="14723"/>
    <cellStyle name="40 % - Akzent5 2 3" xfId="682"/>
    <cellStyle name="40 % - Akzent5 2 3 2" xfId="683"/>
    <cellStyle name="40 % - Akzent5 2 3 2 2" xfId="684"/>
    <cellStyle name="40 % - Akzent5 2 3 2 2 2" xfId="1589"/>
    <cellStyle name="40 % - Akzent5 2 3 2 2 2 2" xfId="3373"/>
    <cellStyle name="40 % - Akzent5 2 3 2 2 2 2 2" xfId="6854"/>
    <cellStyle name="40 % - Akzent5 2 3 2 2 2 2 2 2" xfId="13866"/>
    <cellStyle name="40 % - Akzent5 2 3 2 2 2 2 2 2 2" xfId="27694"/>
    <cellStyle name="40 % - Akzent5 2 3 2 2 2 2 2 3" xfId="20780"/>
    <cellStyle name="40 % - Akzent5 2 3 2 2 2 2 3" xfId="10385"/>
    <cellStyle name="40 % - Akzent5 2 3 2 2 2 2 3 2" xfId="24238"/>
    <cellStyle name="40 % - Akzent5 2 3 2 2 2 2 4" xfId="17324"/>
    <cellStyle name="40 % - Akzent5 2 3 2 2 2 3" xfId="5116"/>
    <cellStyle name="40 % - Akzent5 2 3 2 2 2 3 2" xfId="12128"/>
    <cellStyle name="40 % - Akzent5 2 3 2 2 2 3 2 2" xfId="25966"/>
    <cellStyle name="40 % - Akzent5 2 3 2 2 2 3 3" xfId="19052"/>
    <cellStyle name="40 % - Akzent5 2 3 2 2 2 4" xfId="8632"/>
    <cellStyle name="40 % - Akzent5 2 3 2 2 2 4 2" xfId="22510"/>
    <cellStyle name="40 % - Akzent5 2 3 2 2 2 5" xfId="15595"/>
    <cellStyle name="40 % - Akzent5 2 3 2 2 3" xfId="2509"/>
    <cellStyle name="40 % - Akzent5 2 3 2 2 3 2" xfId="5990"/>
    <cellStyle name="40 % - Akzent5 2 3 2 2 3 2 2" xfId="13002"/>
    <cellStyle name="40 % - Akzent5 2 3 2 2 3 2 2 2" xfId="26830"/>
    <cellStyle name="40 % - Akzent5 2 3 2 2 3 2 3" xfId="19916"/>
    <cellStyle name="40 % - Akzent5 2 3 2 2 3 3" xfId="9521"/>
    <cellStyle name="40 % - Akzent5 2 3 2 2 3 3 2" xfId="23374"/>
    <cellStyle name="40 % - Akzent5 2 3 2 2 3 4" xfId="16460"/>
    <cellStyle name="40 % - Akzent5 2 3 2 2 4" xfId="4252"/>
    <cellStyle name="40 % - Akzent5 2 3 2 2 4 2" xfId="11264"/>
    <cellStyle name="40 % - Akzent5 2 3 2 2 4 2 2" xfId="25102"/>
    <cellStyle name="40 % - Akzent5 2 3 2 2 4 3" xfId="18188"/>
    <cellStyle name="40 % - Akzent5 2 3 2 2 5" xfId="7768"/>
    <cellStyle name="40 % - Akzent5 2 3 2 2 5 2" xfId="21646"/>
    <cellStyle name="40 % - Akzent5 2 3 2 2 6" xfId="14731"/>
    <cellStyle name="40 % - Akzent5 2 3 2 3" xfId="1588"/>
    <cellStyle name="40 % - Akzent5 2 3 2 3 2" xfId="3372"/>
    <cellStyle name="40 % - Akzent5 2 3 2 3 2 2" xfId="6853"/>
    <cellStyle name="40 % - Akzent5 2 3 2 3 2 2 2" xfId="13865"/>
    <cellStyle name="40 % - Akzent5 2 3 2 3 2 2 2 2" xfId="27693"/>
    <cellStyle name="40 % - Akzent5 2 3 2 3 2 2 3" xfId="20779"/>
    <cellStyle name="40 % - Akzent5 2 3 2 3 2 3" xfId="10384"/>
    <cellStyle name="40 % - Akzent5 2 3 2 3 2 3 2" xfId="24237"/>
    <cellStyle name="40 % - Akzent5 2 3 2 3 2 4" xfId="17323"/>
    <cellStyle name="40 % - Akzent5 2 3 2 3 3" xfId="5115"/>
    <cellStyle name="40 % - Akzent5 2 3 2 3 3 2" xfId="12127"/>
    <cellStyle name="40 % - Akzent5 2 3 2 3 3 2 2" xfId="25965"/>
    <cellStyle name="40 % - Akzent5 2 3 2 3 3 3" xfId="19051"/>
    <cellStyle name="40 % - Akzent5 2 3 2 3 4" xfId="8631"/>
    <cellStyle name="40 % - Akzent5 2 3 2 3 4 2" xfId="22509"/>
    <cellStyle name="40 % - Akzent5 2 3 2 3 5" xfId="15594"/>
    <cellStyle name="40 % - Akzent5 2 3 2 4" xfId="2508"/>
    <cellStyle name="40 % - Akzent5 2 3 2 4 2" xfId="5989"/>
    <cellStyle name="40 % - Akzent5 2 3 2 4 2 2" xfId="13001"/>
    <cellStyle name="40 % - Akzent5 2 3 2 4 2 2 2" xfId="26829"/>
    <cellStyle name="40 % - Akzent5 2 3 2 4 2 3" xfId="19915"/>
    <cellStyle name="40 % - Akzent5 2 3 2 4 3" xfId="9520"/>
    <cellStyle name="40 % - Akzent5 2 3 2 4 3 2" xfId="23373"/>
    <cellStyle name="40 % - Akzent5 2 3 2 4 4" xfId="16459"/>
    <cellStyle name="40 % - Akzent5 2 3 2 5" xfId="4251"/>
    <cellStyle name="40 % - Akzent5 2 3 2 5 2" xfId="11263"/>
    <cellStyle name="40 % - Akzent5 2 3 2 5 2 2" xfId="25101"/>
    <cellStyle name="40 % - Akzent5 2 3 2 5 3" xfId="18187"/>
    <cellStyle name="40 % - Akzent5 2 3 2 6" xfId="7767"/>
    <cellStyle name="40 % - Akzent5 2 3 2 6 2" xfId="21645"/>
    <cellStyle name="40 % - Akzent5 2 3 2 7" xfId="14730"/>
    <cellStyle name="40 % - Akzent5 2 3 3" xfId="685"/>
    <cellStyle name="40 % - Akzent5 2 3 3 2" xfId="1590"/>
    <cellStyle name="40 % - Akzent5 2 3 3 2 2" xfId="3374"/>
    <cellStyle name="40 % - Akzent5 2 3 3 2 2 2" xfId="6855"/>
    <cellStyle name="40 % - Akzent5 2 3 3 2 2 2 2" xfId="13867"/>
    <cellStyle name="40 % - Akzent5 2 3 3 2 2 2 2 2" xfId="27695"/>
    <cellStyle name="40 % - Akzent5 2 3 3 2 2 2 3" xfId="20781"/>
    <cellStyle name="40 % - Akzent5 2 3 3 2 2 3" xfId="10386"/>
    <cellStyle name="40 % - Akzent5 2 3 3 2 2 3 2" xfId="24239"/>
    <cellStyle name="40 % - Akzent5 2 3 3 2 2 4" xfId="17325"/>
    <cellStyle name="40 % - Akzent5 2 3 3 2 3" xfId="5117"/>
    <cellStyle name="40 % - Akzent5 2 3 3 2 3 2" xfId="12129"/>
    <cellStyle name="40 % - Akzent5 2 3 3 2 3 2 2" xfId="25967"/>
    <cellStyle name="40 % - Akzent5 2 3 3 2 3 3" xfId="19053"/>
    <cellStyle name="40 % - Akzent5 2 3 3 2 4" xfId="8633"/>
    <cellStyle name="40 % - Akzent5 2 3 3 2 4 2" xfId="22511"/>
    <cellStyle name="40 % - Akzent5 2 3 3 2 5" xfId="15596"/>
    <cellStyle name="40 % - Akzent5 2 3 3 3" xfId="2510"/>
    <cellStyle name="40 % - Akzent5 2 3 3 3 2" xfId="5991"/>
    <cellStyle name="40 % - Akzent5 2 3 3 3 2 2" xfId="13003"/>
    <cellStyle name="40 % - Akzent5 2 3 3 3 2 2 2" xfId="26831"/>
    <cellStyle name="40 % - Akzent5 2 3 3 3 2 3" xfId="19917"/>
    <cellStyle name="40 % - Akzent5 2 3 3 3 3" xfId="9522"/>
    <cellStyle name="40 % - Akzent5 2 3 3 3 3 2" xfId="23375"/>
    <cellStyle name="40 % - Akzent5 2 3 3 3 4" xfId="16461"/>
    <cellStyle name="40 % - Akzent5 2 3 3 4" xfId="4253"/>
    <cellStyle name="40 % - Akzent5 2 3 3 4 2" xfId="11265"/>
    <cellStyle name="40 % - Akzent5 2 3 3 4 2 2" xfId="25103"/>
    <cellStyle name="40 % - Akzent5 2 3 3 4 3" xfId="18189"/>
    <cellStyle name="40 % - Akzent5 2 3 3 5" xfId="7769"/>
    <cellStyle name="40 % - Akzent5 2 3 3 5 2" xfId="21647"/>
    <cellStyle name="40 % - Akzent5 2 3 3 6" xfId="14732"/>
    <cellStyle name="40 % - Akzent5 2 3 4" xfId="1587"/>
    <cellStyle name="40 % - Akzent5 2 3 4 2" xfId="3371"/>
    <cellStyle name="40 % - Akzent5 2 3 4 2 2" xfId="6852"/>
    <cellStyle name="40 % - Akzent5 2 3 4 2 2 2" xfId="13864"/>
    <cellStyle name="40 % - Akzent5 2 3 4 2 2 2 2" xfId="27692"/>
    <cellStyle name="40 % - Akzent5 2 3 4 2 2 3" xfId="20778"/>
    <cellStyle name="40 % - Akzent5 2 3 4 2 3" xfId="10383"/>
    <cellStyle name="40 % - Akzent5 2 3 4 2 3 2" xfId="24236"/>
    <cellStyle name="40 % - Akzent5 2 3 4 2 4" xfId="17322"/>
    <cellStyle name="40 % - Akzent5 2 3 4 3" xfId="5114"/>
    <cellStyle name="40 % - Akzent5 2 3 4 3 2" xfId="12126"/>
    <cellStyle name="40 % - Akzent5 2 3 4 3 2 2" xfId="25964"/>
    <cellStyle name="40 % - Akzent5 2 3 4 3 3" xfId="19050"/>
    <cellStyle name="40 % - Akzent5 2 3 4 4" xfId="8630"/>
    <cellStyle name="40 % - Akzent5 2 3 4 4 2" xfId="22508"/>
    <cellStyle name="40 % - Akzent5 2 3 4 5" xfId="15593"/>
    <cellStyle name="40 % - Akzent5 2 3 5" xfId="2507"/>
    <cellStyle name="40 % - Akzent5 2 3 5 2" xfId="5988"/>
    <cellStyle name="40 % - Akzent5 2 3 5 2 2" xfId="13000"/>
    <cellStyle name="40 % - Akzent5 2 3 5 2 2 2" xfId="26828"/>
    <cellStyle name="40 % - Akzent5 2 3 5 2 3" xfId="19914"/>
    <cellStyle name="40 % - Akzent5 2 3 5 3" xfId="9519"/>
    <cellStyle name="40 % - Akzent5 2 3 5 3 2" xfId="23372"/>
    <cellStyle name="40 % - Akzent5 2 3 5 4" xfId="16458"/>
    <cellStyle name="40 % - Akzent5 2 3 6" xfId="4250"/>
    <cellStyle name="40 % - Akzent5 2 3 6 2" xfId="11262"/>
    <cellStyle name="40 % - Akzent5 2 3 6 2 2" xfId="25100"/>
    <cellStyle name="40 % - Akzent5 2 3 6 3" xfId="18186"/>
    <cellStyle name="40 % - Akzent5 2 3 7" xfId="7766"/>
    <cellStyle name="40 % - Akzent5 2 3 7 2" xfId="21644"/>
    <cellStyle name="40 % - Akzent5 2 3 8" xfId="14729"/>
    <cellStyle name="40 % - Akzent5 2 4" xfId="686"/>
    <cellStyle name="40 % - Akzent5 2 4 2" xfId="687"/>
    <cellStyle name="40 % - Akzent5 2 4 2 2" xfId="1592"/>
    <cellStyle name="40 % - Akzent5 2 4 2 2 2" xfId="3376"/>
    <cellStyle name="40 % - Akzent5 2 4 2 2 2 2" xfId="6857"/>
    <cellStyle name="40 % - Akzent5 2 4 2 2 2 2 2" xfId="13869"/>
    <cellStyle name="40 % - Akzent5 2 4 2 2 2 2 2 2" xfId="27697"/>
    <cellStyle name="40 % - Akzent5 2 4 2 2 2 2 3" xfId="20783"/>
    <cellStyle name="40 % - Akzent5 2 4 2 2 2 3" xfId="10388"/>
    <cellStyle name="40 % - Akzent5 2 4 2 2 2 3 2" xfId="24241"/>
    <cellStyle name="40 % - Akzent5 2 4 2 2 2 4" xfId="17327"/>
    <cellStyle name="40 % - Akzent5 2 4 2 2 3" xfId="5119"/>
    <cellStyle name="40 % - Akzent5 2 4 2 2 3 2" xfId="12131"/>
    <cellStyle name="40 % - Akzent5 2 4 2 2 3 2 2" xfId="25969"/>
    <cellStyle name="40 % - Akzent5 2 4 2 2 3 3" xfId="19055"/>
    <cellStyle name="40 % - Akzent5 2 4 2 2 4" xfId="8635"/>
    <cellStyle name="40 % - Akzent5 2 4 2 2 4 2" xfId="22513"/>
    <cellStyle name="40 % - Akzent5 2 4 2 2 5" xfId="15598"/>
    <cellStyle name="40 % - Akzent5 2 4 2 3" xfId="2512"/>
    <cellStyle name="40 % - Akzent5 2 4 2 3 2" xfId="5993"/>
    <cellStyle name="40 % - Akzent5 2 4 2 3 2 2" xfId="13005"/>
    <cellStyle name="40 % - Akzent5 2 4 2 3 2 2 2" xfId="26833"/>
    <cellStyle name="40 % - Akzent5 2 4 2 3 2 3" xfId="19919"/>
    <cellStyle name="40 % - Akzent5 2 4 2 3 3" xfId="9524"/>
    <cellStyle name="40 % - Akzent5 2 4 2 3 3 2" xfId="23377"/>
    <cellStyle name="40 % - Akzent5 2 4 2 3 4" xfId="16463"/>
    <cellStyle name="40 % - Akzent5 2 4 2 4" xfId="4255"/>
    <cellStyle name="40 % - Akzent5 2 4 2 4 2" xfId="11267"/>
    <cellStyle name="40 % - Akzent5 2 4 2 4 2 2" xfId="25105"/>
    <cellStyle name="40 % - Akzent5 2 4 2 4 3" xfId="18191"/>
    <cellStyle name="40 % - Akzent5 2 4 2 5" xfId="7771"/>
    <cellStyle name="40 % - Akzent5 2 4 2 5 2" xfId="21649"/>
    <cellStyle name="40 % - Akzent5 2 4 2 6" xfId="14734"/>
    <cellStyle name="40 % - Akzent5 2 4 3" xfId="1591"/>
    <cellStyle name="40 % - Akzent5 2 4 3 2" xfId="3375"/>
    <cellStyle name="40 % - Akzent5 2 4 3 2 2" xfId="6856"/>
    <cellStyle name="40 % - Akzent5 2 4 3 2 2 2" xfId="13868"/>
    <cellStyle name="40 % - Akzent5 2 4 3 2 2 2 2" xfId="27696"/>
    <cellStyle name="40 % - Akzent5 2 4 3 2 2 3" xfId="20782"/>
    <cellStyle name="40 % - Akzent5 2 4 3 2 3" xfId="10387"/>
    <cellStyle name="40 % - Akzent5 2 4 3 2 3 2" xfId="24240"/>
    <cellStyle name="40 % - Akzent5 2 4 3 2 4" xfId="17326"/>
    <cellStyle name="40 % - Akzent5 2 4 3 3" xfId="5118"/>
    <cellStyle name="40 % - Akzent5 2 4 3 3 2" xfId="12130"/>
    <cellStyle name="40 % - Akzent5 2 4 3 3 2 2" xfId="25968"/>
    <cellStyle name="40 % - Akzent5 2 4 3 3 3" xfId="19054"/>
    <cellStyle name="40 % - Akzent5 2 4 3 4" xfId="8634"/>
    <cellStyle name="40 % - Akzent5 2 4 3 4 2" xfId="22512"/>
    <cellStyle name="40 % - Akzent5 2 4 3 5" xfId="15597"/>
    <cellStyle name="40 % - Akzent5 2 4 4" xfId="2511"/>
    <cellStyle name="40 % - Akzent5 2 4 4 2" xfId="5992"/>
    <cellStyle name="40 % - Akzent5 2 4 4 2 2" xfId="13004"/>
    <cellStyle name="40 % - Akzent5 2 4 4 2 2 2" xfId="26832"/>
    <cellStyle name="40 % - Akzent5 2 4 4 2 3" xfId="19918"/>
    <cellStyle name="40 % - Akzent5 2 4 4 3" xfId="9523"/>
    <cellStyle name="40 % - Akzent5 2 4 4 3 2" xfId="23376"/>
    <cellStyle name="40 % - Akzent5 2 4 4 4" xfId="16462"/>
    <cellStyle name="40 % - Akzent5 2 4 5" xfId="4254"/>
    <cellStyle name="40 % - Akzent5 2 4 5 2" xfId="11266"/>
    <cellStyle name="40 % - Akzent5 2 4 5 2 2" xfId="25104"/>
    <cellStyle name="40 % - Akzent5 2 4 5 3" xfId="18190"/>
    <cellStyle name="40 % - Akzent5 2 4 6" xfId="7770"/>
    <cellStyle name="40 % - Akzent5 2 4 6 2" xfId="21648"/>
    <cellStyle name="40 % - Akzent5 2 4 7" xfId="14733"/>
    <cellStyle name="40 % - Akzent5 2 5" xfId="688"/>
    <cellStyle name="40 % - Akzent5 2 5 2" xfId="689"/>
    <cellStyle name="40 % - Akzent5 2 5 2 2" xfId="1594"/>
    <cellStyle name="40 % - Akzent5 2 5 2 2 2" xfId="3378"/>
    <cellStyle name="40 % - Akzent5 2 5 2 2 2 2" xfId="6859"/>
    <cellStyle name="40 % - Akzent5 2 5 2 2 2 2 2" xfId="13871"/>
    <cellStyle name="40 % - Akzent5 2 5 2 2 2 2 2 2" xfId="27699"/>
    <cellStyle name="40 % - Akzent5 2 5 2 2 2 2 3" xfId="20785"/>
    <cellStyle name="40 % - Akzent5 2 5 2 2 2 3" xfId="10390"/>
    <cellStyle name="40 % - Akzent5 2 5 2 2 2 3 2" xfId="24243"/>
    <cellStyle name="40 % - Akzent5 2 5 2 2 2 4" xfId="17329"/>
    <cellStyle name="40 % - Akzent5 2 5 2 2 3" xfId="5121"/>
    <cellStyle name="40 % - Akzent5 2 5 2 2 3 2" xfId="12133"/>
    <cellStyle name="40 % - Akzent5 2 5 2 2 3 2 2" xfId="25971"/>
    <cellStyle name="40 % - Akzent5 2 5 2 2 3 3" xfId="19057"/>
    <cellStyle name="40 % - Akzent5 2 5 2 2 4" xfId="8637"/>
    <cellStyle name="40 % - Akzent5 2 5 2 2 4 2" xfId="22515"/>
    <cellStyle name="40 % - Akzent5 2 5 2 2 5" xfId="15600"/>
    <cellStyle name="40 % - Akzent5 2 5 2 3" xfId="2514"/>
    <cellStyle name="40 % - Akzent5 2 5 2 3 2" xfId="5995"/>
    <cellStyle name="40 % - Akzent5 2 5 2 3 2 2" xfId="13007"/>
    <cellStyle name="40 % - Akzent5 2 5 2 3 2 2 2" xfId="26835"/>
    <cellStyle name="40 % - Akzent5 2 5 2 3 2 3" xfId="19921"/>
    <cellStyle name="40 % - Akzent5 2 5 2 3 3" xfId="9526"/>
    <cellStyle name="40 % - Akzent5 2 5 2 3 3 2" xfId="23379"/>
    <cellStyle name="40 % - Akzent5 2 5 2 3 4" xfId="16465"/>
    <cellStyle name="40 % - Akzent5 2 5 2 4" xfId="4257"/>
    <cellStyle name="40 % - Akzent5 2 5 2 4 2" xfId="11269"/>
    <cellStyle name="40 % - Akzent5 2 5 2 4 2 2" xfId="25107"/>
    <cellStyle name="40 % - Akzent5 2 5 2 4 3" xfId="18193"/>
    <cellStyle name="40 % - Akzent5 2 5 2 5" xfId="7773"/>
    <cellStyle name="40 % - Akzent5 2 5 2 5 2" xfId="21651"/>
    <cellStyle name="40 % - Akzent5 2 5 2 6" xfId="14736"/>
    <cellStyle name="40 % - Akzent5 2 5 3" xfId="1593"/>
    <cellStyle name="40 % - Akzent5 2 5 3 2" xfId="3377"/>
    <cellStyle name="40 % - Akzent5 2 5 3 2 2" xfId="6858"/>
    <cellStyle name="40 % - Akzent5 2 5 3 2 2 2" xfId="13870"/>
    <cellStyle name="40 % - Akzent5 2 5 3 2 2 2 2" xfId="27698"/>
    <cellStyle name="40 % - Akzent5 2 5 3 2 2 3" xfId="20784"/>
    <cellStyle name="40 % - Akzent5 2 5 3 2 3" xfId="10389"/>
    <cellStyle name="40 % - Akzent5 2 5 3 2 3 2" xfId="24242"/>
    <cellStyle name="40 % - Akzent5 2 5 3 2 4" xfId="17328"/>
    <cellStyle name="40 % - Akzent5 2 5 3 3" xfId="5120"/>
    <cellStyle name="40 % - Akzent5 2 5 3 3 2" xfId="12132"/>
    <cellStyle name="40 % - Akzent5 2 5 3 3 2 2" xfId="25970"/>
    <cellStyle name="40 % - Akzent5 2 5 3 3 3" xfId="19056"/>
    <cellStyle name="40 % - Akzent5 2 5 3 4" xfId="8636"/>
    <cellStyle name="40 % - Akzent5 2 5 3 4 2" xfId="22514"/>
    <cellStyle name="40 % - Akzent5 2 5 3 5" xfId="15599"/>
    <cellStyle name="40 % - Akzent5 2 5 4" xfId="2513"/>
    <cellStyle name="40 % - Akzent5 2 5 4 2" xfId="5994"/>
    <cellStyle name="40 % - Akzent5 2 5 4 2 2" xfId="13006"/>
    <cellStyle name="40 % - Akzent5 2 5 4 2 2 2" xfId="26834"/>
    <cellStyle name="40 % - Akzent5 2 5 4 2 3" xfId="19920"/>
    <cellStyle name="40 % - Akzent5 2 5 4 3" xfId="9525"/>
    <cellStyle name="40 % - Akzent5 2 5 4 3 2" xfId="23378"/>
    <cellStyle name="40 % - Akzent5 2 5 4 4" xfId="16464"/>
    <cellStyle name="40 % - Akzent5 2 5 5" xfId="4256"/>
    <cellStyle name="40 % - Akzent5 2 5 5 2" xfId="11268"/>
    <cellStyle name="40 % - Akzent5 2 5 5 2 2" xfId="25106"/>
    <cellStyle name="40 % - Akzent5 2 5 5 3" xfId="18192"/>
    <cellStyle name="40 % - Akzent5 2 5 6" xfId="7772"/>
    <cellStyle name="40 % - Akzent5 2 5 6 2" xfId="21650"/>
    <cellStyle name="40 % - Akzent5 2 5 7" xfId="14735"/>
    <cellStyle name="40 % - Akzent5 2 6" xfId="690"/>
    <cellStyle name="40 % - Akzent5 2 6 2" xfId="1595"/>
    <cellStyle name="40 % - Akzent5 2 6 2 2" xfId="3379"/>
    <cellStyle name="40 % - Akzent5 2 6 2 2 2" xfId="6860"/>
    <cellStyle name="40 % - Akzent5 2 6 2 2 2 2" xfId="13872"/>
    <cellStyle name="40 % - Akzent5 2 6 2 2 2 2 2" xfId="27700"/>
    <cellStyle name="40 % - Akzent5 2 6 2 2 2 3" xfId="20786"/>
    <cellStyle name="40 % - Akzent5 2 6 2 2 3" xfId="10391"/>
    <cellStyle name="40 % - Akzent5 2 6 2 2 3 2" xfId="24244"/>
    <cellStyle name="40 % - Akzent5 2 6 2 2 4" xfId="17330"/>
    <cellStyle name="40 % - Akzent5 2 6 2 3" xfId="5122"/>
    <cellStyle name="40 % - Akzent5 2 6 2 3 2" xfId="12134"/>
    <cellStyle name="40 % - Akzent5 2 6 2 3 2 2" xfId="25972"/>
    <cellStyle name="40 % - Akzent5 2 6 2 3 3" xfId="19058"/>
    <cellStyle name="40 % - Akzent5 2 6 2 4" xfId="8638"/>
    <cellStyle name="40 % - Akzent5 2 6 2 4 2" xfId="22516"/>
    <cellStyle name="40 % - Akzent5 2 6 2 5" xfId="15601"/>
    <cellStyle name="40 % - Akzent5 2 6 3" xfId="2515"/>
    <cellStyle name="40 % - Akzent5 2 6 3 2" xfId="5996"/>
    <cellStyle name="40 % - Akzent5 2 6 3 2 2" xfId="13008"/>
    <cellStyle name="40 % - Akzent5 2 6 3 2 2 2" xfId="26836"/>
    <cellStyle name="40 % - Akzent5 2 6 3 2 3" xfId="19922"/>
    <cellStyle name="40 % - Akzent5 2 6 3 3" xfId="9527"/>
    <cellStyle name="40 % - Akzent5 2 6 3 3 2" xfId="23380"/>
    <cellStyle name="40 % - Akzent5 2 6 3 4" xfId="16466"/>
    <cellStyle name="40 % - Akzent5 2 6 4" xfId="4258"/>
    <cellStyle name="40 % - Akzent5 2 6 4 2" xfId="11270"/>
    <cellStyle name="40 % - Akzent5 2 6 4 2 2" xfId="25108"/>
    <cellStyle name="40 % - Akzent5 2 6 4 3" xfId="18194"/>
    <cellStyle name="40 % - Akzent5 2 6 5" xfId="7774"/>
    <cellStyle name="40 % - Akzent5 2 6 5 2" xfId="21652"/>
    <cellStyle name="40 % - Akzent5 2 6 6" xfId="14737"/>
    <cellStyle name="40 % - Akzent5 2 7" xfId="1053"/>
    <cellStyle name="40 % - Akzent5 2 7 2" xfId="1919"/>
    <cellStyle name="40 % - Akzent5 2 7 2 2" xfId="3703"/>
    <cellStyle name="40 % - Akzent5 2 7 2 2 2" xfId="7184"/>
    <cellStyle name="40 % - Akzent5 2 7 2 2 2 2" xfId="14196"/>
    <cellStyle name="40 % - Akzent5 2 7 2 2 2 2 2" xfId="28024"/>
    <cellStyle name="40 % - Akzent5 2 7 2 2 2 3" xfId="21110"/>
    <cellStyle name="40 % - Akzent5 2 7 2 2 3" xfId="10715"/>
    <cellStyle name="40 % - Akzent5 2 7 2 2 3 2" xfId="24568"/>
    <cellStyle name="40 % - Akzent5 2 7 2 2 4" xfId="17654"/>
    <cellStyle name="40 % - Akzent5 2 7 2 3" xfId="5446"/>
    <cellStyle name="40 % - Akzent5 2 7 2 3 2" xfId="12458"/>
    <cellStyle name="40 % - Akzent5 2 7 2 3 2 2" xfId="26296"/>
    <cellStyle name="40 % - Akzent5 2 7 2 3 3" xfId="19382"/>
    <cellStyle name="40 % - Akzent5 2 7 2 4" xfId="8962"/>
    <cellStyle name="40 % - Akzent5 2 7 2 4 2" xfId="22840"/>
    <cellStyle name="40 % - Akzent5 2 7 2 5" xfId="15925"/>
    <cellStyle name="40 % - Akzent5 2 7 3" xfId="2839"/>
    <cellStyle name="40 % - Akzent5 2 7 3 2" xfId="6320"/>
    <cellStyle name="40 % - Akzent5 2 7 3 2 2" xfId="13332"/>
    <cellStyle name="40 % - Akzent5 2 7 3 2 2 2" xfId="27160"/>
    <cellStyle name="40 % - Akzent5 2 7 3 2 3" xfId="20246"/>
    <cellStyle name="40 % - Akzent5 2 7 3 3" xfId="9851"/>
    <cellStyle name="40 % - Akzent5 2 7 3 3 2" xfId="23704"/>
    <cellStyle name="40 % - Akzent5 2 7 3 4" xfId="16790"/>
    <cellStyle name="40 % - Akzent5 2 7 4" xfId="4582"/>
    <cellStyle name="40 % - Akzent5 2 7 4 2" xfId="11594"/>
    <cellStyle name="40 % - Akzent5 2 7 4 2 2" xfId="25432"/>
    <cellStyle name="40 % - Akzent5 2 7 4 3" xfId="18518"/>
    <cellStyle name="40 % - Akzent5 2 7 5" xfId="8098"/>
    <cellStyle name="40 % - Akzent5 2 7 5 2" xfId="21976"/>
    <cellStyle name="40 % - Akzent5 2 7 6" xfId="15061"/>
    <cellStyle name="40 % - Akzent5 2 8" xfId="1088"/>
    <cellStyle name="40 % - Akzent5 2 8 2" xfId="1954"/>
    <cellStyle name="40 % - Akzent5 2 8 2 2" xfId="3738"/>
    <cellStyle name="40 % - Akzent5 2 8 2 2 2" xfId="7219"/>
    <cellStyle name="40 % - Akzent5 2 8 2 2 2 2" xfId="14231"/>
    <cellStyle name="40 % - Akzent5 2 8 2 2 2 2 2" xfId="28059"/>
    <cellStyle name="40 % - Akzent5 2 8 2 2 2 3" xfId="21145"/>
    <cellStyle name="40 % - Akzent5 2 8 2 2 3" xfId="10750"/>
    <cellStyle name="40 % - Akzent5 2 8 2 2 3 2" xfId="24603"/>
    <cellStyle name="40 % - Akzent5 2 8 2 2 4" xfId="17689"/>
    <cellStyle name="40 % - Akzent5 2 8 2 3" xfId="5481"/>
    <cellStyle name="40 % - Akzent5 2 8 2 3 2" xfId="12493"/>
    <cellStyle name="40 % - Akzent5 2 8 2 3 2 2" xfId="26331"/>
    <cellStyle name="40 % - Akzent5 2 8 2 3 3" xfId="19417"/>
    <cellStyle name="40 % - Akzent5 2 8 2 4" xfId="8997"/>
    <cellStyle name="40 % - Akzent5 2 8 2 4 2" xfId="22875"/>
    <cellStyle name="40 % - Akzent5 2 8 2 5" xfId="15960"/>
    <cellStyle name="40 % - Akzent5 2 8 3" xfId="2874"/>
    <cellStyle name="40 % - Akzent5 2 8 3 2" xfId="6355"/>
    <cellStyle name="40 % - Akzent5 2 8 3 2 2" xfId="13367"/>
    <cellStyle name="40 % - Akzent5 2 8 3 2 2 2" xfId="27195"/>
    <cellStyle name="40 % - Akzent5 2 8 3 2 3" xfId="20281"/>
    <cellStyle name="40 % - Akzent5 2 8 3 3" xfId="9886"/>
    <cellStyle name="40 % - Akzent5 2 8 3 3 2" xfId="23739"/>
    <cellStyle name="40 % - Akzent5 2 8 3 4" xfId="16825"/>
    <cellStyle name="40 % - Akzent5 2 8 4" xfId="4617"/>
    <cellStyle name="40 % - Akzent5 2 8 4 2" xfId="11629"/>
    <cellStyle name="40 % - Akzent5 2 8 4 2 2" xfId="25467"/>
    <cellStyle name="40 % - Akzent5 2 8 4 3" xfId="18553"/>
    <cellStyle name="40 % - Akzent5 2 8 5" xfId="8133"/>
    <cellStyle name="40 % - Akzent5 2 8 5 2" xfId="22011"/>
    <cellStyle name="40 % - Akzent5 2 8 6" xfId="15096"/>
    <cellStyle name="40 % - Akzent5 2 9" xfId="675"/>
    <cellStyle name="40 % - Akzent5 2 9 2" xfId="1580"/>
    <cellStyle name="40 % - Akzent5 2 9 2 2" xfId="3364"/>
    <cellStyle name="40 % - Akzent5 2 9 2 2 2" xfId="6845"/>
    <cellStyle name="40 % - Akzent5 2 9 2 2 2 2" xfId="13857"/>
    <cellStyle name="40 % - Akzent5 2 9 2 2 2 2 2" xfId="27685"/>
    <cellStyle name="40 % - Akzent5 2 9 2 2 2 3" xfId="20771"/>
    <cellStyle name="40 % - Akzent5 2 9 2 2 3" xfId="10376"/>
    <cellStyle name="40 % - Akzent5 2 9 2 2 3 2" xfId="24229"/>
    <cellStyle name="40 % - Akzent5 2 9 2 2 4" xfId="17315"/>
    <cellStyle name="40 % - Akzent5 2 9 2 3" xfId="5107"/>
    <cellStyle name="40 % - Akzent5 2 9 2 3 2" xfId="12119"/>
    <cellStyle name="40 % - Akzent5 2 9 2 3 2 2" xfId="25957"/>
    <cellStyle name="40 % - Akzent5 2 9 2 3 3" xfId="19043"/>
    <cellStyle name="40 % - Akzent5 2 9 2 4" xfId="8623"/>
    <cellStyle name="40 % - Akzent5 2 9 2 4 2" xfId="22501"/>
    <cellStyle name="40 % - Akzent5 2 9 2 5" xfId="15586"/>
    <cellStyle name="40 % - Akzent5 2 9 3" xfId="2500"/>
    <cellStyle name="40 % - Akzent5 2 9 3 2" xfId="5981"/>
    <cellStyle name="40 % - Akzent5 2 9 3 2 2" xfId="12993"/>
    <cellStyle name="40 % - Akzent5 2 9 3 2 2 2" xfId="26821"/>
    <cellStyle name="40 % - Akzent5 2 9 3 2 3" xfId="19907"/>
    <cellStyle name="40 % - Akzent5 2 9 3 3" xfId="9512"/>
    <cellStyle name="40 % - Akzent5 2 9 3 3 2" xfId="23365"/>
    <cellStyle name="40 % - Akzent5 2 9 3 4" xfId="16451"/>
    <cellStyle name="40 % - Akzent5 2 9 4" xfId="4243"/>
    <cellStyle name="40 % - Akzent5 2 9 4 2" xfId="11255"/>
    <cellStyle name="40 % - Akzent5 2 9 4 2 2" xfId="25093"/>
    <cellStyle name="40 % - Akzent5 2 9 4 3" xfId="18179"/>
    <cellStyle name="40 % - Akzent5 2 9 5" xfId="7759"/>
    <cellStyle name="40 % - Akzent5 2 9 5 2" xfId="21637"/>
    <cellStyle name="40 % - Akzent5 2 9 6" xfId="14722"/>
    <cellStyle name="40 % - Akzent5 3" xfId="165"/>
    <cellStyle name="40 % - Akzent5 3 2" xfId="692"/>
    <cellStyle name="40 % - Akzent5 3 2 2" xfId="693"/>
    <cellStyle name="40 % - Akzent5 3 2 2 2" xfId="694"/>
    <cellStyle name="40 % - Akzent5 3 2 2 2 2" xfId="1599"/>
    <cellStyle name="40 % - Akzent5 3 2 2 2 2 2" xfId="3383"/>
    <cellStyle name="40 % - Akzent5 3 2 2 2 2 2 2" xfId="6864"/>
    <cellStyle name="40 % - Akzent5 3 2 2 2 2 2 2 2" xfId="13876"/>
    <cellStyle name="40 % - Akzent5 3 2 2 2 2 2 2 2 2" xfId="27704"/>
    <cellStyle name="40 % - Akzent5 3 2 2 2 2 2 2 3" xfId="20790"/>
    <cellStyle name="40 % - Akzent5 3 2 2 2 2 2 3" xfId="10395"/>
    <cellStyle name="40 % - Akzent5 3 2 2 2 2 2 3 2" xfId="24248"/>
    <cellStyle name="40 % - Akzent5 3 2 2 2 2 2 4" xfId="17334"/>
    <cellStyle name="40 % - Akzent5 3 2 2 2 2 3" xfId="5126"/>
    <cellStyle name="40 % - Akzent5 3 2 2 2 2 3 2" xfId="12138"/>
    <cellStyle name="40 % - Akzent5 3 2 2 2 2 3 2 2" xfId="25976"/>
    <cellStyle name="40 % - Akzent5 3 2 2 2 2 3 3" xfId="19062"/>
    <cellStyle name="40 % - Akzent5 3 2 2 2 2 4" xfId="8642"/>
    <cellStyle name="40 % - Akzent5 3 2 2 2 2 4 2" xfId="22520"/>
    <cellStyle name="40 % - Akzent5 3 2 2 2 2 5" xfId="15605"/>
    <cellStyle name="40 % - Akzent5 3 2 2 2 3" xfId="2519"/>
    <cellStyle name="40 % - Akzent5 3 2 2 2 3 2" xfId="6000"/>
    <cellStyle name="40 % - Akzent5 3 2 2 2 3 2 2" xfId="13012"/>
    <cellStyle name="40 % - Akzent5 3 2 2 2 3 2 2 2" xfId="26840"/>
    <cellStyle name="40 % - Akzent5 3 2 2 2 3 2 3" xfId="19926"/>
    <cellStyle name="40 % - Akzent5 3 2 2 2 3 3" xfId="9531"/>
    <cellStyle name="40 % - Akzent5 3 2 2 2 3 3 2" xfId="23384"/>
    <cellStyle name="40 % - Akzent5 3 2 2 2 3 4" xfId="16470"/>
    <cellStyle name="40 % - Akzent5 3 2 2 2 4" xfId="4262"/>
    <cellStyle name="40 % - Akzent5 3 2 2 2 4 2" xfId="11274"/>
    <cellStyle name="40 % - Akzent5 3 2 2 2 4 2 2" xfId="25112"/>
    <cellStyle name="40 % - Akzent5 3 2 2 2 4 3" xfId="18198"/>
    <cellStyle name="40 % - Akzent5 3 2 2 2 5" xfId="7778"/>
    <cellStyle name="40 % - Akzent5 3 2 2 2 5 2" xfId="21656"/>
    <cellStyle name="40 % - Akzent5 3 2 2 2 6" xfId="14741"/>
    <cellStyle name="40 % - Akzent5 3 2 2 3" xfId="1598"/>
    <cellStyle name="40 % - Akzent5 3 2 2 3 2" xfId="3382"/>
    <cellStyle name="40 % - Akzent5 3 2 2 3 2 2" xfId="6863"/>
    <cellStyle name="40 % - Akzent5 3 2 2 3 2 2 2" xfId="13875"/>
    <cellStyle name="40 % - Akzent5 3 2 2 3 2 2 2 2" xfId="27703"/>
    <cellStyle name="40 % - Akzent5 3 2 2 3 2 2 3" xfId="20789"/>
    <cellStyle name="40 % - Akzent5 3 2 2 3 2 3" xfId="10394"/>
    <cellStyle name="40 % - Akzent5 3 2 2 3 2 3 2" xfId="24247"/>
    <cellStyle name="40 % - Akzent5 3 2 2 3 2 4" xfId="17333"/>
    <cellStyle name="40 % - Akzent5 3 2 2 3 3" xfId="5125"/>
    <cellStyle name="40 % - Akzent5 3 2 2 3 3 2" xfId="12137"/>
    <cellStyle name="40 % - Akzent5 3 2 2 3 3 2 2" xfId="25975"/>
    <cellStyle name="40 % - Akzent5 3 2 2 3 3 3" xfId="19061"/>
    <cellStyle name="40 % - Akzent5 3 2 2 3 4" xfId="8641"/>
    <cellStyle name="40 % - Akzent5 3 2 2 3 4 2" xfId="22519"/>
    <cellStyle name="40 % - Akzent5 3 2 2 3 5" xfId="15604"/>
    <cellStyle name="40 % - Akzent5 3 2 2 4" xfId="2518"/>
    <cellStyle name="40 % - Akzent5 3 2 2 4 2" xfId="5999"/>
    <cellStyle name="40 % - Akzent5 3 2 2 4 2 2" xfId="13011"/>
    <cellStyle name="40 % - Akzent5 3 2 2 4 2 2 2" xfId="26839"/>
    <cellStyle name="40 % - Akzent5 3 2 2 4 2 3" xfId="19925"/>
    <cellStyle name="40 % - Akzent5 3 2 2 4 3" xfId="9530"/>
    <cellStyle name="40 % - Akzent5 3 2 2 4 3 2" xfId="23383"/>
    <cellStyle name="40 % - Akzent5 3 2 2 4 4" xfId="16469"/>
    <cellStyle name="40 % - Akzent5 3 2 2 5" xfId="4261"/>
    <cellStyle name="40 % - Akzent5 3 2 2 5 2" xfId="11273"/>
    <cellStyle name="40 % - Akzent5 3 2 2 5 2 2" xfId="25111"/>
    <cellStyle name="40 % - Akzent5 3 2 2 5 3" xfId="18197"/>
    <cellStyle name="40 % - Akzent5 3 2 2 6" xfId="7777"/>
    <cellStyle name="40 % - Akzent5 3 2 2 6 2" xfId="21655"/>
    <cellStyle name="40 % - Akzent5 3 2 2 7" xfId="14740"/>
    <cellStyle name="40 % - Akzent5 3 2 3" xfId="695"/>
    <cellStyle name="40 % - Akzent5 3 2 3 2" xfId="696"/>
    <cellStyle name="40 % - Akzent5 3 2 3 2 2" xfId="1601"/>
    <cellStyle name="40 % - Akzent5 3 2 3 2 2 2" xfId="3385"/>
    <cellStyle name="40 % - Akzent5 3 2 3 2 2 2 2" xfId="6866"/>
    <cellStyle name="40 % - Akzent5 3 2 3 2 2 2 2 2" xfId="13878"/>
    <cellStyle name="40 % - Akzent5 3 2 3 2 2 2 2 2 2" xfId="27706"/>
    <cellStyle name="40 % - Akzent5 3 2 3 2 2 2 2 3" xfId="20792"/>
    <cellStyle name="40 % - Akzent5 3 2 3 2 2 2 3" xfId="10397"/>
    <cellStyle name="40 % - Akzent5 3 2 3 2 2 2 3 2" xfId="24250"/>
    <cellStyle name="40 % - Akzent5 3 2 3 2 2 2 4" xfId="17336"/>
    <cellStyle name="40 % - Akzent5 3 2 3 2 2 3" xfId="5128"/>
    <cellStyle name="40 % - Akzent5 3 2 3 2 2 3 2" xfId="12140"/>
    <cellStyle name="40 % - Akzent5 3 2 3 2 2 3 2 2" xfId="25978"/>
    <cellStyle name="40 % - Akzent5 3 2 3 2 2 3 3" xfId="19064"/>
    <cellStyle name="40 % - Akzent5 3 2 3 2 2 4" xfId="8644"/>
    <cellStyle name="40 % - Akzent5 3 2 3 2 2 4 2" xfId="22522"/>
    <cellStyle name="40 % - Akzent5 3 2 3 2 2 5" xfId="15607"/>
    <cellStyle name="40 % - Akzent5 3 2 3 2 3" xfId="2521"/>
    <cellStyle name="40 % - Akzent5 3 2 3 2 3 2" xfId="6002"/>
    <cellStyle name="40 % - Akzent5 3 2 3 2 3 2 2" xfId="13014"/>
    <cellStyle name="40 % - Akzent5 3 2 3 2 3 2 2 2" xfId="26842"/>
    <cellStyle name="40 % - Akzent5 3 2 3 2 3 2 3" xfId="19928"/>
    <cellStyle name="40 % - Akzent5 3 2 3 2 3 3" xfId="9533"/>
    <cellStyle name="40 % - Akzent5 3 2 3 2 3 3 2" xfId="23386"/>
    <cellStyle name="40 % - Akzent5 3 2 3 2 3 4" xfId="16472"/>
    <cellStyle name="40 % - Akzent5 3 2 3 2 4" xfId="4264"/>
    <cellStyle name="40 % - Akzent5 3 2 3 2 4 2" xfId="11276"/>
    <cellStyle name="40 % - Akzent5 3 2 3 2 4 2 2" xfId="25114"/>
    <cellStyle name="40 % - Akzent5 3 2 3 2 4 3" xfId="18200"/>
    <cellStyle name="40 % - Akzent5 3 2 3 2 5" xfId="7780"/>
    <cellStyle name="40 % - Akzent5 3 2 3 2 5 2" xfId="21658"/>
    <cellStyle name="40 % - Akzent5 3 2 3 2 6" xfId="14743"/>
    <cellStyle name="40 % - Akzent5 3 2 3 3" xfId="1600"/>
    <cellStyle name="40 % - Akzent5 3 2 3 3 2" xfId="3384"/>
    <cellStyle name="40 % - Akzent5 3 2 3 3 2 2" xfId="6865"/>
    <cellStyle name="40 % - Akzent5 3 2 3 3 2 2 2" xfId="13877"/>
    <cellStyle name="40 % - Akzent5 3 2 3 3 2 2 2 2" xfId="27705"/>
    <cellStyle name="40 % - Akzent5 3 2 3 3 2 2 3" xfId="20791"/>
    <cellStyle name="40 % - Akzent5 3 2 3 3 2 3" xfId="10396"/>
    <cellStyle name="40 % - Akzent5 3 2 3 3 2 3 2" xfId="24249"/>
    <cellStyle name="40 % - Akzent5 3 2 3 3 2 4" xfId="17335"/>
    <cellStyle name="40 % - Akzent5 3 2 3 3 3" xfId="5127"/>
    <cellStyle name="40 % - Akzent5 3 2 3 3 3 2" xfId="12139"/>
    <cellStyle name="40 % - Akzent5 3 2 3 3 3 2 2" xfId="25977"/>
    <cellStyle name="40 % - Akzent5 3 2 3 3 3 3" xfId="19063"/>
    <cellStyle name="40 % - Akzent5 3 2 3 3 4" xfId="8643"/>
    <cellStyle name="40 % - Akzent5 3 2 3 3 4 2" xfId="22521"/>
    <cellStyle name="40 % - Akzent5 3 2 3 3 5" xfId="15606"/>
    <cellStyle name="40 % - Akzent5 3 2 3 4" xfId="2520"/>
    <cellStyle name="40 % - Akzent5 3 2 3 4 2" xfId="6001"/>
    <cellStyle name="40 % - Akzent5 3 2 3 4 2 2" xfId="13013"/>
    <cellStyle name="40 % - Akzent5 3 2 3 4 2 2 2" xfId="26841"/>
    <cellStyle name="40 % - Akzent5 3 2 3 4 2 3" xfId="19927"/>
    <cellStyle name="40 % - Akzent5 3 2 3 4 3" xfId="9532"/>
    <cellStyle name="40 % - Akzent5 3 2 3 4 3 2" xfId="23385"/>
    <cellStyle name="40 % - Akzent5 3 2 3 4 4" xfId="16471"/>
    <cellStyle name="40 % - Akzent5 3 2 3 5" xfId="4263"/>
    <cellStyle name="40 % - Akzent5 3 2 3 5 2" xfId="11275"/>
    <cellStyle name="40 % - Akzent5 3 2 3 5 2 2" xfId="25113"/>
    <cellStyle name="40 % - Akzent5 3 2 3 5 3" xfId="18199"/>
    <cellStyle name="40 % - Akzent5 3 2 3 6" xfId="7779"/>
    <cellStyle name="40 % - Akzent5 3 2 3 6 2" xfId="21657"/>
    <cellStyle name="40 % - Akzent5 3 2 3 7" xfId="14742"/>
    <cellStyle name="40 % - Akzent5 3 2 4" xfId="697"/>
    <cellStyle name="40 % - Akzent5 3 2 4 2" xfId="1602"/>
    <cellStyle name="40 % - Akzent5 3 2 4 2 2" xfId="3386"/>
    <cellStyle name="40 % - Akzent5 3 2 4 2 2 2" xfId="6867"/>
    <cellStyle name="40 % - Akzent5 3 2 4 2 2 2 2" xfId="13879"/>
    <cellStyle name="40 % - Akzent5 3 2 4 2 2 2 2 2" xfId="27707"/>
    <cellStyle name="40 % - Akzent5 3 2 4 2 2 2 3" xfId="20793"/>
    <cellStyle name="40 % - Akzent5 3 2 4 2 2 3" xfId="10398"/>
    <cellStyle name="40 % - Akzent5 3 2 4 2 2 3 2" xfId="24251"/>
    <cellStyle name="40 % - Akzent5 3 2 4 2 2 4" xfId="17337"/>
    <cellStyle name="40 % - Akzent5 3 2 4 2 3" xfId="5129"/>
    <cellStyle name="40 % - Akzent5 3 2 4 2 3 2" xfId="12141"/>
    <cellStyle name="40 % - Akzent5 3 2 4 2 3 2 2" xfId="25979"/>
    <cellStyle name="40 % - Akzent5 3 2 4 2 3 3" xfId="19065"/>
    <cellStyle name="40 % - Akzent5 3 2 4 2 4" xfId="8645"/>
    <cellStyle name="40 % - Akzent5 3 2 4 2 4 2" xfId="22523"/>
    <cellStyle name="40 % - Akzent5 3 2 4 2 5" xfId="15608"/>
    <cellStyle name="40 % - Akzent5 3 2 4 3" xfId="2522"/>
    <cellStyle name="40 % - Akzent5 3 2 4 3 2" xfId="6003"/>
    <cellStyle name="40 % - Akzent5 3 2 4 3 2 2" xfId="13015"/>
    <cellStyle name="40 % - Akzent5 3 2 4 3 2 2 2" xfId="26843"/>
    <cellStyle name="40 % - Akzent5 3 2 4 3 2 3" xfId="19929"/>
    <cellStyle name="40 % - Akzent5 3 2 4 3 3" xfId="9534"/>
    <cellStyle name="40 % - Akzent5 3 2 4 3 3 2" xfId="23387"/>
    <cellStyle name="40 % - Akzent5 3 2 4 3 4" xfId="16473"/>
    <cellStyle name="40 % - Akzent5 3 2 4 4" xfId="4265"/>
    <cellStyle name="40 % - Akzent5 3 2 4 4 2" xfId="11277"/>
    <cellStyle name="40 % - Akzent5 3 2 4 4 2 2" xfId="25115"/>
    <cellStyle name="40 % - Akzent5 3 2 4 4 3" xfId="18201"/>
    <cellStyle name="40 % - Akzent5 3 2 4 5" xfId="7781"/>
    <cellStyle name="40 % - Akzent5 3 2 4 5 2" xfId="21659"/>
    <cellStyle name="40 % - Akzent5 3 2 4 6" xfId="14744"/>
    <cellStyle name="40 % - Akzent5 3 2 5" xfId="1597"/>
    <cellStyle name="40 % - Akzent5 3 2 5 2" xfId="3381"/>
    <cellStyle name="40 % - Akzent5 3 2 5 2 2" xfId="6862"/>
    <cellStyle name="40 % - Akzent5 3 2 5 2 2 2" xfId="13874"/>
    <cellStyle name="40 % - Akzent5 3 2 5 2 2 2 2" xfId="27702"/>
    <cellStyle name="40 % - Akzent5 3 2 5 2 2 3" xfId="20788"/>
    <cellStyle name="40 % - Akzent5 3 2 5 2 3" xfId="10393"/>
    <cellStyle name="40 % - Akzent5 3 2 5 2 3 2" xfId="24246"/>
    <cellStyle name="40 % - Akzent5 3 2 5 2 4" xfId="17332"/>
    <cellStyle name="40 % - Akzent5 3 2 5 3" xfId="5124"/>
    <cellStyle name="40 % - Akzent5 3 2 5 3 2" xfId="12136"/>
    <cellStyle name="40 % - Akzent5 3 2 5 3 2 2" xfId="25974"/>
    <cellStyle name="40 % - Akzent5 3 2 5 3 3" xfId="19060"/>
    <cellStyle name="40 % - Akzent5 3 2 5 4" xfId="8640"/>
    <cellStyle name="40 % - Akzent5 3 2 5 4 2" xfId="22518"/>
    <cellStyle name="40 % - Akzent5 3 2 5 5" xfId="15603"/>
    <cellStyle name="40 % - Akzent5 3 2 6" xfId="2517"/>
    <cellStyle name="40 % - Akzent5 3 2 6 2" xfId="5998"/>
    <cellStyle name="40 % - Akzent5 3 2 6 2 2" xfId="13010"/>
    <cellStyle name="40 % - Akzent5 3 2 6 2 2 2" xfId="26838"/>
    <cellStyle name="40 % - Akzent5 3 2 6 2 3" xfId="19924"/>
    <cellStyle name="40 % - Akzent5 3 2 6 3" xfId="9529"/>
    <cellStyle name="40 % - Akzent5 3 2 6 3 2" xfId="23382"/>
    <cellStyle name="40 % - Akzent5 3 2 6 4" xfId="16468"/>
    <cellStyle name="40 % - Akzent5 3 2 7" xfId="4260"/>
    <cellStyle name="40 % - Akzent5 3 2 7 2" xfId="11272"/>
    <cellStyle name="40 % - Akzent5 3 2 7 2 2" xfId="25110"/>
    <cellStyle name="40 % - Akzent5 3 2 7 3" xfId="18196"/>
    <cellStyle name="40 % - Akzent5 3 2 8" xfId="7776"/>
    <cellStyle name="40 % - Akzent5 3 2 8 2" xfId="21654"/>
    <cellStyle name="40 % - Akzent5 3 2 9" xfId="14739"/>
    <cellStyle name="40 % - Akzent5 3 3" xfId="698"/>
    <cellStyle name="40 % - Akzent5 3 3 2" xfId="699"/>
    <cellStyle name="40 % - Akzent5 3 3 2 2" xfId="700"/>
    <cellStyle name="40 % - Akzent5 3 3 2 2 2" xfId="1605"/>
    <cellStyle name="40 % - Akzent5 3 3 2 2 2 2" xfId="3389"/>
    <cellStyle name="40 % - Akzent5 3 3 2 2 2 2 2" xfId="6870"/>
    <cellStyle name="40 % - Akzent5 3 3 2 2 2 2 2 2" xfId="13882"/>
    <cellStyle name="40 % - Akzent5 3 3 2 2 2 2 2 2 2" xfId="27710"/>
    <cellStyle name="40 % - Akzent5 3 3 2 2 2 2 2 3" xfId="20796"/>
    <cellStyle name="40 % - Akzent5 3 3 2 2 2 2 3" xfId="10401"/>
    <cellStyle name="40 % - Akzent5 3 3 2 2 2 2 3 2" xfId="24254"/>
    <cellStyle name="40 % - Akzent5 3 3 2 2 2 2 4" xfId="17340"/>
    <cellStyle name="40 % - Akzent5 3 3 2 2 2 3" xfId="5132"/>
    <cellStyle name="40 % - Akzent5 3 3 2 2 2 3 2" xfId="12144"/>
    <cellStyle name="40 % - Akzent5 3 3 2 2 2 3 2 2" xfId="25982"/>
    <cellStyle name="40 % - Akzent5 3 3 2 2 2 3 3" xfId="19068"/>
    <cellStyle name="40 % - Akzent5 3 3 2 2 2 4" xfId="8648"/>
    <cellStyle name="40 % - Akzent5 3 3 2 2 2 4 2" xfId="22526"/>
    <cellStyle name="40 % - Akzent5 3 3 2 2 2 5" xfId="15611"/>
    <cellStyle name="40 % - Akzent5 3 3 2 2 3" xfId="2525"/>
    <cellStyle name="40 % - Akzent5 3 3 2 2 3 2" xfId="6006"/>
    <cellStyle name="40 % - Akzent5 3 3 2 2 3 2 2" xfId="13018"/>
    <cellStyle name="40 % - Akzent5 3 3 2 2 3 2 2 2" xfId="26846"/>
    <cellStyle name="40 % - Akzent5 3 3 2 2 3 2 3" xfId="19932"/>
    <cellStyle name="40 % - Akzent5 3 3 2 2 3 3" xfId="9537"/>
    <cellStyle name="40 % - Akzent5 3 3 2 2 3 3 2" xfId="23390"/>
    <cellStyle name="40 % - Akzent5 3 3 2 2 3 4" xfId="16476"/>
    <cellStyle name="40 % - Akzent5 3 3 2 2 4" xfId="4268"/>
    <cellStyle name="40 % - Akzent5 3 3 2 2 4 2" xfId="11280"/>
    <cellStyle name="40 % - Akzent5 3 3 2 2 4 2 2" xfId="25118"/>
    <cellStyle name="40 % - Akzent5 3 3 2 2 4 3" xfId="18204"/>
    <cellStyle name="40 % - Akzent5 3 3 2 2 5" xfId="7784"/>
    <cellStyle name="40 % - Akzent5 3 3 2 2 5 2" xfId="21662"/>
    <cellStyle name="40 % - Akzent5 3 3 2 2 6" xfId="14747"/>
    <cellStyle name="40 % - Akzent5 3 3 2 3" xfId="1604"/>
    <cellStyle name="40 % - Akzent5 3 3 2 3 2" xfId="3388"/>
    <cellStyle name="40 % - Akzent5 3 3 2 3 2 2" xfId="6869"/>
    <cellStyle name="40 % - Akzent5 3 3 2 3 2 2 2" xfId="13881"/>
    <cellStyle name="40 % - Akzent5 3 3 2 3 2 2 2 2" xfId="27709"/>
    <cellStyle name="40 % - Akzent5 3 3 2 3 2 2 3" xfId="20795"/>
    <cellStyle name="40 % - Akzent5 3 3 2 3 2 3" xfId="10400"/>
    <cellStyle name="40 % - Akzent5 3 3 2 3 2 3 2" xfId="24253"/>
    <cellStyle name="40 % - Akzent5 3 3 2 3 2 4" xfId="17339"/>
    <cellStyle name="40 % - Akzent5 3 3 2 3 3" xfId="5131"/>
    <cellStyle name="40 % - Akzent5 3 3 2 3 3 2" xfId="12143"/>
    <cellStyle name="40 % - Akzent5 3 3 2 3 3 2 2" xfId="25981"/>
    <cellStyle name="40 % - Akzent5 3 3 2 3 3 3" xfId="19067"/>
    <cellStyle name="40 % - Akzent5 3 3 2 3 4" xfId="8647"/>
    <cellStyle name="40 % - Akzent5 3 3 2 3 4 2" xfId="22525"/>
    <cellStyle name="40 % - Akzent5 3 3 2 3 5" xfId="15610"/>
    <cellStyle name="40 % - Akzent5 3 3 2 4" xfId="2524"/>
    <cellStyle name="40 % - Akzent5 3 3 2 4 2" xfId="6005"/>
    <cellStyle name="40 % - Akzent5 3 3 2 4 2 2" xfId="13017"/>
    <cellStyle name="40 % - Akzent5 3 3 2 4 2 2 2" xfId="26845"/>
    <cellStyle name="40 % - Akzent5 3 3 2 4 2 3" xfId="19931"/>
    <cellStyle name="40 % - Akzent5 3 3 2 4 3" xfId="9536"/>
    <cellStyle name="40 % - Akzent5 3 3 2 4 3 2" xfId="23389"/>
    <cellStyle name="40 % - Akzent5 3 3 2 4 4" xfId="16475"/>
    <cellStyle name="40 % - Akzent5 3 3 2 5" xfId="4267"/>
    <cellStyle name="40 % - Akzent5 3 3 2 5 2" xfId="11279"/>
    <cellStyle name="40 % - Akzent5 3 3 2 5 2 2" xfId="25117"/>
    <cellStyle name="40 % - Akzent5 3 3 2 5 3" xfId="18203"/>
    <cellStyle name="40 % - Akzent5 3 3 2 6" xfId="7783"/>
    <cellStyle name="40 % - Akzent5 3 3 2 6 2" xfId="21661"/>
    <cellStyle name="40 % - Akzent5 3 3 2 7" xfId="14746"/>
    <cellStyle name="40 % - Akzent5 3 3 3" xfId="701"/>
    <cellStyle name="40 % - Akzent5 3 3 3 2" xfId="1606"/>
    <cellStyle name="40 % - Akzent5 3 3 3 2 2" xfId="3390"/>
    <cellStyle name="40 % - Akzent5 3 3 3 2 2 2" xfId="6871"/>
    <cellStyle name="40 % - Akzent5 3 3 3 2 2 2 2" xfId="13883"/>
    <cellStyle name="40 % - Akzent5 3 3 3 2 2 2 2 2" xfId="27711"/>
    <cellStyle name="40 % - Akzent5 3 3 3 2 2 2 3" xfId="20797"/>
    <cellStyle name="40 % - Akzent5 3 3 3 2 2 3" xfId="10402"/>
    <cellStyle name="40 % - Akzent5 3 3 3 2 2 3 2" xfId="24255"/>
    <cellStyle name="40 % - Akzent5 3 3 3 2 2 4" xfId="17341"/>
    <cellStyle name="40 % - Akzent5 3 3 3 2 3" xfId="5133"/>
    <cellStyle name="40 % - Akzent5 3 3 3 2 3 2" xfId="12145"/>
    <cellStyle name="40 % - Akzent5 3 3 3 2 3 2 2" xfId="25983"/>
    <cellStyle name="40 % - Akzent5 3 3 3 2 3 3" xfId="19069"/>
    <cellStyle name="40 % - Akzent5 3 3 3 2 4" xfId="8649"/>
    <cellStyle name="40 % - Akzent5 3 3 3 2 4 2" xfId="22527"/>
    <cellStyle name="40 % - Akzent5 3 3 3 2 5" xfId="15612"/>
    <cellStyle name="40 % - Akzent5 3 3 3 3" xfId="2526"/>
    <cellStyle name="40 % - Akzent5 3 3 3 3 2" xfId="6007"/>
    <cellStyle name="40 % - Akzent5 3 3 3 3 2 2" xfId="13019"/>
    <cellStyle name="40 % - Akzent5 3 3 3 3 2 2 2" xfId="26847"/>
    <cellStyle name="40 % - Akzent5 3 3 3 3 2 3" xfId="19933"/>
    <cellStyle name="40 % - Akzent5 3 3 3 3 3" xfId="9538"/>
    <cellStyle name="40 % - Akzent5 3 3 3 3 3 2" xfId="23391"/>
    <cellStyle name="40 % - Akzent5 3 3 3 3 4" xfId="16477"/>
    <cellStyle name="40 % - Akzent5 3 3 3 4" xfId="4269"/>
    <cellStyle name="40 % - Akzent5 3 3 3 4 2" xfId="11281"/>
    <cellStyle name="40 % - Akzent5 3 3 3 4 2 2" xfId="25119"/>
    <cellStyle name="40 % - Akzent5 3 3 3 4 3" xfId="18205"/>
    <cellStyle name="40 % - Akzent5 3 3 3 5" xfId="7785"/>
    <cellStyle name="40 % - Akzent5 3 3 3 5 2" xfId="21663"/>
    <cellStyle name="40 % - Akzent5 3 3 3 6" xfId="14748"/>
    <cellStyle name="40 % - Akzent5 3 3 4" xfId="1603"/>
    <cellStyle name="40 % - Akzent5 3 3 4 2" xfId="3387"/>
    <cellStyle name="40 % - Akzent5 3 3 4 2 2" xfId="6868"/>
    <cellStyle name="40 % - Akzent5 3 3 4 2 2 2" xfId="13880"/>
    <cellStyle name="40 % - Akzent5 3 3 4 2 2 2 2" xfId="27708"/>
    <cellStyle name="40 % - Akzent5 3 3 4 2 2 3" xfId="20794"/>
    <cellStyle name="40 % - Akzent5 3 3 4 2 3" xfId="10399"/>
    <cellStyle name="40 % - Akzent5 3 3 4 2 3 2" xfId="24252"/>
    <cellStyle name="40 % - Akzent5 3 3 4 2 4" xfId="17338"/>
    <cellStyle name="40 % - Akzent5 3 3 4 3" xfId="5130"/>
    <cellStyle name="40 % - Akzent5 3 3 4 3 2" xfId="12142"/>
    <cellStyle name="40 % - Akzent5 3 3 4 3 2 2" xfId="25980"/>
    <cellStyle name="40 % - Akzent5 3 3 4 3 3" xfId="19066"/>
    <cellStyle name="40 % - Akzent5 3 3 4 4" xfId="8646"/>
    <cellStyle name="40 % - Akzent5 3 3 4 4 2" xfId="22524"/>
    <cellStyle name="40 % - Akzent5 3 3 4 5" xfId="15609"/>
    <cellStyle name="40 % - Akzent5 3 3 5" xfId="2523"/>
    <cellStyle name="40 % - Akzent5 3 3 5 2" xfId="6004"/>
    <cellStyle name="40 % - Akzent5 3 3 5 2 2" xfId="13016"/>
    <cellStyle name="40 % - Akzent5 3 3 5 2 2 2" xfId="26844"/>
    <cellStyle name="40 % - Akzent5 3 3 5 2 3" xfId="19930"/>
    <cellStyle name="40 % - Akzent5 3 3 5 3" xfId="9535"/>
    <cellStyle name="40 % - Akzent5 3 3 5 3 2" xfId="23388"/>
    <cellStyle name="40 % - Akzent5 3 3 5 4" xfId="16474"/>
    <cellStyle name="40 % - Akzent5 3 3 6" xfId="4266"/>
    <cellStyle name="40 % - Akzent5 3 3 6 2" xfId="11278"/>
    <cellStyle name="40 % - Akzent5 3 3 6 2 2" xfId="25116"/>
    <cellStyle name="40 % - Akzent5 3 3 6 3" xfId="18202"/>
    <cellStyle name="40 % - Akzent5 3 3 7" xfId="7782"/>
    <cellStyle name="40 % - Akzent5 3 3 7 2" xfId="21660"/>
    <cellStyle name="40 % - Akzent5 3 3 8" xfId="14745"/>
    <cellStyle name="40 % - Akzent5 3 4" xfId="702"/>
    <cellStyle name="40 % - Akzent5 3 4 2" xfId="703"/>
    <cellStyle name="40 % - Akzent5 3 4 2 2" xfId="1608"/>
    <cellStyle name="40 % - Akzent5 3 4 2 2 2" xfId="3392"/>
    <cellStyle name="40 % - Akzent5 3 4 2 2 2 2" xfId="6873"/>
    <cellStyle name="40 % - Akzent5 3 4 2 2 2 2 2" xfId="13885"/>
    <cellStyle name="40 % - Akzent5 3 4 2 2 2 2 2 2" xfId="27713"/>
    <cellStyle name="40 % - Akzent5 3 4 2 2 2 2 3" xfId="20799"/>
    <cellStyle name="40 % - Akzent5 3 4 2 2 2 3" xfId="10404"/>
    <cellStyle name="40 % - Akzent5 3 4 2 2 2 3 2" xfId="24257"/>
    <cellStyle name="40 % - Akzent5 3 4 2 2 2 4" xfId="17343"/>
    <cellStyle name="40 % - Akzent5 3 4 2 2 3" xfId="5135"/>
    <cellStyle name="40 % - Akzent5 3 4 2 2 3 2" xfId="12147"/>
    <cellStyle name="40 % - Akzent5 3 4 2 2 3 2 2" xfId="25985"/>
    <cellStyle name="40 % - Akzent5 3 4 2 2 3 3" xfId="19071"/>
    <cellStyle name="40 % - Akzent5 3 4 2 2 4" xfId="8651"/>
    <cellStyle name="40 % - Akzent5 3 4 2 2 4 2" xfId="22529"/>
    <cellStyle name="40 % - Akzent5 3 4 2 2 5" xfId="15614"/>
    <cellStyle name="40 % - Akzent5 3 4 2 3" xfId="2528"/>
    <cellStyle name="40 % - Akzent5 3 4 2 3 2" xfId="6009"/>
    <cellStyle name="40 % - Akzent5 3 4 2 3 2 2" xfId="13021"/>
    <cellStyle name="40 % - Akzent5 3 4 2 3 2 2 2" xfId="26849"/>
    <cellStyle name="40 % - Akzent5 3 4 2 3 2 3" xfId="19935"/>
    <cellStyle name="40 % - Akzent5 3 4 2 3 3" xfId="9540"/>
    <cellStyle name="40 % - Akzent5 3 4 2 3 3 2" xfId="23393"/>
    <cellStyle name="40 % - Akzent5 3 4 2 3 4" xfId="16479"/>
    <cellStyle name="40 % - Akzent5 3 4 2 4" xfId="4271"/>
    <cellStyle name="40 % - Akzent5 3 4 2 4 2" xfId="11283"/>
    <cellStyle name="40 % - Akzent5 3 4 2 4 2 2" xfId="25121"/>
    <cellStyle name="40 % - Akzent5 3 4 2 4 3" xfId="18207"/>
    <cellStyle name="40 % - Akzent5 3 4 2 5" xfId="7787"/>
    <cellStyle name="40 % - Akzent5 3 4 2 5 2" xfId="21665"/>
    <cellStyle name="40 % - Akzent5 3 4 2 6" xfId="14750"/>
    <cellStyle name="40 % - Akzent5 3 4 3" xfId="1607"/>
    <cellStyle name="40 % - Akzent5 3 4 3 2" xfId="3391"/>
    <cellStyle name="40 % - Akzent5 3 4 3 2 2" xfId="6872"/>
    <cellStyle name="40 % - Akzent5 3 4 3 2 2 2" xfId="13884"/>
    <cellStyle name="40 % - Akzent5 3 4 3 2 2 2 2" xfId="27712"/>
    <cellStyle name="40 % - Akzent5 3 4 3 2 2 3" xfId="20798"/>
    <cellStyle name="40 % - Akzent5 3 4 3 2 3" xfId="10403"/>
    <cellStyle name="40 % - Akzent5 3 4 3 2 3 2" xfId="24256"/>
    <cellStyle name="40 % - Akzent5 3 4 3 2 4" xfId="17342"/>
    <cellStyle name="40 % - Akzent5 3 4 3 3" xfId="5134"/>
    <cellStyle name="40 % - Akzent5 3 4 3 3 2" xfId="12146"/>
    <cellStyle name="40 % - Akzent5 3 4 3 3 2 2" xfId="25984"/>
    <cellStyle name="40 % - Akzent5 3 4 3 3 3" xfId="19070"/>
    <cellStyle name="40 % - Akzent5 3 4 3 4" xfId="8650"/>
    <cellStyle name="40 % - Akzent5 3 4 3 4 2" xfId="22528"/>
    <cellStyle name="40 % - Akzent5 3 4 3 5" xfId="15613"/>
    <cellStyle name="40 % - Akzent5 3 4 4" xfId="2527"/>
    <cellStyle name="40 % - Akzent5 3 4 4 2" xfId="6008"/>
    <cellStyle name="40 % - Akzent5 3 4 4 2 2" xfId="13020"/>
    <cellStyle name="40 % - Akzent5 3 4 4 2 2 2" xfId="26848"/>
    <cellStyle name="40 % - Akzent5 3 4 4 2 3" xfId="19934"/>
    <cellStyle name="40 % - Akzent5 3 4 4 3" xfId="9539"/>
    <cellStyle name="40 % - Akzent5 3 4 4 3 2" xfId="23392"/>
    <cellStyle name="40 % - Akzent5 3 4 4 4" xfId="16478"/>
    <cellStyle name="40 % - Akzent5 3 4 5" xfId="4270"/>
    <cellStyle name="40 % - Akzent5 3 4 5 2" xfId="11282"/>
    <cellStyle name="40 % - Akzent5 3 4 5 2 2" xfId="25120"/>
    <cellStyle name="40 % - Akzent5 3 4 5 3" xfId="18206"/>
    <cellStyle name="40 % - Akzent5 3 4 6" xfId="7786"/>
    <cellStyle name="40 % - Akzent5 3 4 6 2" xfId="21664"/>
    <cellStyle name="40 % - Akzent5 3 4 7" xfId="14749"/>
    <cellStyle name="40 % - Akzent5 3 5" xfId="704"/>
    <cellStyle name="40 % - Akzent5 3 5 2" xfId="705"/>
    <cellStyle name="40 % - Akzent5 3 5 2 2" xfId="1610"/>
    <cellStyle name="40 % - Akzent5 3 5 2 2 2" xfId="3394"/>
    <cellStyle name="40 % - Akzent5 3 5 2 2 2 2" xfId="6875"/>
    <cellStyle name="40 % - Akzent5 3 5 2 2 2 2 2" xfId="13887"/>
    <cellStyle name="40 % - Akzent5 3 5 2 2 2 2 2 2" xfId="27715"/>
    <cellStyle name="40 % - Akzent5 3 5 2 2 2 2 3" xfId="20801"/>
    <cellStyle name="40 % - Akzent5 3 5 2 2 2 3" xfId="10406"/>
    <cellStyle name="40 % - Akzent5 3 5 2 2 2 3 2" xfId="24259"/>
    <cellStyle name="40 % - Akzent5 3 5 2 2 2 4" xfId="17345"/>
    <cellStyle name="40 % - Akzent5 3 5 2 2 3" xfId="5137"/>
    <cellStyle name="40 % - Akzent5 3 5 2 2 3 2" xfId="12149"/>
    <cellStyle name="40 % - Akzent5 3 5 2 2 3 2 2" xfId="25987"/>
    <cellStyle name="40 % - Akzent5 3 5 2 2 3 3" xfId="19073"/>
    <cellStyle name="40 % - Akzent5 3 5 2 2 4" xfId="8653"/>
    <cellStyle name="40 % - Akzent5 3 5 2 2 4 2" xfId="22531"/>
    <cellStyle name="40 % - Akzent5 3 5 2 2 5" xfId="15616"/>
    <cellStyle name="40 % - Akzent5 3 5 2 3" xfId="2530"/>
    <cellStyle name="40 % - Akzent5 3 5 2 3 2" xfId="6011"/>
    <cellStyle name="40 % - Akzent5 3 5 2 3 2 2" xfId="13023"/>
    <cellStyle name="40 % - Akzent5 3 5 2 3 2 2 2" xfId="26851"/>
    <cellStyle name="40 % - Akzent5 3 5 2 3 2 3" xfId="19937"/>
    <cellStyle name="40 % - Akzent5 3 5 2 3 3" xfId="9542"/>
    <cellStyle name="40 % - Akzent5 3 5 2 3 3 2" xfId="23395"/>
    <cellStyle name="40 % - Akzent5 3 5 2 3 4" xfId="16481"/>
    <cellStyle name="40 % - Akzent5 3 5 2 4" xfId="4273"/>
    <cellStyle name="40 % - Akzent5 3 5 2 4 2" xfId="11285"/>
    <cellStyle name="40 % - Akzent5 3 5 2 4 2 2" xfId="25123"/>
    <cellStyle name="40 % - Akzent5 3 5 2 4 3" xfId="18209"/>
    <cellStyle name="40 % - Akzent5 3 5 2 5" xfId="7789"/>
    <cellStyle name="40 % - Akzent5 3 5 2 5 2" xfId="21667"/>
    <cellStyle name="40 % - Akzent5 3 5 2 6" xfId="14752"/>
    <cellStyle name="40 % - Akzent5 3 5 3" xfId="1609"/>
    <cellStyle name="40 % - Akzent5 3 5 3 2" xfId="3393"/>
    <cellStyle name="40 % - Akzent5 3 5 3 2 2" xfId="6874"/>
    <cellStyle name="40 % - Akzent5 3 5 3 2 2 2" xfId="13886"/>
    <cellStyle name="40 % - Akzent5 3 5 3 2 2 2 2" xfId="27714"/>
    <cellStyle name="40 % - Akzent5 3 5 3 2 2 3" xfId="20800"/>
    <cellStyle name="40 % - Akzent5 3 5 3 2 3" xfId="10405"/>
    <cellStyle name="40 % - Akzent5 3 5 3 2 3 2" xfId="24258"/>
    <cellStyle name="40 % - Akzent5 3 5 3 2 4" xfId="17344"/>
    <cellStyle name="40 % - Akzent5 3 5 3 3" xfId="5136"/>
    <cellStyle name="40 % - Akzent5 3 5 3 3 2" xfId="12148"/>
    <cellStyle name="40 % - Akzent5 3 5 3 3 2 2" xfId="25986"/>
    <cellStyle name="40 % - Akzent5 3 5 3 3 3" xfId="19072"/>
    <cellStyle name="40 % - Akzent5 3 5 3 4" xfId="8652"/>
    <cellStyle name="40 % - Akzent5 3 5 3 4 2" xfId="22530"/>
    <cellStyle name="40 % - Akzent5 3 5 3 5" xfId="15615"/>
    <cellStyle name="40 % - Akzent5 3 5 4" xfId="2529"/>
    <cellStyle name="40 % - Akzent5 3 5 4 2" xfId="6010"/>
    <cellStyle name="40 % - Akzent5 3 5 4 2 2" xfId="13022"/>
    <cellStyle name="40 % - Akzent5 3 5 4 2 2 2" xfId="26850"/>
    <cellStyle name="40 % - Akzent5 3 5 4 2 3" xfId="19936"/>
    <cellStyle name="40 % - Akzent5 3 5 4 3" xfId="9541"/>
    <cellStyle name="40 % - Akzent5 3 5 4 3 2" xfId="23394"/>
    <cellStyle name="40 % - Akzent5 3 5 4 4" xfId="16480"/>
    <cellStyle name="40 % - Akzent5 3 5 5" xfId="4272"/>
    <cellStyle name="40 % - Akzent5 3 5 5 2" xfId="11284"/>
    <cellStyle name="40 % - Akzent5 3 5 5 2 2" xfId="25122"/>
    <cellStyle name="40 % - Akzent5 3 5 5 3" xfId="18208"/>
    <cellStyle name="40 % - Akzent5 3 5 6" xfId="7788"/>
    <cellStyle name="40 % - Akzent5 3 5 6 2" xfId="21666"/>
    <cellStyle name="40 % - Akzent5 3 5 7" xfId="14751"/>
    <cellStyle name="40 % - Akzent5 3 6" xfId="706"/>
    <cellStyle name="40 % - Akzent5 3 6 2" xfId="1611"/>
    <cellStyle name="40 % - Akzent5 3 6 2 2" xfId="3395"/>
    <cellStyle name="40 % - Akzent5 3 6 2 2 2" xfId="6876"/>
    <cellStyle name="40 % - Akzent5 3 6 2 2 2 2" xfId="13888"/>
    <cellStyle name="40 % - Akzent5 3 6 2 2 2 2 2" xfId="27716"/>
    <cellStyle name="40 % - Akzent5 3 6 2 2 2 3" xfId="20802"/>
    <cellStyle name="40 % - Akzent5 3 6 2 2 3" xfId="10407"/>
    <cellStyle name="40 % - Akzent5 3 6 2 2 3 2" xfId="24260"/>
    <cellStyle name="40 % - Akzent5 3 6 2 2 4" xfId="17346"/>
    <cellStyle name="40 % - Akzent5 3 6 2 3" xfId="5138"/>
    <cellStyle name="40 % - Akzent5 3 6 2 3 2" xfId="12150"/>
    <cellStyle name="40 % - Akzent5 3 6 2 3 2 2" xfId="25988"/>
    <cellStyle name="40 % - Akzent5 3 6 2 3 3" xfId="19074"/>
    <cellStyle name="40 % - Akzent5 3 6 2 4" xfId="8654"/>
    <cellStyle name="40 % - Akzent5 3 6 2 4 2" xfId="22532"/>
    <cellStyle name="40 % - Akzent5 3 6 2 5" xfId="15617"/>
    <cellStyle name="40 % - Akzent5 3 6 3" xfId="2531"/>
    <cellStyle name="40 % - Akzent5 3 6 3 2" xfId="6012"/>
    <cellStyle name="40 % - Akzent5 3 6 3 2 2" xfId="13024"/>
    <cellStyle name="40 % - Akzent5 3 6 3 2 2 2" xfId="26852"/>
    <cellStyle name="40 % - Akzent5 3 6 3 2 3" xfId="19938"/>
    <cellStyle name="40 % - Akzent5 3 6 3 3" xfId="9543"/>
    <cellStyle name="40 % - Akzent5 3 6 3 3 2" xfId="23396"/>
    <cellStyle name="40 % - Akzent5 3 6 3 4" xfId="16482"/>
    <cellStyle name="40 % - Akzent5 3 6 4" xfId="4274"/>
    <cellStyle name="40 % - Akzent5 3 6 4 2" xfId="11286"/>
    <cellStyle name="40 % - Akzent5 3 6 4 2 2" xfId="25124"/>
    <cellStyle name="40 % - Akzent5 3 6 4 3" xfId="18210"/>
    <cellStyle name="40 % - Akzent5 3 6 5" xfId="7790"/>
    <cellStyle name="40 % - Akzent5 3 6 5 2" xfId="21668"/>
    <cellStyle name="40 % - Akzent5 3 6 6" xfId="14753"/>
    <cellStyle name="40 % - Akzent5 3 7" xfId="1054"/>
    <cellStyle name="40 % - Akzent5 3 7 2" xfId="1920"/>
    <cellStyle name="40 % - Akzent5 3 7 2 2" xfId="3704"/>
    <cellStyle name="40 % - Akzent5 3 7 2 2 2" xfId="7185"/>
    <cellStyle name="40 % - Akzent5 3 7 2 2 2 2" xfId="14197"/>
    <cellStyle name="40 % - Akzent5 3 7 2 2 2 2 2" xfId="28025"/>
    <cellStyle name="40 % - Akzent5 3 7 2 2 2 3" xfId="21111"/>
    <cellStyle name="40 % - Akzent5 3 7 2 2 3" xfId="10716"/>
    <cellStyle name="40 % - Akzent5 3 7 2 2 3 2" xfId="24569"/>
    <cellStyle name="40 % - Akzent5 3 7 2 2 4" xfId="17655"/>
    <cellStyle name="40 % - Akzent5 3 7 2 3" xfId="5447"/>
    <cellStyle name="40 % - Akzent5 3 7 2 3 2" xfId="12459"/>
    <cellStyle name="40 % - Akzent5 3 7 2 3 2 2" xfId="26297"/>
    <cellStyle name="40 % - Akzent5 3 7 2 3 3" xfId="19383"/>
    <cellStyle name="40 % - Akzent5 3 7 2 4" xfId="8963"/>
    <cellStyle name="40 % - Akzent5 3 7 2 4 2" xfId="22841"/>
    <cellStyle name="40 % - Akzent5 3 7 2 5" xfId="15926"/>
    <cellStyle name="40 % - Akzent5 3 7 3" xfId="2840"/>
    <cellStyle name="40 % - Akzent5 3 7 3 2" xfId="6321"/>
    <cellStyle name="40 % - Akzent5 3 7 3 2 2" xfId="13333"/>
    <cellStyle name="40 % - Akzent5 3 7 3 2 2 2" xfId="27161"/>
    <cellStyle name="40 % - Akzent5 3 7 3 2 3" xfId="20247"/>
    <cellStyle name="40 % - Akzent5 3 7 3 3" xfId="9852"/>
    <cellStyle name="40 % - Akzent5 3 7 3 3 2" xfId="23705"/>
    <cellStyle name="40 % - Akzent5 3 7 3 4" xfId="16791"/>
    <cellStyle name="40 % - Akzent5 3 7 4" xfId="4583"/>
    <cellStyle name="40 % - Akzent5 3 7 4 2" xfId="11595"/>
    <cellStyle name="40 % - Akzent5 3 7 4 2 2" xfId="25433"/>
    <cellStyle name="40 % - Akzent5 3 7 4 3" xfId="18519"/>
    <cellStyle name="40 % - Akzent5 3 7 5" xfId="8099"/>
    <cellStyle name="40 % - Akzent5 3 7 5 2" xfId="21977"/>
    <cellStyle name="40 % - Akzent5 3 7 6" xfId="15062"/>
    <cellStyle name="40 % - Akzent5 3 8" xfId="1089"/>
    <cellStyle name="40 % - Akzent5 3 8 2" xfId="1955"/>
    <cellStyle name="40 % - Akzent5 3 8 2 2" xfId="3739"/>
    <cellStyle name="40 % - Akzent5 3 8 2 2 2" xfId="7220"/>
    <cellStyle name="40 % - Akzent5 3 8 2 2 2 2" xfId="14232"/>
    <cellStyle name="40 % - Akzent5 3 8 2 2 2 2 2" xfId="28060"/>
    <cellStyle name="40 % - Akzent5 3 8 2 2 2 3" xfId="21146"/>
    <cellStyle name="40 % - Akzent5 3 8 2 2 3" xfId="10751"/>
    <cellStyle name="40 % - Akzent5 3 8 2 2 3 2" xfId="24604"/>
    <cellStyle name="40 % - Akzent5 3 8 2 2 4" xfId="17690"/>
    <cellStyle name="40 % - Akzent5 3 8 2 3" xfId="5482"/>
    <cellStyle name="40 % - Akzent5 3 8 2 3 2" xfId="12494"/>
    <cellStyle name="40 % - Akzent5 3 8 2 3 2 2" xfId="26332"/>
    <cellStyle name="40 % - Akzent5 3 8 2 3 3" xfId="19418"/>
    <cellStyle name="40 % - Akzent5 3 8 2 4" xfId="8998"/>
    <cellStyle name="40 % - Akzent5 3 8 2 4 2" xfId="22876"/>
    <cellStyle name="40 % - Akzent5 3 8 2 5" xfId="15961"/>
    <cellStyle name="40 % - Akzent5 3 8 3" xfId="2875"/>
    <cellStyle name="40 % - Akzent5 3 8 3 2" xfId="6356"/>
    <cellStyle name="40 % - Akzent5 3 8 3 2 2" xfId="13368"/>
    <cellStyle name="40 % - Akzent5 3 8 3 2 2 2" xfId="27196"/>
    <cellStyle name="40 % - Akzent5 3 8 3 2 3" xfId="20282"/>
    <cellStyle name="40 % - Akzent5 3 8 3 3" xfId="9887"/>
    <cellStyle name="40 % - Akzent5 3 8 3 3 2" xfId="23740"/>
    <cellStyle name="40 % - Akzent5 3 8 3 4" xfId="16826"/>
    <cellStyle name="40 % - Akzent5 3 8 4" xfId="4618"/>
    <cellStyle name="40 % - Akzent5 3 8 4 2" xfId="11630"/>
    <cellStyle name="40 % - Akzent5 3 8 4 2 2" xfId="25468"/>
    <cellStyle name="40 % - Akzent5 3 8 4 3" xfId="18554"/>
    <cellStyle name="40 % - Akzent5 3 8 5" xfId="8134"/>
    <cellStyle name="40 % - Akzent5 3 8 5 2" xfId="22012"/>
    <cellStyle name="40 % - Akzent5 3 8 6" xfId="15097"/>
    <cellStyle name="40 % - Akzent5 3 9" xfId="691"/>
    <cellStyle name="40 % - Akzent5 3 9 2" xfId="1596"/>
    <cellStyle name="40 % - Akzent5 3 9 2 2" xfId="3380"/>
    <cellStyle name="40 % - Akzent5 3 9 2 2 2" xfId="6861"/>
    <cellStyle name="40 % - Akzent5 3 9 2 2 2 2" xfId="13873"/>
    <cellStyle name="40 % - Akzent5 3 9 2 2 2 2 2" xfId="27701"/>
    <cellStyle name="40 % - Akzent5 3 9 2 2 2 3" xfId="20787"/>
    <cellStyle name="40 % - Akzent5 3 9 2 2 3" xfId="10392"/>
    <cellStyle name="40 % - Akzent5 3 9 2 2 3 2" xfId="24245"/>
    <cellStyle name="40 % - Akzent5 3 9 2 2 4" xfId="17331"/>
    <cellStyle name="40 % - Akzent5 3 9 2 3" xfId="5123"/>
    <cellStyle name="40 % - Akzent5 3 9 2 3 2" xfId="12135"/>
    <cellStyle name="40 % - Akzent5 3 9 2 3 2 2" xfId="25973"/>
    <cellStyle name="40 % - Akzent5 3 9 2 3 3" xfId="19059"/>
    <cellStyle name="40 % - Akzent5 3 9 2 4" xfId="8639"/>
    <cellStyle name="40 % - Akzent5 3 9 2 4 2" xfId="22517"/>
    <cellStyle name="40 % - Akzent5 3 9 2 5" xfId="15602"/>
    <cellStyle name="40 % - Akzent5 3 9 3" xfId="2516"/>
    <cellStyle name="40 % - Akzent5 3 9 3 2" xfId="5997"/>
    <cellStyle name="40 % - Akzent5 3 9 3 2 2" xfId="13009"/>
    <cellStyle name="40 % - Akzent5 3 9 3 2 2 2" xfId="26837"/>
    <cellStyle name="40 % - Akzent5 3 9 3 2 3" xfId="19923"/>
    <cellStyle name="40 % - Akzent5 3 9 3 3" xfId="9528"/>
    <cellStyle name="40 % - Akzent5 3 9 3 3 2" xfId="23381"/>
    <cellStyle name="40 % - Akzent5 3 9 3 4" xfId="16467"/>
    <cellStyle name="40 % - Akzent5 3 9 4" xfId="4259"/>
    <cellStyle name="40 % - Akzent5 3 9 4 2" xfId="11271"/>
    <cellStyle name="40 % - Akzent5 3 9 4 2 2" xfId="25109"/>
    <cellStyle name="40 % - Akzent5 3 9 4 3" xfId="18195"/>
    <cellStyle name="40 % - Akzent5 3 9 5" xfId="7775"/>
    <cellStyle name="40 % - Akzent5 3 9 5 2" xfId="21653"/>
    <cellStyle name="40 % - Akzent5 3 9 6" xfId="14738"/>
    <cellStyle name="40 % - Akzent5 4" xfId="147"/>
    <cellStyle name="40 % - Akzent5 4 2" xfId="708"/>
    <cellStyle name="40 % - Akzent5 4 2 2" xfId="709"/>
    <cellStyle name="40 % - Akzent5 4 2 2 2" xfId="1614"/>
    <cellStyle name="40 % - Akzent5 4 2 2 2 2" xfId="3398"/>
    <cellStyle name="40 % - Akzent5 4 2 2 2 2 2" xfId="6879"/>
    <cellStyle name="40 % - Akzent5 4 2 2 2 2 2 2" xfId="13891"/>
    <cellStyle name="40 % - Akzent5 4 2 2 2 2 2 2 2" xfId="27719"/>
    <cellStyle name="40 % - Akzent5 4 2 2 2 2 2 3" xfId="20805"/>
    <cellStyle name="40 % - Akzent5 4 2 2 2 2 3" xfId="10410"/>
    <cellStyle name="40 % - Akzent5 4 2 2 2 2 3 2" xfId="24263"/>
    <cellStyle name="40 % - Akzent5 4 2 2 2 2 4" xfId="17349"/>
    <cellStyle name="40 % - Akzent5 4 2 2 2 3" xfId="5141"/>
    <cellStyle name="40 % - Akzent5 4 2 2 2 3 2" xfId="12153"/>
    <cellStyle name="40 % - Akzent5 4 2 2 2 3 2 2" xfId="25991"/>
    <cellStyle name="40 % - Akzent5 4 2 2 2 3 3" xfId="19077"/>
    <cellStyle name="40 % - Akzent5 4 2 2 2 4" xfId="8657"/>
    <cellStyle name="40 % - Akzent5 4 2 2 2 4 2" xfId="22535"/>
    <cellStyle name="40 % - Akzent5 4 2 2 2 5" xfId="15620"/>
    <cellStyle name="40 % - Akzent5 4 2 2 3" xfId="2534"/>
    <cellStyle name="40 % - Akzent5 4 2 2 3 2" xfId="6015"/>
    <cellStyle name="40 % - Akzent5 4 2 2 3 2 2" xfId="13027"/>
    <cellStyle name="40 % - Akzent5 4 2 2 3 2 2 2" xfId="26855"/>
    <cellStyle name="40 % - Akzent5 4 2 2 3 2 3" xfId="19941"/>
    <cellStyle name="40 % - Akzent5 4 2 2 3 3" xfId="9546"/>
    <cellStyle name="40 % - Akzent5 4 2 2 3 3 2" xfId="23399"/>
    <cellStyle name="40 % - Akzent5 4 2 2 3 4" xfId="16485"/>
    <cellStyle name="40 % - Akzent5 4 2 2 4" xfId="4277"/>
    <cellStyle name="40 % - Akzent5 4 2 2 4 2" xfId="11289"/>
    <cellStyle name="40 % - Akzent5 4 2 2 4 2 2" xfId="25127"/>
    <cellStyle name="40 % - Akzent5 4 2 2 4 3" xfId="18213"/>
    <cellStyle name="40 % - Akzent5 4 2 2 5" xfId="7793"/>
    <cellStyle name="40 % - Akzent5 4 2 2 5 2" xfId="21671"/>
    <cellStyle name="40 % - Akzent5 4 2 2 6" xfId="14756"/>
    <cellStyle name="40 % - Akzent5 4 2 3" xfId="1613"/>
    <cellStyle name="40 % - Akzent5 4 2 3 2" xfId="3397"/>
    <cellStyle name="40 % - Akzent5 4 2 3 2 2" xfId="6878"/>
    <cellStyle name="40 % - Akzent5 4 2 3 2 2 2" xfId="13890"/>
    <cellStyle name="40 % - Akzent5 4 2 3 2 2 2 2" xfId="27718"/>
    <cellStyle name="40 % - Akzent5 4 2 3 2 2 3" xfId="20804"/>
    <cellStyle name="40 % - Akzent5 4 2 3 2 3" xfId="10409"/>
    <cellStyle name="40 % - Akzent5 4 2 3 2 3 2" xfId="24262"/>
    <cellStyle name="40 % - Akzent5 4 2 3 2 4" xfId="17348"/>
    <cellStyle name="40 % - Akzent5 4 2 3 3" xfId="5140"/>
    <cellStyle name="40 % - Akzent5 4 2 3 3 2" xfId="12152"/>
    <cellStyle name="40 % - Akzent5 4 2 3 3 2 2" xfId="25990"/>
    <cellStyle name="40 % - Akzent5 4 2 3 3 3" xfId="19076"/>
    <cellStyle name="40 % - Akzent5 4 2 3 4" xfId="8656"/>
    <cellStyle name="40 % - Akzent5 4 2 3 4 2" xfId="22534"/>
    <cellStyle name="40 % - Akzent5 4 2 3 5" xfId="15619"/>
    <cellStyle name="40 % - Akzent5 4 2 4" xfId="2533"/>
    <cellStyle name="40 % - Akzent5 4 2 4 2" xfId="6014"/>
    <cellStyle name="40 % - Akzent5 4 2 4 2 2" xfId="13026"/>
    <cellStyle name="40 % - Akzent5 4 2 4 2 2 2" xfId="26854"/>
    <cellStyle name="40 % - Akzent5 4 2 4 2 3" xfId="19940"/>
    <cellStyle name="40 % - Akzent5 4 2 4 3" xfId="9545"/>
    <cellStyle name="40 % - Akzent5 4 2 4 3 2" xfId="23398"/>
    <cellStyle name="40 % - Akzent5 4 2 4 4" xfId="16484"/>
    <cellStyle name="40 % - Akzent5 4 2 5" xfId="4276"/>
    <cellStyle name="40 % - Akzent5 4 2 5 2" xfId="11288"/>
    <cellStyle name="40 % - Akzent5 4 2 5 2 2" xfId="25126"/>
    <cellStyle name="40 % - Akzent5 4 2 5 3" xfId="18212"/>
    <cellStyle name="40 % - Akzent5 4 2 6" xfId="7792"/>
    <cellStyle name="40 % - Akzent5 4 2 6 2" xfId="21670"/>
    <cellStyle name="40 % - Akzent5 4 2 7" xfId="14755"/>
    <cellStyle name="40 % - Akzent5 4 3" xfId="710"/>
    <cellStyle name="40 % - Akzent5 4 3 2" xfId="711"/>
    <cellStyle name="40 % - Akzent5 4 3 2 2" xfId="1616"/>
    <cellStyle name="40 % - Akzent5 4 3 2 2 2" xfId="3400"/>
    <cellStyle name="40 % - Akzent5 4 3 2 2 2 2" xfId="6881"/>
    <cellStyle name="40 % - Akzent5 4 3 2 2 2 2 2" xfId="13893"/>
    <cellStyle name="40 % - Akzent5 4 3 2 2 2 2 2 2" xfId="27721"/>
    <cellStyle name="40 % - Akzent5 4 3 2 2 2 2 3" xfId="20807"/>
    <cellStyle name="40 % - Akzent5 4 3 2 2 2 3" xfId="10412"/>
    <cellStyle name="40 % - Akzent5 4 3 2 2 2 3 2" xfId="24265"/>
    <cellStyle name="40 % - Akzent5 4 3 2 2 2 4" xfId="17351"/>
    <cellStyle name="40 % - Akzent5 4 3 2 2 3" xfId="5143"/>
    <cellStyle name="40 % - Akzent5 4 3 2 2 3 2" xfId="12155"/>
    <cellStyle name="40 % - Akzent5 4 3 2 2 3 2 2" xfId="25993"/>
    <cellStyle name="40 % - Akzent5 4 3 2 2 3 3" xfId="19079"/>
    <cellStyle name="40 % - Akzent5 4 3 2 2 4" xfId="8659"/>
    <cellStyle name="40 % - Akzent5 4 3 2 2 4 2" xfId="22537"/>
    <cellStyle name="40 % - Akzent5 4 3 2 2 5" xfId="15622"/>
    <cellStyle name="40 % - Akzent5 4 3 2 3" xfId="2536"/>
    <cellStyle name="40 % - Akzent5 4 3 2 3 2" xfId="6017"/>
    <cellStyle name="40 % - Akzent5 4 3 2 3 2 2" xfId="13029"/>
    <cellStyle name="40 % - Akzent5 4 3 2 3 2 2 2" xfId="26857"/>
    <cellStyle name="40 % - Akzent5 4 3 2 3 2 3" xfId="19943"/>
    <cellStyle name="40 % - Akzent5 4 3 2 3 3" xfId="9548"/>
    <cellStyle name="40 % - Akzent5 4 3 2 3 3 2" xfId="23401"/>
    <cellStyle name="40 % - Akzent5 4 3 2 3 4" xfId="16487"/>
    <cellStyle name="40 % - Akzent5 4 3 2 4" xfId="4279"/>
    <cellStyle name="40 % - Akzent5 4 3 2 4 2" xfId="11291"/>
    <cellStyle name="40 % - Akzent5 4 3 2 4 2 2" xfId="25129"/>
    <cellStyle name="40 % - Akzent5 4 3 2 4 3" xfId="18215"/>
    <cellStyle name="40 % - Akzent5 4 3 2 5" xfId="7795"/>
    <cellStyle name="40 % - Akzent5 4 3 2 5 2" xfId="21673"/>
    <cellStyle name="40 % - Akzent5 4 3 2 6" xfId="14758"/>
    <cellStyle name="40 % - Akzent5 4 3 3" xfId="1615"/>
    <cellStyle name="40 % - Akzent5 4 3 3 2" xfId="3399"/>
    <cellStyle name="40 % - Akzent5 4 3 3 2 2" xfId="6880"/>
    <cellStyle name="40 % - Akzent5 4 3 3 2 2 2" xfId="13892"/>
    <cellStyle name="40 % - Akzent5 4 3 3 2 2 2 2" xfId="27720"/>
    <cellStyle name="40 % - Akzent5 4 3 3 2 2 3" xfId="20806"/>
    <cellStyle name="40 % - Akzent5 4 3 3 2 3" xfId="10411"/>
    <cellStyle name="40 % - Akzent5 4 3 3 2 3 2" xfId="24264"/>
    <cellStyle name="40 % - Akzent5 4 3 3 2 4" xfId="17350"/>
    <cellStyle name="40 % - Akzent5 4 3 3 3" xfId="5142"/>
    <cellStyle name="40 % - Akzent5 4 3 3 3 2" xfId="12154"/>
    <cellStyle name="40 % - Akzent5 4 3 3 3 2 2" xfId="25992"/>
    <cellStyle name="40 % - Akzent5 4 3 3 3 3" xfId="19078"/>
    <cellStyle name="40 % - Akzent5 4 3 3 4" xfId="8658"/>
    <cellStyle name="40 % - Akzent5 4 3 3 4 2" xfId="22536"/>
    <cellStyle name="40 % - Akzent5 4 3 3 5" xfId="15621"/>
    <cellStyle name="40 % - Akzent5 4 3 4" xfId="2535"/>
    <cellStyle name="40 % - Akzent5 4 3 4 2" xfId="6016"/>
    <cellStyle name="40 % - Akzent5 4 3 4 2 2" xfId="13028"/>
    <cellStyle name="40 % - Akzent5 4 3 4 2 2 2" xfId="26856"/>
    <cellStyle name="40 % - Akzent5 4 3 4 2 3" xfId="19942"/>
    <cellStyle name="40 % - Akzent5 4 3 4 3" xfId="9547"/>
    <cellStyle name="40 % - Akzent5 4 3 4 3 2" xfId="23400"/>
    <cellStyle name="40 % - Akzent5 4 3 4 4" xfId="16486"/>
    <cellStyle name="40 % - Akzent5 4 3 5" xfId="4278"/>
    <cellStyle name="40 % - Akzent5 4 3 5 2" xfId="11290"/>
    <cellStyle name="40 % - Akzent5 4 3 5 2 2" xfId="25128"/>
    <cellStyle name="40 % - Akzent5 4 3 5 3" xfId="18214"/>
    <cellStyle name="40 % - Akzent5 4 3 6" xfId="7794"/>
    <cellStyle name="40 % - Akzent5 4 3 6 2" xfId="21672"/>
    <cellStyle name="40 % - Akzent5 4 3 7" xfId="14757"/>
    <cellStyle name="40 % - Akzent5 4 4" xfId="712"/>
    <cellStyle name="40 % - Akzent5 4 4 2" xfId="1617"/>
    <cellStyle name="40 % - Akzent5 4 4 2 2" xfId="3401"/>
    <cellStyle name="40 % - Akzent5 4 4 2 2 2" xfId="6882"/>
    <cellStyle name="40 % - Akzent5 4 4 2 2 2 2" xfId="13894"/>
    <cellStyle name="40 % - Akzent5 4 4 2 2 2 2 2" xfId="27722"/>
    <cellStyle name="40 % - Akzent5 4 4 2 2 2 3" xfId="20808"/>
    <cellStyle name="40 % - Akzent5 4 4 2 2 3" xfId="10413"/>
    <cellStyle name="40 % - Akzent5 4 4 2 2 3 2" xfId="24266"/>
    <cellStyle name="40 % - Akzent5 4 4 2 2 4" xfId="17352"/>
    <cellStyle name="40 % - Akzent5 4 4 2 3" xfId="5144"/>
    <cellStyle name="40 % - Akzent5 4 4 2 3 2" xfId="12156"/>
    <cellStyle name="40 % - Akzent5 4 4 2 3 2 2" xfId="25994"/>
    <cellStyle name="40 % - Akzent5 4 4 2 3 3" xfId="19080"/>
    <cellStyle name="40 % - Akzent5 4 4 2 4" xfId="8660"/>
    <cellStyle name="40 % - Akzent5 4 4 2 4 2" xfId="22538"/>
    <cellStyle name="40 % - Akzent5 4 4 2 5" xfId="15623"/>
    <cellStyle name="40 % - Akzent5 4 4 3" xfId="2537"/>
    <cellStyle name="40 % - Akzent5 4 4 3 2" xfId="6018"/>
    <cellStyle name="40 % - Akzent5 4 4 3 2 2" xfId="13030"/>
    <cellStyle name="40 % - Akzent5 4 4 3 2 2 2" xfId="26858"/>
    <cellStyle name="40 % - Akzent5 4 4 3 2 3" xfId="19944"/>
    <cellStyle name="40 % - Akzent5 4 4 3 3" xfId="9549"/>
    <cellStyle name="40 % - Akzent5 4 4 3 3 2" xfId="23402"/>
    <cellStyle name="40 % - Akzent5 4 4 3 4" xfId="16488"/>
    <cellStyle name="40 % - Akzent5 4 4 4" xfId="4280"/>
    <cellStyle name="40 % - Akzent5 4 4 4 2" xfId="11292"/>
    <cellStyle name="40 % - Akzent5 4 4 4 2 2" xfId="25130"/>
    <cellStyle name="40 % - Akzent5 4 4 4 3" xfId="18216"/>
    <cellStyle name="40 % - Akzent5 4 4 5" xfId="7796"/>
    <cellStyle name="40 % - Akzent5 4 4 5 2" xfId="21674"/>
    <cellStyle name="40 % - Akzent5 4 4 6" xfId="14759"/>
    <cellStyle name="40 % - Akzent5 4 5" xfId="1055"/>
    <cellStyle name="40 % - Akzent5 4 5 2" xfId="1921"/>
    <cellStyle name="40 % - Akzent5 4 5 2 2" xfId="3705"/>
    <cellStyle name="40 % - Akzent5 4 5 2 2 2" xfId="7186"/>
    <cellStyle name="40 % - Akzent5 4 5 2 2 2 2" xfId="14198"/>
    <cellStyle name="40 % - Akzent5 4 5 2 2 2 2 2" xfId="28026"/>
    <cellStyle name="40 % - Akzent5 4 5 2 2 2 3" xfId="21112"/>
    <cellStyle name="40 % - Akzent5 4 5 2 2 3" xfId="10717"/>
    <cellStyle name="40 % - Akzent5 4 5 2 2 3 2" xfId="24570"/>
    <cellStyle name="40 % - Akzent5 4 5 2 2 4" xfId="17656"/>
    <cellStyle name="40 % - Akzent5 4 5 2 3" xfId="5448"/>
    <cellStyle name="40 % - Akzent5 4 5 2 3 2" xfId="12460"/>
    <cellStyle name="40 % - Akzent5 4 5 2 3 2 2" xfId="26298"/>
    <cellStyle name="40 % - Akzent5 4 5 2 3 3" xfId="19384"/>
    <cellStyle name="40 % - Akzent5 4 5 2 4" xfId="8964"/>
    <cellStyle name="40 % - Akzent5 4 5 2 4 2" xfId="22842"/>
    <cellStyle name="40 % - Akzent5 4 5 2 5" xfId="15927"/>
    <cellStyle name="40 % - Akzent5 4 5 3" xfId="2841"/>
    <cellStyle name="40 % - Akzent5 4 5 3 2" xfId="6322"/>
    <cellStyle name="40 % - Akzent5 4 5 3 2 2" xfId="13334"/>
    <cellStyle name="40 % - Akzent5 4 5 3 2 2 2" xfId="27162"/>
    <cellStyle name="40 % - Akzent5 4 5 3 2 3" xfId="20248"/>
    <cellStyle name="40 % - Akzent5 4 5 3 3" xfId="9853"/>
    <cellStyle name="40 % - Akzent5 4 5 3 3 2" xfId="23706"/>
    <cellStyle name="40 % - Akzent5 4 5 3 4" xfId="16792"/>
    <cellStyle name="40 % - Akzent5 4 5 4" xfId="4584"/>
    <cellStyle name="40 % - Akzent5 4 5 4 2" xfId="11596"/>
    <cellStyle name="40 % - Akzent5 4 5 4 2 2" xfId="25434"/>
    <cellStyle name="40 % - Akzent5 4 5 4 3" xfId="18520"/>
    <cellStyle name="40 % - Akzent5 4 5 5" xfId="8100"/>
    <cellStyle name="40 % - Akzent5 4 5 5 2" xfId="21978"/>
    <cellStyle name="40 % - Akzent5 4 5 6" xfId="15063"/>
    <cellStyle name="40 % - Akzent5 4 6" xfId="707"/>
    <cellStyle name="40 % - Akzent5 4 6 2" xfId="1612"/>
    <cellStyle name="40 % - Akzent5 4 6 2 2" xfId="3396"/>
    <cellStyle name="40 % - Akzent5 4 6 2 2 2" xfId="6877"/>
    <cellStyle name="40 % - Akzent5 4 6 2 2 2 2" xfId="13889"/>
    <cellStyle name="40 % - Akzent5 4 6 2 2 2 2 2" xfId="27717"/>
    <cellStyle name="40 % - Akzent5 4 6 2 2 2 3" xfId="20803"/>
    <cellStyle name="40 % - Akzent5 4 6 2 2 3" xfId="10408"/>
    <cellStyle name="40 % - Akzent5 4 6 2 2 3 2" xfId="24261"/>
    <cellStyle name="40 % - Akzent5 4 6 2 2 4" xfId="17347"/>
    <cellStyle name="40 % - Akzent5 4 6 2 3" xfId="5139"/>
    <cellStyle name="40 % - Akzent5 4 6 2 3 2" xfId="12151"/>
    <cellStyle name="40 % - Akzent5 4 6 2 3 2 2" xfId="25989"/>
    <cellStyle name="40 % - Akzent5 4 6 2 3 3" xfId="19075"/>
    <cellStyle name="40 % - Akzent5 4 6 2 4" xfId="8655"/>
    <cellStyle name="40 % - Akzent5 4 6 2 4 2" xfId="22533"/>
    <cellStyle name="40 % - Akzent5 4 6 2 5" xfId="15618"/>
    <cellStyle name="40 % - Akzent5 4 6 3" xfId="2532"/>
    <cellStyle name="40 % - Akzent5 4 6 3 2" xfId="6013"/>
    <cellStyle name="40 % - Akzent5 4 6 3 2 2" xfId="13025"/>
    <cellStyle name="40 % - Akzent5 4 6 3 2 2 2" xfId="26853"/>
    <cellStyle name="40 % - Akzent5 4 6 3 2 3" xfId="19939"/>
    <cellStyle name="40 % - Akzent5 4 6 3 3" xfId="9544"/>
    <cellStyle name="40 % - Akzent5 4 6 3 3 2" xfId="23397"/>
    <cellStyle name="40 % - Akzent5 4 6 3 4" xfId="16483"/>
    <cellStyle name="40 % - Akzent5 4 6 4" xfId="4275"/>
    <cellStyle name="40 % - Akzent5 4 6 4 2" xfId="11287"/>
    <cellStyle name="40 % - Akzent5 4 6 4 2 2" xfId="25125"/>
    <cellStyle name="40 % - Akzent5 4 6 4 3" xfId="18211"/>
    <cellStyle name="40 % - Akzent5 4 6 5" xfId="7791"/>
    <cellStyle name="40 % - Akzent5 4 6 5 2" xfId="21669"/>
    <cellStyle name="40 % - Akzent5 4 6 6" xfId="14754"/>
    <cellStyle name="40 % - Akzent5 5" xfId="713"/>
    <cellStyle name="40 % - Akzent5 5 2" xfId="714"/>
    <cellStyle name="40 % - Akzent5 5 2 2" xfId="715"/>
    <cellStyle name="40 % - Akzent5 5 2 2 2" xfId="1620"/>
    <cellStyle name="40 % - Akzent5 5 2 2 2 2" xfId="3404"/>
    <cellStyle name="40 % - Akzent5 5 2 2 2 2 2" xfId="6885"/>
    <cellStyle name="40 % - Akzent5 5 2 2 2 2 2 2" xfId="13897"/>
    <cellStyle name="40 % - Akzent5 5 2 2 2 2 2 2 2" xfId="27725"/>
    <cellStyle name="40 % - Akzent5 5 2 2 2 2 2 3" xfId="20811"/>
    <cellStyle name="40 % - Akzent5 5 2 2 2 2 3" xfId="10416"/>
    <cellStyle name="40 % - Akzent5 5 2 2 2 2 3 2" xfId="24269"/>
    <cellStyle name="40 % - Akzent5 5 2 2 2 2 4" xfId="17355"/>
    <cellStyle name="40 % - Akzent5 5 2 2 2 3" xfId="5147"/>
    <cellStyle name="40 % - Akzent5 5 2 2 2 3 2" xfId="12159"/>
    <cellStyle name="40 % - Akzent5 5 2 2 2 3 2 2" xfId="25997"/>
    <cellStyle name="40 % - Akzent5 5 2 2 2 3 3" xfId="19083"/>
    <cellStyle name="40 % - Akzent5 5 2 2 2 4" xfId="8663"/>
    <cellStyle name="40 % - Akzent5 5 2 2 2 4 2" xfId="22541"/>
    <cellStyle name="40 % - Akzent5 5 2 2 2 5" xfId="15626"/>
    <cellStyle name="40 % - Akzent5 5 2 2 3" xfId="2540"/>
    <cellStyle name="40 % - Akzent5 5 2 2 3 2" xfId="6021"/>
    <cellStyle name="40 % - Akzent5 5 2 2 3 2 2" xfId="13033"/>
    <cellStyle name="40 % - Akzent5 5 2 2 3 2 2 2" xfId="26861"/>
    <cellStyle name="40 % - Akzent5 5 2 2 3 2 3" xfId="19947"/>
    <cellStyle name="40 % - Akzent5 5 2 2 3 3" xfId="9552"/>
    <cellStyle name="40 % - Akzent5 5 2 2 3 3 2" xfId="23405"/>
    <cellStyle name="40 % - Akzent5 5 2 2 3 4" xfId="16491"/>
    <cellStyle name="40 % - Akzent5 5 2 2 4" xfId="4283"/>
    <cellStyle name="40 % - Akzent5 5 2 2 4 2" xfId="11295"/>
    <cellStyle name="40 % - Akzent5 5 2 2 4 2 2" xfId="25133"/>
    <cellStyle name="40 % - Akzent5 5 2 2 4 3" xfId="18219"/>
    <cellStyle name="40 % - Akzent5 5 2 2 5" xfId="7799"/>
    <cellStyle name="40 % - Akzent5 5 2 2 5 2" xfId="21677"/>
    <cellStyle name="40 % - Akzent5 5 2 2 6" xfId="14762"/>
    <cellStyle name="40 % - Akzent5 5 2 3" xfId="1619"/>
    <cellStyle name="40 % - Akzent5 5 2 3 2" xfId="3403"/>
    <cellStyle name="40 % - Akzent5 5 2 3 2 2" xfId="6884"/>
    <cellStyle name="40 % - Akzent5 5 2 3 2 2 2" xfId="13896"/>
    <cellStyle name="40 % - Akzent5 5 2 3 2 2 2 2" xfId="27724"/>
    <cellStyle name="40 % - Akzent5 5 2 3 2 2 3" xfId="20810"/>
    <cellStyle name="40 % - Akzent5 5 2 3 2 3" xfId="10415"/>
    <cellStyle name="40 % - Akzent5 5 2 3 2 3 2" xfId="24268"/>
    <cellStyle name="40 % - Akzent5 5 2 3 2 4" xfId="17354"/>
    <cellStyle name="40 % - Akzent5 5 2 3 3" xfId="5146"/>
    <cellStyle name="40 % - Akzent5 5 2 3 3 2" xfId="12158"/>
    <cellStyle name="40 % - Akzent5 5 2 3 3 2 2" xfId="25996"/>
    <cellStyle name="40 % - Akzent5 5 2 3 3 3" xfId="19082"/>
    <cellStyle name="40 % - Akzent5 5 2 3 4" xfId="8662"/>
    <cellStyle name="40 % - Akzent5 5 2 3 4 2" xfId="22540"/>
    <cellStyle name="40 % - Akzent5 5 2 3 5" xfId="15625"/>
    <cellStyle name="40 % - Akzent5 5 2 4" xfId="2539"/>
    <cellStyle name="40 % - Akzent5 5 2 4 2" xfId="6020"/>
    <cellStyle name="40 % - Akzent5 5 2 4 2 2" xfId="13032"/>
    <cellStyle name="40 % - Akzent5 5 2 4 2 2 2" xfId="26860"/>
    <cellStyle name="40 % - Akzent5 5 2 4 2 3" xfId="19946"/>
    <cellStyle name="40 % - Akzent5 5 2 4 3" xfId="9551"/>
    <cellStyle name="40 % - Akzent5 5 2 4 3 2" xfId="23404"/>
    <cellStyle name="40 % - Akzent5 5 2 4 4" xfId="16490"/>
    <cellStyle name="40 % - Akzent5 5 2 5" xfId="4282"/>
    <cellStyle name="40 % - Akzent5 5 2 5 2" xfId="11294"/>
    <cellStyle name="40 % - Akzent5 5 2 5 2 2" xfId="25132"/>
    <cellStyle name="40 % - Akzent5 5 2 5 3" xfId="18218"/>
    <cellStyle name="40 % - Akzent5 5 2 6" xfId="7798"/>
    <cellStyle name="40 % - Akzent5 5 2 6 2" xfId="21676"/>
    <cellStyle name="40 % - Akzent5 5 2 7" xfId="14761"/>
    <cellStyle name="40 % - Akzent5 5 3" xfId="716"/>
    <cellStyle name="40 % - Akzent5 5 3 2" xfId="1621"/>
    <cellStyle name="40 % - Akzent5 5 3 2 2" xfId="3405"/>
    <cellStyle name="40 % - Akzent5 5 3 2 2 2" xfId="6886"/>
    <cellStyle name="40 % - Akzent5 5 3 2 2 2 2" xfId="13898"/>
    <cellStyle name="40 % - Akzent5 5 3 2 2 2 2 2" xfId="27726"/>
    <cellStyle name="40 % - Akzent5 5 3 2 2 2 3" xfId="20812"/>
    <cellStyle name="40 % - Akzent5 5 3 2 2 3" xfId="10417"/>
    <cellStyle name="40 % - Akzent5 5 3 2 2 3 2" xfId="24270"/>
    <cellStyle name="40 % - Akzent5 5 3 2 2 4" xfId="17356"/>
    <cellStyle name="40 % - Akzent5 5 3 2 3" xfId="5148"/>
    <cellStyle name="40 % - Akzent5 5 3 2 3 2" xfId="12160"/>
    <cellStyle name="40 % - Akzent5 5 3 2 3 2 2" xfId="25998"/>
    <cellStyle name="40 % - Akzent5 5 3 2 3 3" xfId="19084"/>
    <cellStyle name="40 % - Akzent5 5 3 2 4" xfId="8664"/>
    <cellStyle name="40 % - Akzent5 5 3 2 4 2" xfId="22542"/>
    <cellStyle name="40 % - Akzent5 5 3 2 5" xfId="15627"/>
    <cellStyle name="40 % - Akzent5 5 3 3" xfId="2541"/>
    <cellStyle name="40 % - Akzent5 5 3 3 2" xfId="6022"/>
    <cellStyle name="40 % - Akzent5 5 3 3 2 2" xfId="13034"/>
    <cellStyle name="40 % - Akzent5 5 3 3 2 2 2" xfId="26862"/>
    <cellStyle name="40 % - Akzent5 5 3 3 2 3" xfId="19948"/>
    <cellStyle name="40 % - Akzent5 5 3 3 3" xfId="9553"/>
    <cellStyle name="40 % - Akzent5 5 3 3 3 2" xfId="23406"/>
    <cellStyle name="40 % - Akzent5 5 3 3 4" xfId="16492"/>
    <cellStyle name="40 % - Akzent5 5 3 4" xfId="4284"/>
    <cellStyle name="40 % - Akzent5 5 3 4 2" xfId="11296"/>
    <cellStyle name="40 % - Akzent5 5 3 4 2 2" xfId="25134"/>
    <cellStyle name="40 % - Akzent5 5 3 4 3" xfId="18220"/>
    <cellStyle name="40 % - Akzent5 5 3 5" xfId="7800"/>
    <cellStyle name="40 % - Akzent5 5 3 5 2" xfId="21678"/>
    <cellStyle name="40 % - Akzent5 5 3 6" xfId="14763"/>
    <cellStyle name="40 % - Akzent5 5 4" xfId="1618"/>
    <cellStyle name="40 % - Akzent5 5 4 2" xfId="3402"/>
    <cellStyle name="40 % - Akzent5 5 4 2 2" xfId="6883"/>
    <cellStyle name="40 % - Akzent5 5 4 2 2 2" xfId="13895"/>
    <cellStyle name="40 % - Akzent5 5 4 2 2 2 2" xfId="27723"/>
    <cellStyle name="40 % - Akzent5 5 4 2 2 3" xfId="20809"/>
    <cellStyle name="40 % - Akzent5 5 4 2 3" xfId="10414"/>
    <cellStyle name="40 % - Akzent5 5 4 2 3 2" xfId="24267"/>
    <cellStyle name="40 % - Akzent5 5 4 2 4" xfId="17353"/>
    <cellStyle name="40 % - Akzent5 5 4 3" xfId="5145"/>
    <cellStyle name="40 % - Akzent5 5 4 3 2" xfId="12157"/>
    <cellStyle name="40 % - Akzent5 5 4 3 2 2" xfId="25995"/>
    <cellStyle name="40 % - Akzent5 5 4 3 3" xfId="19081"/>
    <cellStyle name="40 % - Akzent5 5 4 4" xfId="8661"/>
    <cellStyle name="40 % - Akzent5 5 4 4 2" xfId="22539"/>
    <cellStyle name="40 % - Akzent5 5 4 5" xfId="15624"/>
    <cellStyle name="40 % - Akzent5 5 5" xfId="2538"/>
    <cellStyle name="40 % - Akzent5 5 5 2" xfId="6019"/>
    <cellStyle name="40 % - Akzent5 5 5 2 2" xfId="13031"/>
    <cellStyle name="40 % - Akzent5 5 5 2 2 2" xfId="26859"/>
    <cellStyle name="40 % - Akzent5 5 5 2 3" xfId="19945"/>
    <cellStyle name="40 % - Akzent5 5 5 3" xfId="9550"/>
    <cellStyle name="40 % - Akzent5 5 5 3 2" xfId="23403"/>
    <cellStyle name="40 % - Akzent5 5 5 4" xfId="16489"/>
    <cellStyle name="40 % - Akzent5 5 6" xfId="4281"/>
    <cellStyle name="40 % - Akzent5 5 6 2" xfId="11293"/>
    <cellStyle name="40 % - Akzent5 5 6 2 2" xfId="25131"/>
    <cellStyle name="40 % - Akzent5 5 6 3" xfId="18217"/>
    <cellStyle name="40 % - Akzent5 5 7" xfId="7797"/>
    <cellStyle name="40 % - Akzent5 5 7 2" xfId="21675"/>
    <cellStyle name="40 % - Akzent5 5 8" xfId="14760"/>
    <cellStyle name="40 % - Akzent5 6" xfId="717"/>
    <cellStyle name="40 % - Akzent5 6 2" xfId="718"/>
    <cellStyle name="40 % - Akzent5 6 2 2" xfId="1623"/>
    <cellStyle name="40 % - Akzent5 6 2 2 2" xfId="3407"/>
    <cellStyle name="40 % - Akzent5 6 2 2 2 2" xfId="6888"/>
    <cellStyle name="40 % - Akzent5 6 2 2 2 2 2" xfId="13900"/>
    <cellStyle name="40 % - Akzent5 6 2 2 2 2 2 2" xfId="27728"/>
    <cellStyle name="40 % - Akzent5 6 2 2 2 2 3" xfId="20814"/>
    <cellStyle name="40 % - Akzent5 6 2 2 2 3" xfId="10419"/>
    <cellStyle name="40 % - Akzent5 6 2 2 2 3 2" xfId="24272"/>
    <cellStyle name="40 % - Akzent5 6 2 2 2 4" xfId="17358"/>
    <cellStyle name="40 % - Akzent5 6 2 2 3" xfId="5150"/>
    <cellStyle name="40 % - Akzent5 6 2 2 3 2" xfId="12162"/>
    <cellStyle name="40 % - Akzent5 6 2 2 3 2 2" xfId="26000"/>
    <cellStyle name="40 % - Akzent5 6 2 2 3 3" xfId="19086"/>
    <cellStyle name="40 % - Akzent5 6 2 2 4" xfId="8666"/>
    <cellStyle name="40 % - Akzent5 6 2 2 4 2" xfId="22544"/>
    <cellStyle name="40 % - Akzent5 6 2 2 5" xfId="15629"/>
    <cellStyle name="40 % - Akzent5 6 2 3" xfId="2543"/>
    <cellStyle name="40 % - Akzent5 6 2 3 2" xfId="6024"/>
    <cellStyle name="40 % - Akzent5 6 2 3 2 2" xfId="13036"/>
    <cellStyle name="40 % - Akzent5 6 2 3 2 2 2" xfId="26864"/>
    <cellStyle name="40 % - Akzent5 6 2 3 2 3" xfId="19950"/>
    <cellStyle name="40 % - Akzent5 6 2 3 3" xfId="9555"/>
    <cellStyle name="40 % - Akzent5 6 2 3 3 2" xfId="23408"/>
    <cellStyle name="40 % - Akzent5 6 2 3 4" xfId="16494"/>
    <cellStyle name="40 % - Akzent5 6 2 4" xfId="4286"/>
    <cellStyle name="40 % - Akzent5 6 2 4 2" xfId="11298"/>
    <cellStyle name="40 % - Akzent5 6 2 4 2 2" xfId="25136"/>
    <cellStyle name="40 % - Akzent5 6 2 4 3" xfId="18222"/>
    <cellStyle name="40 % - Akzent5 6 2 5" xfId="7802"/>
    <cellStyle name="40 % - Akzent5 6 2 5 2" xfId="21680"/>
    <cellStyle name="40 % - Akzent5 6 2 6" xfId="14765"/>
    <cellStyle name="40 % - Akzent5 6 3" xfId="1622"/>
    <cellStyle name="40 % - Akzent5 6 3 2" xfId="3406"/>
    <cellStyle name="40 % - Akzent5 6 3 2 2" xfId="6887"/>
    <cellStyle name="40 % - Akzent5 6 3 2 2 2" xfId="13899"/>
    <cellStyle name="40 % - Akzent5 6 3 2 2 2 2" xfId="27727"/>
    <cellStyle name="40 % - Akzent5 6 3 2 2 3" xfId="20813"/>
    <cellStyle name="40 % - Akzent5 6 3 2 3" xfId="10418"/>
    <cellStyle name="40 % - Akzent5 6 3 2 3 2" xfId="24271"/>
    <cellStyle name="40 % - Akzent5 6 3 2 4" xfId="17357"/>
    <cellStyle name="40 % - Akzent5 6 3 3" xfId="5149"/>
    <cellStyle name="40 % - Akzent5 6 3 3 2" xfId="12161"/>
    <cellStyle name="40 % - Akzent5 6 3 3 2 2" xfId="25999"/>
    <cellStyle name="40 % - Akzent5 6 3 3 3" xfId="19085"/>
    <cellStyle name="40 % - Akzent5 6 3 4" xfId="8665"/>
    <cellStyle name="40 % - Akzent5 6 3 4 2" xfId="22543"/>
    <cellStyle name="40 % - Akzent5 6 3 5" xfId="15628"/>
    <cellStyle name="40 % - Akzent5 6 4" xfId="2542"/>
    <cellStyle name="40 % - Akzent5 6 4 2" xfId="6023"/>
    <cellStyle name="40 % - Akzent5 6 4 2 2" xfId="13035"/>
    <cellStyle name="40 % - Akzent5 6 4 2 2 2" xfId="26863"/>
    <cellStyle name="40 % - Akzent5 6 4 2 3" xfId="19949"/>
    <cellStyle name="40 % - Akzent5 6 4 3" xfId="9554"/>
    <cellStyle name="40 % - Akzent5 6 4 3 2" xfId="23407"/>
    <cellStyle name="40 % - Akzent5 6 4 4" xfId="16493"/>
    <cellStyle name="40 % - Akzent5 6 5" xfId="4285"/>
    <cellStyle name="40 % - Akzent5 6 5 2" xfId="11297"/>
    <cellStyle name="40 % - Akzent5 6 5 2 2" xfId="25135"/>
    <cellStyle name="40 % - Akzent5 6 5 3" xfId="18221"/>
    <cellStyle name="40 % - Akzent5 6 6" xfId="7801"/>
    <cellStyle name="40 % - Akzent5 6 6 2" xfId="21679"/>
    <cellStyle name="40 % - Akzent5 6 7" xfId="14764"/>
    <cellStyle name="40 % - Akzent5 7" xfId="719"/>
    <cellStyle name="40 % - Akzent5 7 2" xfId="720"/>
    <cellStyle name="40 % - Akzent5 7 2 2" xfId="1625"/>
    <cellStyle name="40 % - Akzent5 7 2 2 2" xfId="3409"/>
    <cellStyle name="40 % - Akzent5 7 2 2 2 2" xfId="6890"/>
    <cellStyle name="40 % - Akzent5 7 2 2 2 2 2" xfId="13902"/>
    <cellStyle name="40 % - Akzent5 7 2 2 2 2 2 2" xfId="27730"/>
    <cellStyle name="40 % - Akzent5 7 2 2 2 2 3" xfId="20816"/>
    <cellStyle name="40 % - Akzent5 7 2 2 2 3" xfId="10421"/>
    <cellStyle name="40 % - Akzent5 7 2 2 2 3 2" xfId="24274"/>
    <cellStyle name="40 % - Akzent5 7 2 2 2 4" xfId="17360"/>
    <cellStyle name="40 % - Akzent5 7 2 2 3" xfId="5152"/>
    <cellStyle name="40 % - Akzent5 7 2 2 3 2" xfId="12164"/>
    <cellStyle name="40 % - Akzent5 7 2 2 3 2 2" xfId="26002"/>
    <cellStyle name="40 % - Akzent5 7 2 2 3 3" xfId="19088"/>
    <cellStyle name="40 % - Akzent5 7 2 2 4" xfId="8668"/>
    <cellStyle name="40 % - Akzent5 7 2 2 4 2" xfId="22546"/>
    <cellStyle name="40 % - Akzent5 7 2 2 5" xfId="15631"/>
    <cellStyle name="40 % - Akzent5 7 2 3" xfId="2545"/>
    <cellStyle name="40 % - Akzent5 7 2 3 2" xfId="6026"/>
    <cellStyle name="40 % - Akzent5 7 2 3 2 2" xfId="13038"/>
    <cellStyle name="40 % - Akzent5 7 2 3 2 2 2" xfId="26866"/>
    <cellStyle name="40 % - Akzent5 7 2 3 2 3" xfId="19952"/>
    <cellStyle name="40 % - Akzent5 7 2 3 3" xfId="9557"/>
    <cellStyle name="40 % - Akzent5 7 2 3 3 2" xfId="23410"/>
    <cellStyle name="40 % - Akzent5 7 2 3 4" xfId="16496"/>
    <cellStyle name="40 % - Akzent5 7 2 4" xfId="4288"/>
    <cellStyle name="40 % - Akzent5 7 2 4 2" xfId="11300"/>
    <cellStyle name="40 % - Akzent5 7 2 4 2 2" xfId="25138"/>
    <cellStyle name="40 % - Akzent5 7 2 4 3" xfId="18224"/>
    <cellStyle name="40 % - Akzent5 7 2 5" xfId="7804"/>
    <cellStyle name="40 % - Akzent5 7 2 5 2" xfId="21682"/>
    <cellStyle name="40 % - Akzent5 7 2 6" xfId="14767"/>
    <cellStyle name="40 % - Akzent5 7 3" xfId="1624"/>
    <cellStyle name="40 % - Akzent5 7 3 2" xfId="3408"/>
    <cellStyle name="40 % - Akzent5 7 3 2 2" xfId="6889"/>
    <cellStyle name="40 % - Akzent5 7 3 2 2 2" xfId="13901"/>
    <cellStyle name="40 % - Akzent5 7 3 2 2 2 2" xfId="27729"/>
    <cellStyle name="40 % - Akzent5 7 3 2 2 3" xfId="20815"/>
    <cellStyle name="40 % - Akzent5 7 3 2 3" xfId="10420"/>
    <cellStyle name="40 % - Akzent5 7 3 2 3 2" xfId="24273"/>
    <cellStyle name="40 % - Akzent5 7 3 2 4" xfId="17359"/>
    <cellStyle name="40 % - Akzent5 7 3 3" xfId="5151"/>
    <cellStyle name="40 % - Akzent5 7 3 3 2" xfId="12163"/>
    <cellStyle name="40 % - Akzent5 7 3 3 2 2" xfId="26001"/>
    <cellStyle name="40 % - Akzent5 7 3 3 3" xfId="19087"/>
    <cellStyle name="40 % - Akzent5 7 3 4" xfId="8667"/>
    <cellStyle name="40 % - Akzent5 7 3 4 2" xfId="22545"/>
    <cellStyle name="40 % - Akzent5 7 3 5" xfId="15630"/>
    <cellStyle name="40 % - Akzent5 7 4" xfId="2544"/>
    <cellStyle name="40 % - Akzent5 7 4 2" xfId="6025"/>
    <cellStyle name="40 % - Akzent5 7 4 2 2" xfId="13037"/>
    <cellStyle name="40 % - Akzent5 7 4 2 2 2" xfId="26865"/>
    <cellStyle name="40 % - Akzent5 7 4 2 3" xfId="19951"/>
    <cellStyle name="40 % - Akzent5 7 4 3" xfId="9556"/>
    <cellStyle name="40 % - Akzent5 7 4 3 2" xfId="23409"/>
    <cellStyle name="40 % - Akzent5 7 4 4" xfId="16495"/>
    <cellStyle name="40 % - Akzent5 7 5" xfId="4287"/>
    <cellStyle name="40 % - Akzent5 7 5 2" xfId="11299"/>
    <cellStyle name="40 % - Akzent5 7 5 2 2" xfId="25137"/>
    <cellStyle name="40 % - Akzent5 7 5 3" xfId="18223"/>
    <cellStyle name="40 % - Akzent5 7 6" xfId="7803"/>
    <cellStyle name="40 % - Akzent5 7 6 2" xfId="21681"/>
    <cellStyle name="40 % - Akzent5 7 7" xfId="14766"/>
    <cellStyle name="40 % - Akzent5 8" xfId="721"/>
    <cellStyle name="40 % - Akzent5 8 2" xfId="1626"/>
    <cellStyle name="40 % - Akzent5 8 2 2" xfId="3410"/>
    <cellStyle name="40 % - Akzent5 8 2 2 2" xfId="6891"/>
    <cellStyle name="40 % - Akzent5 8 2 2 2 2" xfId="13903"/>
    <cellStyle name="40 % - Akzent5 8 2 2 2 2 2" xfId="27731"/>
    <cellStyle name="40 % - Akzent5 8 2 2 2 3" xfId="20817"/>
    <cellStyle name="40 % - Akzent5 8 2 2 3" xfId="10422"/>
    <cellStyle name="40 % - Akzent5 8 2 2 3 2" xfId="24275"/>
    <cellStyle name="40 % - Akzent5 8 2 2 4" xfId="17361"/>
    <cellStyle name="40 % - Akzent5 8 2 3" xfId="5153"/>
    <cellStyle name="40 % - Akzent5 8 2 3 2" xfId="12165"/>
    <cellStyle name="40 % - Akzent5 8 2 3 2 2" xfId="26003"/>
    <cellStyle name="40 % - Akzent5 8 2 3 3" xfId="19089"/>
    <cellStyle name="40 % - Akzent5 8 2 4" xfId="8669"/>
    <cellStyle name="40 % - Akzent5 8 2 4 2" xfId="22547"/>
    <cellStyle name="40 % - Akzent5 8 2 5" xfId="15632"/>
    <cellStyle name="40 % - Akzent5 8 3" xfId="2546"/>
    <cellStyle name="40 % - Akzent5 8 3 2" xfId="6027"/>
    <cellStyle name="40 % - Akzent5 8 3 2 2" xfId="13039"/>
    <cellStyle name="40 % - Akzent5 8 3 2 2 2" xfId="26867"/>
    <cellStyle name="40 % - Akzent5 8 3 2 3" xfId="19953"/>
    <cellStyle name="40 % - Akzent5 8 3 3" xfId="9558"/>
    <cellStyle name="40 % - Akzent5 8 3 3 2" xfId="23411"/>
    <cellStyle name="40 % - Akzent5 8 3 4" xfId="16497"/>
    <cellStyle name="40 % - Akzent5 8 4" xfId="4289"/>
    <cellStyle name="40 % - Akzent5 8 4 2" xfId="11301"/>
    <cellStyle name="40 % - Akzent5 8 4 2 2" xfId="25139"/>
    <cellStyle name="40 % - Akzent5 8 4 3" xfId="18225"/>
    <cellStyle name="40 % - Akzent5 8 5" xfId="7805"/>
    <cellStyle name="40 % - Akzent5 8 5 2" xfId="21683"/>
    <cellStyle name="40 % - Akzent5 8 6" xfId="14768"/>
    <cellStyle name="40 % - Akzent5 9" xfId="722"/>
    <cellStyle name="40 % - Akzent5 9 2" xfId="1627"/>
    <cellStyle name="40 % - Akzent5 9 2 2" xfId="3411"/>
    <cellStyle name="40 % - Akzent5 9 2 2 2" xfId="6892"/>
    <cellStyle name="40 % - Akzent5 9 2 2 2 2" xfId="13904"/>
    <cellStyle name="40 % - Akzent5 9 2 2 2 2 2" xfId="27732"/>
    <cellStyle name="40 % - Akzent5 9 2 2 2 3" xfId="20818"/>
    <cellStyle name="40 % - Akzent5 9 2 2 3" xfId="10423"/>
    <cellStyle name="40 % - Akzent5 9 2 2 3 2" xfId="24276"/>
    <cellStyle name="40 % - Akzent5 9 2 2 4" xfId="17362"/>
    <cellStyle name="40 % - Akzent5 9 2 3" xfId="5154"/>
    <cellStyle name="40 % - Akzent5 9 2 3 2" xfId="12166"/>
    <cellStyle name="40 % - Akzent5 9 2 3 2 2" xfId="26004"/>
    <cellStyle name="40 % - Akzent5 9 2 3 3" xfId="19090"/>
    <cellStyle name="40 % - Akzent5 9 2 4" xfId="8670"/>
    <cellStyle name="40 % - Akzent5 9 2 4 2" xfId="22548"/>
    <cellStyle name="40 % - Akzent5 9 2 5" xfId="15633"/>
    <cellStyle name="40 % - Akzent5 9 3" xfId="2547"/>
    <cellStyle name="40 % - Akzent5 9 3 2" xfId="6028"/>
    <cellStyle name="40 % - Akzent5 9 3 2 2" xfId="13040"/>
    <cellStyle name="40 % - Akzent5 9 3 2 2 2" xfId="26868"/>
    <cellStyle name="40 % - Akzent5 9 3 2 3" xfId="19954"/>
    <cellStyle name="40 % - Akzent5 9 3 3" xfId="9559"/>
    <cellStyle name="40 % - Akzent5 9 3 3 2" xfId="23412"/>
    <cellStyle name="40 % - Akzent5 9 3 4" xfId="16498"/>
    <cellStyle name="40 % - Akzent5 9 4" xfId="4290"/>
    <cellStyle name="40 % - Akzent5 9 4 2" xfId="11302"/>
    <cellStyle name="40 % - Akzent5 9 4 2 2" xfId="25140"/>
    <cellStyle name="40 % - Akzent5 9 4 3" xfId="18226"/>
    <cellStyle name="40 % - Akzent5 9 5" xfId="7806"/>
    <cellStyle name="40 % - Akzent5 9 5 2" xfId="21684"/>
    <cellStyle name="40 % - Akzent5 9 6" xfId="14769"/>
    <cellStyle name="40 % - Akzent6 2" xfId="63"/>
    <cellStyle name="40 % - Akzent6 2 2" xfId="724"/>
    <cellStyle name="40 % - Akzent6 2 2 2" xfId="725"/>
    <cellStyle name="40 % - Akzent6 2 2 2 2" xfId="726"/>
    <cellStyle name="40 % - Akzent6 2 2 2 2 2" xfId="1631"/>
    <cellStyle name="40 % - Akzent6 2 2 2 2 2 2" xfId="3415"/>
    <cellStyle name="40 % - Akzent6 2 2 2 2 2 2 2" xfId="6896"/>
    <cellStyle name="40 % - Akzent6 2 2 2 2 2 2 2 2" xfId="13908"/>
    <cellStyle name="40 % - Akzent6 2 2 2 2 2 2 2 2 2" xfId="27736"/>
    <cellStyle name="40 % - Akzent6 2 2 2 2 2 2 2 3" xfId="20822"/>
    <cellStyle name="40 % - Akzent6 2 2 2 2 2 2 3" xfId="10427"/>
    <cellStyle name="40 % - Akzent6 2 2 2 2 2 2 3 2" xfId="24280"/>
    <cellStyle name="40 % - Akzent6 2 2 2 2 2 2 4" xfId="17366"/>
    <cellStyle name="40 % - Akzent6 2 2 2 2 2 3" xfId="5158"/>
    <cellStyle name="40 % - Akzent6 2 2 2 2 2 3 2" xfId="12170"/>
    <cellStyle name="40 % - Akzent6 2 2 2 2 2 3 2 2" xfId="26008"/>
    <cellStyle name="40 % - Akzent6 2 2 2 2 2 3 3" xfId="19094"/>
    <cellStyle name="40 % - Akzent6 2 2 2 2 2 4" xfId="8674"/>
    <cellStyle name="40 % - Akzent6 2 2 2 2 2 4 2" xfId="22552"/>
    <cellStyle name="40 % - Akzent6 2 2 2 2 2 5" xfId="15637"/>
    <cellStyle name="40 % - Akzent6 2 2 2 2 3" xfId="2551"/>
    <cellStyle name="40 % - Akzent6 2 2 2 2 3 2" xfId="6032"/>
    <cellStyle name="40 % - Akzent6 2 2 2 2 3 2 2" xfId="13044"/>
    <cellStyle name="40 % - Akzent6 2 2 2 2 3 2 2 2" xfId="26872"/>
    <cellStyle name="40 % - Akzent6 2 2 2 2 3 2 3" xfId="19958"/>
    <cellStyle name="40 % - Akzent6 2 2 2 2 3 3" xfId="9563"/>
    <cellStyle name="40 % - Akzent6 2 2 2 2 3 3 2" xfId="23416"/>
    <cellStyle name="40 % - Akzent6 2 2 2 2 3 4" xfId="16502"/>
    <cellStyle name="40 % - Akzent6 2 2 2 2 4" xfId="4294"/>
    <cellStyle name="40 % - Akzent6 2 2 2 2 4 2" xfId="11306"/>
    <cellStyle name="40 % - Akzent6 2 2 2 2 4 2 2" xfId="25144"/>
    <cellStyle name="40 % - Akzent6 2 2 2 2 4 3" xfId="18230"/>
    <cellStyle name="40 % - Akzent6 2 2 2 2 5" xfId="7810"/>
    <cellStyle name="40 % - Akzent6 2 2 2 2 5 2" xfId="21688"/>
    <cellStyle name="40 % - Akzent6 2 2 2 2 6" xfId="14773"/>
    <cellStyle name="40 % - Akzent6 2 2 2 3" xfId="1630"/>
    <cellStyle name="40 % - Akzent6 2 2 2 3 2" xfId="3414"/>
    <cellStyle name="40 % - Akzent6 2 2 2 3 2 2" xfId="6895"/>
    <cellStyle name="40 % - Akzent6 2 2 2 3 2 2 2" xfId="13907"/>
    <cellStyle name="40 % - Akzent6 2 2 2 3 2 2 2 2" xfId="27735"/>
    <cellStyle name="40 % - Akzent6 2 2 2 3 2 2 3" xfId="20821"/>
    <cellStyle name="40 % - Akzent6 2 2 2 3 2 3" xfId="10426"/>
    <cellStyle name="40 % - Akzent6 2 2 2 3 2 3 2" xfId="24279"/>
    <cellStyle name="40 % - Akzent6 2 2 2 3 2 4" xfId="17365"/>
    <cellStyle name="40 % - Akzent6 2 2 2 3 3" xfId="5157"/>
    <cellStyle name="40 % - Akzent6 2 2 2 3 3 2" xfId="12169"/>
    <cellStyle name="40 % - Akzent6 2 2 2 3 3 2 2" xfId="26007"/>
    <cellStyle name="40 % - Akzent6 2 2 2 3 3 3" xfId="19093"/>
    <cellStyle name="40 % - Akzent6 2 2 2 3 4" xfId="8673"/>
    <cellStyle name="40 % - Akzent6 2 2 2 3 4 2" xfId="22551"/>
    <cellStyle name="40 % - Akzent6 2 2 2 3 5" xfId="15636"/>
    <cellStyle name="40 % - Akzent6 2 2 2 4" xfId="2550"/>
    <cellStyle name="40 % - Akzent6 2 2 2 4 2" xfId="6031"/>
    <cellStyle name="40 % - Akzent6 2 2 2 4 2 2" xfId="13043"/>
    <cellStyle name="40 % - Akzent6 2 2 2 4 2 2 2" xfId="26871"/>
    <cellStyle name="40 % - Akzent6 2 2 2 4 2 3" xfId="19957"/>
    <cellStyle name="40 % - Akzent6 2 2 2 4 3" xfId="9562"/>
    <cellStyle name="40 % - Akzent6 2 2 2 4 3 2" xfId="23415"/>
    <cellStyle name="40 % - Akzent6 2 2 2 4 4" xfId="16501"/>
    <cellStyle name="40 % - Akzent6 2 2 2 5" xfId="4293"/>
    <cellStyle name="40 % - Akzent6 2 2 2 5 2" xfId="11305"/>
    <cellStyle name="40 % - Akzent6 2 2 2 5 2 2" xfId="25143"/>
    <cellStyle name="40 % - Akzent6 2 2 2 5 3" xfId="18229"/>
    <cellStyle name="40 % - Akzent6 2 2 2 6" xfId="7809"/>
    <cellStyle name="40 % - Akzent6 2 2 2 6 2" xfId="21687"/>
    <cellStyle name="40 % - Akzent6 2 2 2 7" xfId="14772"/>
    <cellStyle name="40 % - Akzent6 2 2 3" xfId="727"/>
    <cellStyle name="40 % - Akzent6 2 2 3 2" xfId="728"/>
    <cellStyle name="40 % - Akzent6 2 2 3 2 2" xfId="1633"/>
    <cellStyle name="40 % - Akzent6 2 2 3 2 2 2" xfId="3417"/>
    <cellStyle name="40 % - Akzent6 2 2 3 2 2 2 2" xfId="6898"/>
    <cellStyle name="40 % - Akzent6 2 2 3 2 2 2 2 2" xfId="13910"/>
    <cellStyle name="40 % - Akzent6 2 2 3 2 2 2 2 2 2" xfId="27738"/>
    <cellStyle name="40 % - Akzent6 2 2 3 2 2 2 2 3" xfId="20824"/>
    <cellStyle name="40 % - Akzent6 2 2 3 2 2 2 3" xfId="10429"/>
    <cellStyle name="40 % - Akzent6 2 2 3 2 2 2 3 2" xfId="24282"/>
    <cellStyle name="40 % - Akzent6 2 2 3 2 2 2 4" xfId="17368"/>
    <cellStyle name="40 % - Akzent6 2 2 3 2 2 3" xfId="5160"/>
    <cellStyle name="40 % - Akzent6 2 2 3 2 2 3 2" xfId="12172"/>
    <cellStyle name="40 % - Akzent6 2 2 3 2 2 3 2 2" xfId="26010"/>
    <cellStyle name="40 % - Akzent6 2 2 3 2 2 3 3" xfId="19096"/>
    <cellStyle name="40 % - Akzent6 2 2 3 2 2 4" xfId="8676"/>
    <cellStyle name="40 % - Akzent6 2 2 3 2 2 4 2" xfId="22554"/>
    <cellStyle name="40 % - Akzent6 2 2 3 2 2 5" xfId="15639"/>
    <cellStyle name="40 % - Akzent6 2 2 3 2 3" xfId="2553"/>
    <cellStyle name="40 % - Akzent6 2 2 3 2 3 2" xfId="6034"/>
    <cellStyle name="40 % - Akzent6 2 2 3 2 3 2 2" xfId="13046"/>
    <cellStyle name="40 % - Akzent6 2 2 3 2 3 2 2 2" xfId="26874"/>
    <cellStyle name="40 % - Akzent6 2 2 3 2 3 2 3" xfId="19960"/>
    <cellStyle name="40 % - Akzent6 2 2 3 2 3 3" xfId="9565"/>
    <cellStyle name="40 % - Akzent6 2 2 3 2 3 3 2" xfId="23418"/>
    <cellStyle name="40 % - Akzent6 2 2 3 2 3 4" xfId="16504"/>
    <cellStyle name="40 % - Akzent6 2 2 3 2 4" xfId="4296"/>
    <cellStyle name="40 % - Akzent6 2 2 3 2 4 2" xfId="11308"/>
    <cellStyle name="40 % - Akzent6 2 2 3 2 4 2 2" xfId="25146"/>
    <cellStyle name="40 % - Akzent6 2 2 3 2 4 3" xfId="18232"/>
    <cellStyle name="40 % - Akzent6 2 2 3 2 5" xfId="7812"/>
    <cellStyle name="40 % - Akzent6 2 2 3 2 5 2" xfId="21690"/>
    <cellStyle name="40 % - Akzent6 2 2 3 2 6" xfId="14775"/>
    <cellStyle name="40 % - Akzent6 2 2 3 3" xfId="1632"/>
    <cellStyle name="40 % - Akzent6 2 2 3 3 2" xfId="3416"/>
    <cellStyle name="40 % - Akzent6 2 2 3 3 2 2" xfId="6897"/>
    <cellStyle name="40 % - Akzent6 2 2 3 3 2 2 2" xfId="13909"/>
    <cellStyle name="40 % - Akzent6 2 2 3 3 2 2 2 2" xfId="27737"/>
    <cellStyle name="40 % - Akzent6 2 2 3 3 2 2 3" xfId="20823"/>
    <cellStyle name="40 % - Akzent6 2 2 3 3 2 3" xfId="10428"/>
    <cellStyle name="40 % - Akzent6 2 2 3 3 2 3 2" xfId="24281"/>
    <cellStyle name="40 % - Akzent6 2 2 3 3 2 4" xfId="17367"/>
    <cellStyle name="40 % - Akzent6 2 2 3 3 3" xfId="5159"/>
    <cellStyle name="40 % - Akzent6 2 2 3 3 3 2" xfId="12171"/>
    <cellStyle name="40 % - Akzent6 2 2 3 3 3 2 2" xfId="26009"/>
    <cellStyle name="40 % - Akzent6 2 2 3 3 3 3" xfId="19095"/>
    <cellStyle name="40 % - Akzent6 2 2 3 3 4" xfId="8675"/>
    <cellStyle name="40 % - Akzent6 2 2 3 3 4 2" xfId="22553"/>
    <cellStyle name="40 % - Akzent6 2 2 3 3 5" xfId="15638"/>
    <cellStyle name="40 % - Akzent6 2 2 3 4" xfId="2552"/>
    <cellStyle name="40 % - Akzent6 2 2 3 4 2" xfId="6033"/>
    <cellStyle name="40 % - Akzent6 2 2 3 4 2 2" xfId="13045"/>
    <cellStyle name="40 % - Akzent6 2 2 3 4 2 2 2" xfId="26873"/>
    <cellStyle name="40 % - Akzent6 2 2 3 4 2 3" xfId="19959"/>
    <cellStyle name="40 % - Akzent6 2 2 3 4 3" xfId="9564"/>
    <cellStyle name="40 % - Akzent6 2 2 3 4 3 2" xfId="23417"/>
    <cellStyle name="40 % - Akzent6 2 2 3 4 4" xfId="16503"/>
    <cellStyle name="40 % - Akzent6 2 2 3 5" xfId="4295"/>
    <cellStyle name="40 % - Akzent6 2 2 3 5 2" xfId="11307"/>
    <cellStyle name="40 % - Akzent6 2 2 3 5 2 2" xfId="25145"/>
    <cellStyle name="40 % - Akzent6 2 2 3 5 3" xfId="18231"/>
    <cellStyle name="40 % - Akzent6 2 2 3 6" xfId="7811"/>
    <cellStyle name="40 % - Akzent6 2 2 3 6 2" xfId="21689"/>
    <cellStyle name="40 % - Akzent6 2 2 3 7" xfId="14774"/>
    <cellStyle name="40 % - Akzent6 2 2 4" xfId="729"/>
    <cellStyle name="40 % - Akzent6 2 2 4 2" xfId="1634"/>
    <cellStyle name="40 % - Akzent6 2 2 4 2 2" xfId="3418"/>
    <cellStyle name="40 % - Akzent6 2 2 4 2 2 2" xfId="6899"/>
    <cellStyle name="40 % - Akzent6 2 2 4 2 2 2 2" xfId="13911"/>
    <cellStyle name="40 % - Akzent6 2 2 4 2 2 2 2 2" xfId="27739"/>
    <cellStyle name="40 % - Akzent6 2 2 4 2 2 2 3" xfId="20825"/>
    <cellStyle name="40 % - Akzent6 2 2 4 2 2 3" xfId="10430"/>
    <cellStyle name="40 % - Akzent6 2 2 4 2 2 3 2" xfId="24283"/>
    <cellStyle name="40 % - Akzent6 2 2 4 2 2 4" xfId="17369"/>
    <cellStyle name="40 % - Akzent6 2 2 4 2 3" xfId="5161"/>
    <cellStyle name="40 % - Akzent6 2 2 4 2 3 2" xfId="12173"/>
    <cellStyle name="40 % - Akzent6 2 2 4 2 3 2 2" xfId="26011"/>
    <cellStyle name="40 % - Akzent6 2 2 4 2 3 3" xfId="19097"/>
    <cellStyle name="40 % - Akzent6 2 2 4 2 4" xfId="8677"/>
    <cellStyle name="40 % - Akzent6 2 2 4 2 4 2" xfId="22555"/>
    <cellStyle name="40 % - Akzent6 2 2 4 2 5" xfId="15640"/>
    <cellStyle name="40 % - Akzent6 2 2 4 3" xfId="2554"/>
    <cellStyle name="40 % - Akzent6 2 2 4 3 2" xfId="6035"/>
    <cellStyle name="40 % - Akzent6 2 2 4 3 2 2" xfId="13047"/>
    <cellStyle name="40 % - Akzent6 2 2 4 3 2 2 2" xfId="26875"/>
    <cellStyle name="40 % - Akzent6 2 2 4 3 2 3" xfId="19961"/>
    <cellStyle name="40 % - Akzent6 2 2 4 3 3" xfId="9566"/>
    <cellStyle name="40 % - Akzent6 2 2 4 3 3 2" xfId="23419"/>
    <cellStyle name="40 % - Akzent6 2 2 4 3 4" xfId="16505"/>
    <cellStyle name="40 % - Akzent6 2 2 4 4" xfId="4297"/>
    <cellStyle name="40 % - Akzent6 2 2 4 4 2" xfId="11309"/>
    <cellStyle name="40 % - Akzent6 2 2 4 4 2 2" xfId="25147"/>
    <cellStyle name="40 % - Akzent6 2 2 4 4 3" xfId="18233"/>
    <cellStyle name="40 % - Akzent6 2 2 4 5" xfId="7813"/>
    <cellStyle name="40 % - Akzent6 2 2 4 5 2" xfId="21691"/>
    <cellStyle name="40 % - Akzent6 2 2 4 6" xfId="14776"/>
    <cellStyle name="40 % - Akzent6 2 2 5" xfId="1629"/>
    <cellStyle name="40 % - Akzent6 2 2 5 2" xfId="3413"/>
    <cellStyle name="40 % - Akzent6 2 2 5 2 2" xfId="6894"/>
    <cellStyle name="40 % - Akzent6 2 2 5 2 2 2" xfId="13906"/>
    <cellStyle name="40 % - Akzent6 2 2 5 2 2 2 2" xfId="27734"/>
    <cellStyle name="40 % - Akzent6 2 2 5 2 2 3" xfId="20820"/>
    <cellStyle name="40 % - Akzent6 2 2 5 2 3" xfId="10425"/>
    <cellStyle name="40 % - Akzent6 2 2 5 2 3 2" xfId="24278"/>
    <cellStyle name="40 % - Akzent6 2 2 5 2 4" xfId="17364"/>
    <cellStyle name="40 % - Akzent6 2 2 5 3" xfId="5156"/>
    <cellStyle name="40 % - Akzent6 2 2 5 3 2" xfId="12168"/>
    <cellStyle name="40 % - Akzent6 2 2 5 3 2 2" xfId="26006"/>
    <cellStyle name="40 % - Akzent6 2 2 5 3 3" xfId="19092"/>
    <cellStyle name="40 % - Akzent6 2 2 5 4" xfId="8672"/>
    <cellStyle name="40 % - Akzent6 2 2 5 4 2" xfId="22550"/>
    <cellStyle name="40 % - Akzent6 2 2 5 5" xfId="15635"/>
    <cellStyle name="40 % - Akzent6 2 2 6" xfId="2549"/>
    <cellStyle name="40 % - Akzent6 2 2 6 2" xfId="6030"/>
    <cellStyle name="40 % - Akzent6 2 2 6 2 2" xfId="13042"/>
    <cellStyle name="40 % - Akzent6 2 2 6 2 2 2" xfId="26870"/>
    <cellStyle name="40 % - Akzent6 2 2 6 2 3" xfId="19956"/>
    <cellStyle name="40 % - Akzent6 2 2 6 3" xfId="9561"/>
    <cellStyle name="40 % - Akzent6 2 2 6 3 2" xfId="23414"/>
    <cellStyle name="40 % - Akzent6 2 2 6 4" xfId="16500"/>
    <cellStyle name="40 % - Akzent6 2 2 7" xfId="4292"/>
    <cellStyle name="40 % - Akzent6 2 2 7 2" xfId="11304"/>
    <cellStyle name="40 % - Akzent6 2 2 7 2 2" xfId="25142"/>
    <cellStyle name="40 % - Akzent6 2 2 7 3" xfId="18228"/>
    <cellStyle name="40 % - Akzent6 2 2 8" xfId="7808"/>
    <cellStyle name="40 % - Akzent6 2 2 8 2" xfId="21686"/>
    <cellStyle name="40 % - Akzent6 2 2 9" xfId="14771"/>
    <cellStyle name="40 % - Akzent6 2 3" xfId="730"/>
    <cellStyle name="40 % - Akzent6 2 3 2" xfId="731"/>
    <cellStyle name="40 % - Akzent6 2 3 2 2" xfId="732"/>
    <cellStyle name="40 % - Akzent6 2 3 2 2 2" xfId="1637"/>
    <cellStyle name="40 % - Akzent6 2 3 2 2 2 2" xfId="3421"/>
    <cellStyle name="40 % - Akzent6 2 3 2 2 2 2 2" xfId="6902"/>
    <cellStyle name="40 % - Akzent6 2 3 2 2 2 2 2 2" xfId="13914"/>
    <cellStyle name="40 % - Akzent6 2 3 2 2 2 2 2 2 2" xfId="27742"/>
    <cellStyle name="40 % - Akzent6 2 3 2 2 2 2 2 3" xfId="20828"/>
    <cellStyle name="40 % - Akzent6 2 3 2 2 2 2 3" xfId="10433"/>
    <cellStyle name="40 % - Akzent6 2 3 2 2 2 2 3 2" xfId="24286"/>
    <cellStyle name="40 % - Akzent6 2 3 2 2 2 2 4" xfId="17372"/>
    <cellStyle name="40 % - Akzent6 2 3 2 2 2 3" xfId="5164"/>
    <cellStyle name="40 % - Akzent6 2 3 2 2 2 3 2" xfId="12176"/>
    <cellStyle name="40 % - Akzent6 2 3 2 2 2 3 2 2" xfId="26014"/>
    <cellStyle name="40 % - Akzent6 2 3 2 2 2 3 3" xfId="19100"/>
    <cellStyle name="40 % - Akzent6 2 3 2 2 2 4" xfId="8680"/>
    <cellStyle name="40 % - Akzent6 2 3 2 2 2 4 2" xfId="22558"/>
    <cellStyle name="40 % - Akzent6 2 3 2 2 2 5" xfId="15643"/>
    <cellStyle name="40 % - Akzent6 2 3 2 2 3" xfId="2557"/>
    <cellStyle name="40 % - Akzent6 2 3 2 2 3 2" xfId="6038"/>
    <cellStyle name="40 % - Akzent6 2 3 2 2 3 2 2" xfId="13050"/>
    <cellStyle name="40 % - Akzent6 2 3 2 2 3 2 2 2" xfId="26878"/>
    <cellStyle name="40 % - Akzent6 2 3 2 2 3 2 3" xfId="19964"/>
    <cellStyle name="40 % - Akzent6 2 3 2 2 3 3" xfId="9569"/>
    <cellStyle name="40 % - Akzent6 2 3 2 2 3 3 2" xfId="23422"/>
    <cellStyle name="40 % - Akzent6 2 3 2 2 3 4" xfId="16508"/>
    <cellStyle name="40 % - Akzent6 2 3 2 2 4" xfId="4300"/>
    <cellStyle name="40 % - Akzent6 2 3 2 2 4 2" xfId="11312"/>
    <cellStyle name="40 % - Akzent6 2 3 2 2 4 2 2" xfId="25150"/>
    <cellStyle name="40 % - Akzent6 2 3 2 2 4 3" xfId="18236"/>
    <cellStyle name="40 % - Akzent6 2 3 2 2 5" xfId="7816"/>
    <cellStyle name="40 % - Akzent6 2 3 2 2 5 2" xfId="21694"/>
    <cellStyle name="40 % - Akzent6 2 3 2 2 6" xfId="14779"/>
    <cellStyle name="40 % - Akzent6 2 3 2 3" xfId="1636"/>
    <cellStyle name="40 % - Akzent6 2 3 2 3 2" xfId="3420"/>
    <cellStyle name="40 % - Akzent6 2 3 2 3 2 2" xfId="6901"/>
    <cellStyle name="40 % - Akzent6 2 3 2 3 2 2 2" xfId="13913"/>
    <cellStyle name="40 % - Akzent6 2 3 2 3 2 2 2 2" xfId="27741"/>
    <cellStyle name="40 % - Akzent6 2 3 2 3 2 2 3" xfId="20827"/>
    <cellStyle name="40 % - Akzent6 2 3 2 3 2 3" xfId="10432"/>
    <cellStyle name="40 % - Akzent6 2 3 2 3 2 3 2" xfId="24285"/>
    <cellStyle name="40 % - Akzent6 2 3 2 3 2 4" xfId="17371"/>
    <cellStyle name="40 % - Akzent6 2 3 2 3 3" xfId="5163"/>
    <cellStyle name="40 % - Akzent6 2 3 2 3 3 2" xfId="12175"/>
    <cellStyle name="40 % - Akzent6 2 3 2 3 3 2 2" xfId="26013"/>
    <cellStyle name="40 % - Akzent6 2 3 2 3 3 3" xfId="19099"/>
    <cellStyle name="40 % - Akzent6 2 3 2 3 4" xfId="8679"/>
    <cellStyle name="40 % - Akzent6 2 3 2 3 4 2" xfId="22557"/>
    <cellStyle name="40 % - Akzent6 2 3 2 3 5" xfId="15642"/>
    <cellStyle name="40 % - Akzent6 2 3 2 4" xfId="2556"/>
    <cellStyle name="40 % - Akzent6 2 3 2 4 2" xfId="6037"/>
    <cellStyle name="40 % - Akzent6 2 3 2 4 2 2" xfId="13049"/>
    <cellStyle name="40 % - Akzent6 2 3 2 4 2 2 2" xfId="26877"/>
    <cellStyle name="40 % - Akzent6 2 3 2 4 2 3" xfId="19963"/>
    <cellStyle name="40 % - Akzent6 2 3 2 4 3" xfId="9568"/>
    <cellStyle name="40 % - Akzent6 2 3 2 4 3 2" xfId="23421"/>
    <cellStyle name="40 % - Akzent6 2 3 2 4 4" xfId="16507"/>
    <cellStyle name="40 % - Akzent6 2 3 2 5" xfId="4299"/>
    <cellStyle name="40 % - Akzent6 2 3 2 5 2" xfId="11311"/>
    <cellStyle name="40 % - Akzent6 2 3 2 5 2 2" xfId="25149"/>
    <cellStyle name="40 % - Akzent6 2 3 2 5 3" xfId="18235"/>
    <cellStyle name="40 % - Akzent6 2 3 2 6" xfId="7815"/>
    <cellStyle name="40 % - Akzent6 2 3 2 6 2" xfId="21693"/>
    <cellStyle name="40 % - Akzent6 2 3 2 7" xfId="14778"/>
    <cellStyle name="40 % - Akzent6 2 3 3" xfId="733"/>
    <cellStyle name="40 % - Akzent6 2 3 3 2" xfId="1638"/>
    <cellStyle name="40 % - Akzent6 2 3 3 2 2" xfId="3422"/>
    <cellStyle name="40 % - Akzent6 2 3 3 2 2 2" xfId="6903"/>
    <cellStyle name="40 % - Akzent6 2 3 3 2 2 2 2" xfId="13915"/>
    <cellStyle name="40 % - Akzent6 2 3 3 2 2 2 2 2" xfId="27743"/>
    <cellStyle name="40 % - Akzent6 2 3 3 2 2 2 3" xfId="20829"/>
    <cellStyle name="40 % - Akzent6 2 3 3 2 2 3" xfId="10434"/>
    <cellStyle name="40 % - Akzent6 2 3 3 2 2 3 2" xfId="24287"/>
    <cellStyle name="40 % - Akzent6 2 3 3 2 2 4" xfId="17373"/>
    <cellStyle name="40 % - Akzent6 2 3 3 2 3" xfId="5165"/>
    <cellStyle name="40 % - Akzent6 2 3 3 2 3 2" xfId="12177"/>
    <cellStyle name="40 % - Akzent6 2 3 3 2 3 2 2" xfId="26015"/>
    <cellStyle name="40 % - Akzent6 2 3 3 2 3 3" xfId="19101"/>
    <cellStyle name="40 % - Akzent6 2 3 3 2 4" xfId="8681"/>
    <cellStyle name="40 % - Akzent6 2 3 3 2 4 2" xfId="22559"/>
    <cellStyle name="40 % - Akzent6 2 3 3 2 5" xfId="15644"/>
    <cellStyle name="40 % - Akzent6 2 3 3 3" xfId="2558"/>
    <cellStyle name="40 % - Akzent6 2 3 3 3 2" xfId="6039"/>
    <cellStyle name="40 % - Akzent6 2 3 3 3 2 2" xfId="13051"/>
    <cellStyle name="40 % - Akzent6 2 3 3 3 2 2 2" xfId="26879"/>
    <cellStyle name="40 % - Akzent6 2 3 3 3 2 3" xfId="19965"/>
    <cellStyle name="40 % - Akzent6 2 3 3 3 3" xfId="9570"/>
    <cellStyle name="40 % - Akzent6 2 3 3 3 3 2" xfId="23423"/>
    <cellStyle name="40 % - Akzent6 2 3 3 3 4" xfId="16509"/>
    <cellStyle name="40 % - Akzent6 2 3 3 4" xfId="4301"/>
    <cellStyle name="40 % - Akzent6 2 3 3 4 2" xfId="11313"/>
    <cellStyle name="40 % - Akzent6 2 3 3 4 2 2" xfId="25151"/>
    <cellStyle name="40 % - Akzent6 2 3 3 4 3" xfId="18237"/>
    <cellStyle name="40 % - Akzent6 2 3 3 5" xfId="7817"/>
    <cellStyle name="40 % - Akzent6 2 3 3 5 2" xfId="21695"/>
    <cellStyle name="40 % - Akzent6 2 3 3 6" xfId="14780"/>
    <cellStyle name="40 % - Akzent6 2 3 4" xfId="1635"/>
    <cellStyle name="40 % - Akzent6 2 3 4 2" xfId="3419"/>
    <cellStyle name="40 % - Akzent6 2 3 4 2 2" xfId="6900"/>
    <cellStyle name="40 % - Akzent6 2 3 4 2 2 2" xfId="13912"/>
    <cellStyle name="40 % - Akzent6 2 3 4 2 2 2 2" xfId="27740"/>
    <cellStyle name="40 % - Akzent6 2 3 4 2 2 3" xfId="20826"/>
    <cellStyle name="40 % - Akzent6 2 3 4 2 3" xfId="10431"/>
    <cellStyle name="40 % - Akzent6 2 3 4 2 3 2" xfId="24284"/>
    <cellStyle name="40 % - Akzent6 2 3 4 2 4" xfId="17370"/>
    <cellStyle name="40 % - Akzent6 2 3 4 3" xfId="5162"/>
    <cellStyle name="40 % - Akzent6 2 3 4 3 2" xfId="12174"/>
    <cellStyle name="40 % - Akzent6 2 3 4 3 2 2" xfId="26012"/>
    <cellStyle name="40 % - Akzent6 2 3 4 3 3" xfId="19098"/>
    <cellStyle name="40 % - Akzent6 2 3 4 4" xfId="8678"/>
    <cellStyle name="40 % - Akzent6 2 3 4 4 2" xfId="22556"/>
    <cellStyle name="40 % - Akzent6 2 3 4 5" xfId="15641"/>
    <cellStyle name="40 % - Akzent6 2 3 5" xfId="2555"/>
    <cellStyle name="40 % - Akzent6 2 3 5 2" xfId="6036"/>
    <cellStyle name="40 % - Akzent6 2 3 5 2 2" xfId="13048"/>
    <cellStyle name="40 % - Akzent6 2 3 5 2 2 2" xfId="26876"/>
    <cellStyle name="40 % - Akzent6 2 3 5 2 3" xfId="19962"/>
    <cellStyle name="40 % - Akzent6 2 3 5 3" xfId="9567"/>
    <cellStyle name="40 % - Akzent6 2 3 5 3 2" xfId="23420"/>
    <cellStyle name="40 % - Akzent6 2 3 5 4" xfId="16506"/>
    <cellStyle name="40 % - Akzent6 2 3 6" xfId="4298"/>
    <cellStyle name="40 % - Akzent6 2 3 6 2" xfId="11310"/>
    <cellStyle name="40 % - Akzent6 2 3 6 2 2" xfId="25148"/>
    <cellStyle name="40 % - Akzent6 2 3 6 3" xfId="18234"/>
    <cellStyle name="40 % - Akzent6 2 3 7" xfId="7814"/>
    <cellStyle name="40 % - Akzent6 2 3 7 2" xfId="21692"/>
    <cellStyle name="40 % - Akzent6 2 3 8" xfId="14777"/>
    <cellStyle name="40 % - Akzent6 2 4" xfId="734"/>
    <cellStyle name="40 % - Akzent6 2 4 2" xfId="735"/>
    <cellStyle name="40 % - Akzent6 2 4 2 2" xfId="1640"/>
    <cellStyle name="40 % - Akzent6 2 4 2 2 2" xfId="3424"/>
    <cellStyle name="40 % - Akzent6 2 4 2 2 2 2" xfId="6905"/>
    <cellStyle name="40 % - Akzent6 2 4 2 2 2 2 2" xfId="13917"/>
    <cellStyle name="40 % - Akzent6 2 4 2 2 2 2 2 2" xfId="27745"/>
    <cellStyle name="40 % - Akzent6 2 4 2 2 2 2 3" xfId="20831"/>
    <cellStyle name="40 % - Akzent6 2 4 2 2 2 3" xfId="10436"/>
    <cellStyle name="40 % - Akzent6 2 4 2 2 2 3 2" xfId="24289"/>
    <cellStyle name="40 % - Akzent6 2 4 2 2 2 4" xfId="17375"/>
    <cellStyle name="40 % - Akzent6 2 4 2 2 3" xfId="5167"/>
    <cellStyle name="40 % - Akzent6 2 4 2 2 3 2" xfId="12179"/>
    <cellStyle name="40 % - Akzent6 2 4 2 2 3 2 2" xfId="26017"/>
    <cellStyle name="40 % - Akzent6 2 4 2 2 3 3" xfId="19103"/>
    <cellStyle name="40 % - Akzent6 2 4 2 2 4" xfId="8683"/>
    <cellStyle name="40 % - Akzent6 2 4 2 2 4 2" xfId="22561"/>
    <cellStyle name="40 % - Akzent6 2 4 2 2 5" xfId="15646"/>
    <cellStyle name="40 % - Akzent6 2 4 2 3" xfId="2560"/>
    <cellStyle name="40 % - Akzent6 2 4 2 3 2" xfId="6041"/>
    <cellStyle name="40 % - Akzent6 2 4 2 3 2 2" xfId="13053"/>
    <cellStyle name="40 % - Akzent6 2 4 2 3 2 2 2" xfId="26881"/>
    <cellStyle name="40 % - Akzent6 2 4 2 3 2 3" xfId="19967"/>
    <cellStyle name="40 % - Akzent6 2 4 2 3 3" xfId="9572"/>
    <cellStyle name="40 % - Akzent6 2 4 2 3 3 2" xfId="23425"/>
    <cellStyle name="40 % - Akzent6 2 4 2 3 4" xfId="16511"/>
    <cellStyle name="40 % - Akzent6 2 4 2 4" xfId="4303"/>
    <cellStyle name="40 % - Akzent6 2 4 2 4 2" xfId="11315"/>
    <cellStyle name="40 % - Akzent6 2 4 2 4 2 2" xfId="25153"/>
    <cellStyle name="40 % - Akzent6 2 4 2 4 3" xfId="18239"/>
    <cellStyle name="40 % - Akzent6 2 4 2 5" xfId="7819"/>
    <cellStyle name="40 % - Akzent6 2 4 2 5 2" xfId="21697"/>
    <cellStyle name="40 % - Akzent6 2 4 2 6" xfId="14782"/>
    <cellStyle name="40 % - Akzent6 2 4 3" xfId="1639"/>
    <cellStyle name="40 % - Akzent6 2 4 3 2" xfId="3423"/>
    <cellStyle name="40 % - Akzent6 2 4 3 2 2" xfId="6904"/>
    <cellStyle name="40 % - Akzent6 2 4 3 2 2 2" xfId="13916"/>
    <cellStyle name="40 % - Akzent6 2 4 3 2 2 2 2" xfId="27744"/>
    <cellStyle name="40 % - Akzent6 2 4 3 2 2 3" xfId="20830"/>
    <cellStyle name="40 % - Akzent6 2 4 3 2 3" xfId="10435"/>
    <cellStyle name="40 % - Akzent6 2 4 3 2 3 2" xfId="24288"/>
    <cellStyle name="40 % - Akzent6 2 4 3 2 4" xfId="17374"/>
    <cellStyle name="40 % - Akzent6 2 4 3 3" xfId="5166"/>
    <cellStyle name="40 % - Akzent6 2 4 3 3 2" xfId="12178"/>
    <cellStyle name="40 % - Akzent6 2 4 3 3 2 2" xfId="26016"/>
    <cellStyle name="40 % - Akzent6 2 4 3 3 3" xfId="19102"/>
    <cellStyle name="40 % - Akzent6 2 4 3 4" xfId="8682"/>
    <cellStyle name="40 % - Akzent6 2 4 3 4 2" xfId="22560"/>
    <cellStyle name="40 % - Akzent6 2 4 3 5" xfId="15645"/>
    <cellStyle name="40 % - Akzent6 2 4 4" xfId="2559"/>
    <cellStyle name="40 % - Akzent6 2 4 4 2" xfId="6040"/>
    <cellStyle name="40 % - Akzent6 2 4 4 2 2" xfId="13052"/>
    <cellStyle name="40 % - Akzent6 2 4 4 2 2 2" xfId="26880"/>
    <cellStyle name="40 % - Akzent6 2 4 4 2 3" xfId="19966"/>
    <cellStyle name="40 % - Akzent6 2 4 4 3" xfId="9571"/>
    <cellStyle name="40 % - Akzent6 2 4 4 3 2" xfId="23424"/>
    <cellStyle name="40 % - Akzent6 2 4 4 4" xfId="16510"/>
    <cellStyle name="40 % - Akzent6 2 4 5" xfId="4302"/>
    <cellStyle name="40 % - Akzent6 2 4 5 2" xfId="11314"/>
    <cellStyle name="40 % - Akzent6 2 4 5 2 2" xfId="25152"/>
    <cellStyle name="40 % - Akzent6 2 4 5 3" xfId="18238"/>
    <cellStyle name="40 % - Akzent6 2 4 6" xfId="7818"/>
    <cellStyle name="40 % - Akzent6 2 4 6 2" xfId="21696"/>
    <cellStyle name="40 % - Akzent6 2 4 7" xfId="14781"/>
    <cellStyle name="40 % - Akzent6 2 5" xfId="736"/>
    <cellStyle name="40 % - Akzent6 2 5 2" xfId="737"/>
    <cellStyle name="40 % - Akzent6 2 5 2 2" xfId="1642"/>
    <cellStyle name="40 % - Akzent6 2 5 2 2 2" xfId="3426"/>
    <cellStyle name="40 % - Akzent6 2 5 2 2 2 2" xfId="6907"/>
    <cellStyle name="40 % - Akzent6 2 5 2 2 2 2 2" xfId="13919"/>
    <cellStyle name="40 % - Akzent6 2 5 2 2 2 2 2 2" xfId="27747"/>
    <cellStyle name="40 % - Akzent6 2 5 2 2 2 2 3" xfId="20833"/>
    <cellStyle name="40 % - Akzent6 2 5 2 2 2 3" xfId="10438"/>
    <cellStyle name="40 % - Akzent6 2 5 2 2 2 3 2" xfId="24291"/>
    <cellStyle name="40 % - Akzent6 2 5 2 2 2 4" xfId="17377"/>
    <cellStyle name="40 % - Akzent6 2 5 2 2 3" xfId="5169"/>
    <cellStyle name="40 % - Akzent6 2 5 2 2 3 2" xfId="12181"/>
    <cellStyle name="40 % - Akzent6 2 5 2 2 3 2 2" xfId="26019"/>
    <cellStyle name="40 % - Akzent6 2 5 2 2 3 3" xfId="19105"/>
    <cellStyle name="40 % - Akzent6 2 5 2 2 4" xfId="8685"/>
    <cellStyle name="40 % - Akzent6 2 5 2 2 4 2" xfId="22563"/>
    <cellStyle name="40 % - Akzent6 2 5 2 2 5" xfId="15648"/>
    <cellStyle name="40 % - Akzent6 2 5 2 3" xfId="2562"/>
    <cellStyle name="40 % - Akzent6 2 5 2 3 2" xfId="6043"/>
    <cellStyle name="40 % - Akzent6 2 5 2 3 2 2" xfId="13055"/>
    <cellStyle name="40 % - Akzent6 2 5 2 3 2 2 2" xfId="26883"/>
    <cellStyle name="40 % - Akzent6 2 5 2 3 2 3" xfId="19969"/>
    <cellStyle name="40 % - Akzent6 2 5 2 3 3" xfId="9574"/>
    <cellStyle name="40 % - Akzent6 2 5 2 3 3 2" xfId="23427"/>
    <cellStyle name="40 % - Akzent6 2 5 2 3 4" xfId="16513"/>
    <cellStyle name="40 % - Akzent6 2 5 2 4" xfId="4305"/>
    <cellStyle name="40 % - Akzent6 2 5 2 4 2" xfId="11317"/>
    <cellStyle name="40 % - Akzent6 2 5 2 4 2 2" xfId="25155"/>
    <cellStyle name="40 % - Akzent6 2 5 2 4 3" xfId="18241"/>
    <cellStyle name="40 % - Akzent6 2 5 2 5" xfId="7821"/>
    <cellStyle name="40 % - Akzent6 2 5 2 5 2" xfId="21699"/>
    <cellStyle name="40 % - Akzent6 2 5 2 6" xfId="14784"/>
    <cellStyle name="40 % - Akzent6 2 5 3" xfId="1641"/>
    <cellStyle name="40 % - Akzent6 2 5 3 2" xfId="3425"/>
    <cellStyle name="40 % - Akzent6 2 5 3 2 2" xfId="6906"/>
    <cellStyle name="40 % - Akzent6 2 5 3 2 2 2" xfId="13918"/>
    <cellStyle name="40 % - Akzent6 2 5 3 2 2 2 2" xfId="27746"/>
    <cellStyle name="40 % - Akzent6 2 5 3 2 2 3" xfId="20832"/>
    <cellStyle name="40 % - Akzent6 2 5 3 2 3" xfId="10437"/>
    <cellStyle name="40 % - Akzent6 2 5 3 2 3 2" xfId="24290"/>
    <cellStyle name="40 % - Akzent6 2 5 3 2 4" xfId="17376"/>
    <cellStyle name="40 % - Akzent6 2 5 3 3" xfId="5168"/>
    <cellStyle name="40 % - Akzent6 2 5 3 3 2" xfId="12180"/>
    <cellStyle name="40 % - Akzent6 2 5 3 3 2 2" xfId="26018"/>
    <cellStyle name="40 % - Akzent6 2 5 3 3 3" xfId="19104"/>
    <cellStyle name="40 % - Akzent6 2 5 3 4" xfId="8684"/>
    <cellStyle name="40 % - Akzent6 2 5 3 4 2" xfId="22562"/>
    <cellStyle name="40 % - Akzent6 2 5 3 5" xfId="15647"/>
    <cellStyle name="40 % - Akzent6 2 5 4" xfId="2561"/>
    <cellStyle name="40 % - Akzent6 2 5 4 2" xfId="6042"/>
    <cellStyle name="40 % - Akzent6 2 5 4 2 2" xfId="13054"/>
    <cellStyle name="40 % - Akzent6 2 5 4 2 2 2" xfId="26882"/>
    <cellStyle name="40 % - Akzent6 2 5 4 2 3" xfId="19968"/>
    <cellStyle name="40 % - Akzent6 2 5 4 3" xfId="9573"/>
    <cellStyle name="40 % - Akzent6 2 5 4 3 2" xfId="23426"/>
    <cellStyle name="40 % - Akzent6 2 5 4 4" xfId="16512"/>
    <cellStyle name="40 % - Akzent6 2 5 5" xfId="4304"/>
    <cellStyle name="40 % - Akzent6 2 5 5 2" xfId="11316"/>
    <cellStyle name="40 % - Akzent6 2 5 5 2 2" xfId="25154"/>
    <cellStyle name="40 % - Akzent6 2 5 5 3" xfId="18240"/>
    <cellStyle name="40 % - Akzent6 2 5 6" xfId="7820"/>
    <cellStyle name="40 % - Akzent6 2 5 6 2" xfId="21698"/>
    <cellStyle name="40 % - Akzent6 2 5 7" xfId="14783"/>
    <cellStyle name="40 % - Akzent6 2 6" xfId="738"/>
    <cellStyle name="40 % - Akzent6 2 6 2" xfId="1643"/>
    <cellStyle name="40 % - Akzent6 2 6 2 2" xfId="3427"/>
    <cellStyle name="40 % - Akzent6 2 6 2 2 2" xfId="6908"/>
    <cellStyle name="40 % - Akzent6 2 6 2 2 2 2" xfId="13920"/>
    <cellStyle name="40 % - Akzent6 2 6 2 2 2 2 2" xfId="27748"/>
    <cellStyle name="40 % - Akzent6 2 6 2 2 2 3" xfId="20834"/>
    <cellStyle name="40 % - Akzent6 2 6 2 2 3" xfId="10439"/>
    <cellStyle name="40 % - Akzent6 2 6 2 2 3 2" xfId="24292"/>
    <cellStyle name="40 % - Akzent6 2 6 2 2 4" xfId="17378"/>
    <cellStyle name="40 % - Akzent6 2 6 2 3" xfId="5170"/>
    <cellStyle name="40 % - Akzent6 2 6 2 3 2" xfId="12182"/>
    <cellStyle name="40 % - Akzent6 2 6 2 3 2 2" xfId="26020"/>
    <cellStyle name="40 % - Akzent6 2 6 2 3 3" xfId="19106"/>
    <cellStyle name="40 % - Akzent6 2 6 2 4" xfId="8686"/>
    <cellStyle name="40 % - Akzent6 2 6 2 4 2" xfId="22564"/>
    <cellStyle name="40 % - Akzent6 2 6 2 5" xfId="15649"/>
    <cellStyle name="40 % - Akzent6 2 6 3" xfId="2563"/>
    <cellStyle name="40 % - Akzent6 2 6 3 2" xfId="6044"/>
    <cellStyle name="40 % - Akzent6 2 6 3 2 2" xfId="13056"/>
    <cellStyle name="40 % - Akzent6 2 6 3 2 2 2" xfId="26884"/>
    <cellStyle name="40 % - Akzent6 2 6 3 2 3" xfId="19970"/>
    <cellStyle name="40 % - Akzent6 2 6 3 3" xfId="9575"/>
    <cellStyle name="40 % - Akzent6 2 6 3 3 2" xfId="23428"/>
    <cellStyle name="40 % - Akzent6 2 6 3 4" xfId="16514"/>
    <cellStyle name="40 % - Akzent6 2 6 4" xfId="4306"/>
    <cellStyle name="40 % - Akzent6 2 6 4 2" xfId="11318"/>
    <cellStyle name="40 % - Akzent6 2 6 4 2 2" xfId="25156"/>
    <cellStyle name="40 % - Akzent6 2 6 4 3" xfId="18242"/>
    <cellStyle name="40 % - Akzent6 2 6 5" xfId="7822"/>
    <cellStyle name="40 % - Akzent6 2 6 5 2" xfId="21700"/>
    <cellStyle name="40 % - Akzent6 2 6 6" xfId="14785"/>
    <cellStyle name="40 % - Akzent6 2 7" xfId="1056"/>
    <cellStyle name="40 % - Akzent6 2 7 2" xfId="1922"/>
    <cellStyle name="40 % - Akzent6 2 7 2 2" xfId="3706"/>
    <cellStyle name="40 % - Akzent6 2 7 2 2 2" xfId="7187"/>
    <cellStyle name="40 % - Akzent6 2 7 2 2 2 2" xfId="14199"/>
    <cellStyle name="40 % - Akzent6 2 7 2 2 2 2 2" xfId="28027"/>
    <cellStyle name="40 % - Akzent6 2 7 2 2 2 3" xfId="21113"/>
    <cellStyle name="40 % - Akzent6 2 7 2 2 3" xfId="10718"/>
    <cellStyle name="40 % - Akzent6 2 7 2 2 3 2" xfId="24571"/>
    <cellStyle name="40 % - Akzent6 2 7 2 2 4" xfId="17657"/>
    <cellStyle name="40 % - Akzent6 2 7 2 3" xfId="5449"/>
    <cellStyle name="40 % - Akzent6 2 7 2 3 2" xfId="12461"/>
    <cellStyle name="40 % - Akzent6 2 7 2 3 2 2" xfId="26299"/>
    <cellStyle name="40 % - Akzent6 2 7 2 3 3" xfId="19385"/>
    <cellStyle name="40 % - Akzent6 2 7 2 4" xfId="8965"/>
    <cellStyle name="40 % - Akzent6 2 7 2 4 2" xfId="22843"/>
    <cellStyle name="40 % - Akzent6 2 7 2 5" xfId="15928"/>
    <cellStyle name="40 % - Akzent6 2 7 3" xfId="2842"/>
    <cellStyle name="40 % - Akzent6 2 7 3 2" xfId="6323"/>
    <cellStyle name="40 % - Akzent6 2 7 3 2 2" xfId="13335"/>
    <cellStyle name="40 % - Akzent6 2 7 3 2 2 2" xfId="27163"/>
    <cellStyle name="40 % - Akzent6 2 7 3 2 3" xfId="20249"/>
    <cellStyle name="40 % - Akzent6 2 7 3 3" xfId="9854"/>
    <cellStyle name="40 % - Akzent6 2 7 3 3 2" xfId="23707"/>
    <cellStyle name="40 % - Akzent6 2 7 3 4" xfId="16793"/>
    <cellStyle name="40 % - Akzent6 2 7 4" xfId="4585"/>
    <cellStyle name="40 % - Akzent6 2 7 4 2" xfId="11597"/>
    <cellStyle name="40 % - Akzent6 2 7 4 2 2" xfId="25435"/>
    <cellStyle name="40 % - Akzent6 2 7 4 3" xfId="18521"/>
    <cellStyle name="40 % - Akzent6 2 7 5" xfId="8101"/>
    <cellStyle name="40 % - Akzent6 2 7 5 2" xfId="21979"/>
    <cellStyle name="40 % - Akzent6 2 7 6" xfId="15064"/>
    <cellStyle name="40 % - Akzent6 2 8" xfId="1090"/>
    <cellStyle name="40 % - Akzent6 2 8 2" xfId="1956"/>
    <cellStyle name="40 % - Akzent6 2 8 2 2" xfId="3740"/>
    <cellStyle name="40 % - Akzent6 2 8 2 2 2" xfId="7221"/>
    <cellStyle name="40 % - Akzent6 2 8 2 2 2 2" xfId="14233"/>
    <cellStyle name="40 % - Akzent6 2 8 2 2 2 2 2" xfId="28061"/>
    <cellStyle name="40 % - Akzent6 2 8 2 2 2 3" xfId="21147"/>
    <cellStyle name="40 % - Akzent6 2 8 2 2 3" xfId="10752"/>
    <cellStyle name="40 % - Akzent6 2 8 2 2 3 2" xfId="24605"/>
    <cellStyle name="40 % - Akzent6 2 8 2 2 4" xfId="17691"/>
    <cellStyle name="40 % - Akzent6 2 8 2 3" xfId="5483"/>
    <cellStyle name="40 % - Akzent6 2 8 2 3 2" xfId="12495"/>
    <cellStyle name="40 % - Akzent6 2 8 2 3 2 2" xfId="26333"/>
    <cellStyle name="40 % - Akzent6 2 8 2 3 3" xfId="19419"/>
    <cellStyle name="40 % - Akzent6 2 8 2 4" xfId="8999"/>
    <cellStyle name="40 % - Akzent6 2 8 2 4 2" xfId="22877"/>
    <cellStyle name="40 % - Akzent6 2 8 2 5" xfId="15962"/>
    <cellStyle name="40 % - Akzent6 2 8 3" xfId="2876"/>
    <cellStyle name="40 % - Akzent6 2 8 3 2" xfId="6357"/>
    <cellStyle name="40 % - Akzent6 2 8 3 2 2" xfId="13369"/>
    <cellStyle name="40 % - Akzent6 2 8 3 2 2 2" xfId="27197"/>
    <cellStyle name="40 % - Akzent6 2 8 3 2 3" xfId="20283"/>
    <cellStyle name="40 % - Akzent6 2 8 3 3" xfId="9888"/>
    <cellStyle name="40 % - Akzent6 2 8 3 3 2" xfId="23741"/>
    <cellStyle name="40 % - Akzent6 2 8 3 4" xfId="16827"/>
    <cellStyle name="40 % - Akzent6 2 8 4" xfId="4619"/>
    <cellStyle name="40 % - Akzent6 2 8 4 2" xfId="11631"/>
    <cellStyle name="40 % - Akzent6 2 8 4 2 2" xfId="25469"/>
    <cellStyle name="40 % - Akzent6 2 8 4 3" xfId="18555"/>
    <cellStyle name="40 % - Akzent6 2 8 5" xfId="8135"/>
    <cellStyle name="40 % - Akzent6 2 8 5 2" xfId="22013"/>
    <cellStyle name="40 % - Akzent6 2 8 6" xfId="15098"/>
    <cellStyle name="40 % - Akzent6 2 9" xfId="723"/>
    <cellStyle name="40 % - Akzent6 2 9 2" xfId="1628"/>
    <cellStyle name="40 % - Akzent6 2 9 2 2" xfId="3412"/>
    <cellStyle name="40 % - Akzent6 2 9 2 2 2" xfId="6893"/>
    <cellStyle name="40 % - Akzent6 2 9 2 2 2 2" xfId="13905"/>
    <cellStyle name="40 % - Akzent6 2 9 2 2 2 2 2" xfId="27733"/>
    <cellStyle name="40 % - Akzent6 2 9 2 2 2 3" xfId="20819"/>
    <cellStyle name="40 % - Akzent6 2 9 2 2 3" xfId="10424"/>
    <cellStyle name="40 % - Akzent6 2 9 2 2 3 2" xfId="24277"/>
    <cellStyle name="40 % - Akzent6 2 9 2 2 4" xfId="17363"/>
    <cellStyle name="40 % - Akzent6 2 9 2 3" xfId="5155"/>
    <cellStyle name="40 % - Akzent6 2 9 2 3 2" xfId="12167"/>
    <cellStyle name="40 % - Akzent6 2 9 2 3 2 2" xfId="26005"/>
    <cellStyle name="40 % - Akzent6 2 9 2 3 3" xfId="19091"/>
    <cellStyle name="40 % - Akzent6 2 9 2 4" xfId="8671"/>
    <cellStyle name="40 % - Akzent6 2 9 2 4 2" xfId="22549"/>
    <cellStyle name="40 % - Akzent6 2 9 2 5" xfId="15634"/>
    <cellStyle name="40 % - Akzent6 2 9 3" xfId="2548"/>
    <cellStyle name="40 % - Akzent6 2 9 3 2" xfId="6029"/>
    <cellStyle name="40 % - Akzent6 2 9 3 2 2" xfId="13041"/>
    <cellStyle name="40 % - Akzent6 2 9 3 2 2 2" xfId="26869"/>
    <cellStyle name="40 % - Akzent6 2 9 3 2 3" xfId="19955"/>
    <cellStyle name="40 % - Akzent6 2 9 3 3" xfId="9560"/>
    <cellStyle name="40 % - Akzent6 2 9 3 3 2" xfId="23413"/>
    <cellStyle name="40 % - Akzent6 2 9 3 4" xfId="16499"/>
    <cellStyle name="40 % - Akzent6 2 9 4" xfId="4291"/>
    <cellStyle name="40 % - Akzent6 2 9 4 2" xfId="11303"/>
    <cellStyle name="40 % - Akzent6 2 9 4 2 2" xfId="25141"/>
    <cellStyle name="40 % - Akzent6 2 9 4 3" xfId="18227"/>
    <cellStyle name="40 % - Akzent6 2 9 5" xfId="7807"/>
    <cellStyle name="40 % - Akzent6 2 9 5 2" xfId="21685"/>
    <cellStyle name="40 % - Akzent6 2 9 6" xfId="14770"/>
    <cellStyle name="40 % - Akzent6 3" xfId="166"/>
    <cellStyle name="40 % - Akzent6 3 2" xfId="740"/>
    <cellStyle name="40 % - Akzent6 3 2 2" xfId="741"/>
    <cellStyle name="40 % - Akzent6 3 2 2 2" xfId="742"/>
    <cellStyle name="40 % - Akzent6 3 2 2 2 2" xfId="1647"/>
    <cellStyle name="40 % - Akzent6 3 2 2 2 2 2" xfId="3431"/>
    <cellStyle name="40 % - Akzent6 3 2 2 2 2 2 2" xfId="6912"/>
    <cellStyle name="40 % - Akzent6 3 2 2 2 2 2 2 2" xfId="13924"/>
    <cellStyle name="40 % - Akzent6 3 2 2 2 2 2 2 2 2" xfId="27752"/>
    <cellStyle name="40 % - Akzent6 3 2 2 2 2 2 2 3" xfId="20838"/>
    <cellStyle name="40 % - Akzent6 3 2 2 2 2 2 3" xfId="10443"/>
    <cellStyle name="40 % - Akzent6 3 2 2 2 2 2 3 2" xfId="24296"/>
    <cellStyle name="40 % - Akzent6 3 2 2 2 2 2 4" xfId="17382"/>
    <cellStyle name="40 % - Akzent6 3 2 2 2 2 3" xfId="5174"/>
    <cellStyle name="40 % - Akzent6 3 2 2 2 2 3 2" xfId="12186"/>
    <cellStyle name="40 % - Akzent6 3 2 2 2 2 3 2 2" xfId="26024"/>
    <cellStyle name="40 % - Akzent6 3 2 2 2 2 3 3" xfId="19110"/>
    <cellStyle name="40 % - Akzent6 3 2 2 2 2 4" xfId="8690"/>
    <cellStyle name="40 % - Akzent6 3 2 2 2 2 4 2" xfId="22568"/>
    <cellStyle name="40 % - Akzent6 3 2 2 2 2 5" xfId="15653"/>
    <cellStyle name="40 % - Akzent6 3 2 2 2 3" xfId="2567"/>
    <cellStyle name="40 % - Akzent6 3 2 2 2 3 2" xfId="6048"/>
    <cellStyle name="40 % - Akzent6 3 2 2 2 3 2 2" xfId="13060"/>
    <cellStyle name="40 % - Akzent6 3 2 2 2 3 2 2 2" xfId="26888"/>
    <cellStyle name="40 % - Akzent6 3 2 2 2 3 2 3" xfId="19974"/>
    <cellStyle name="40 % - Akzent6 3 2 2 2 3 3" xfId="9579"/>
    <cellStyle name="40 % - Akzent6 3 2 2 2 3 3 2" xfId="23432"/>
    <cellStyle name="40 % - Akzent6 3 2 2 2 3 4" xfId="16518"/>
    <cellStyle name="40 % - Akzent6 3 2 2 2 4" xfId="4310"/>
    <cellStyle name="40 % - Akzent6 3 2 2 2 4 2" xfId="11322"/>
    <cellStyle name="40 % - Akzent6 3 2 2 2 4 2 2" xfId="25160"/>
    <cellStyle name="40 % - Akzent6 3 2 2 2 4 3" xfId="18246"/>
    <cellStyle name="40 % - Akzent6 3 2 2 2 5" xfId="7826"/>
    <cellStyle name="40 % - Akzent6 3 2 2 2 5 2" xfId="21704"/>
    <cellStyle name="40 % - Akzent6 3 2 2 2 6" xfId="14789"/>
    <cellStyle name="40 % - Akzent6 3 2 2 3" xfId="1646"/>
    <cellStyle name="40 % - Akzent6 3 2 2 3 2" xfId="3430"/>
    <cellStyle name="40 % - Akzent6 3 2 2 3 2 2" xfId="6911"/>
    <cellStyle name="40 % - Akzent6 3 2 2 3 2 2 2" xfId="13923"/>
    <cellStyle name="40 % - Akzent6 3 2 2 3 2 2 2 2" xfId="27751"/>
    <cellStyle name="40 % - Akzent6 3 2 2 3 2 2 3" xfId="20837"/>
    <cellStyle name="40 % - Akzent6 3 2 2 3 2 3" xfId="10442"/>
    <cellStyle name="40 % - Akzent6 3 2 2 3 2 3 2" xfId="24295"/>
    <cellStyle name="40 % - Akzent6 3 2 2 3 2 4" xfId="17381"/>
    <cellStyle name="40 % - Akzent6 3 2 2 3 3" xfId="5173"/>
    <cellStyle name="40 % - Akzent6 3 2 2 3 3 2" xfId="12185"/>
    <cellStyle name="40 % - Akzent6 3 2 2 3 3 2 2" xfId="26023"/>
    <cellStyle name="40 % - Akzent6 3 2 2 3 3 3" xfId="19109"/>
    <cellStyle name="40 % - Akzent6 3 2 2 3 4" xfId="8689"/>
    <cellStyle name="40 % - Akzent6 3 2 2 3 4 2" xfId="22567"/>
    <cellStyle name="40 % - Akzent6 3 2 2 3 5" xfId="15652"/>
    <cellStyle name="40 % - Akzent6 3 2 2 4" xfId="2566"/>
    <cellStyle name="40 % - Akzent6 3 2 2 4 2" xfId="6047"/>
    <cellStyle name="40 % - Akzent6 3 2 2 4 2 2" xfId="13059"/>
    <cellStyle name="40 % - Akzent6 3 2 2 4 2 2 2" xfId="26887"/>
    <cellStyle name="40 % - Akzent6 3 2 2 4 2 3" xfId="19973"/>
    <cellStyle name="40 % - Akzent6 3 2 2 4 3" xfId="9578"/>
    <cellStyle name="40 % - Akzent6 3 2 2 4 3 2" xfId="23431"/>
    <cellStyle name="40 % - Akzent6 3 2 2 4 4" xfId="16517"/>
    <cellStyle name="40 % - Akzent6 3 2 2 5" xfId="4309"/>
    <cellStyle name="40 % - Akzent6 3 2 2 5 2" xfId="11321"/>
    <cellStyle name="40 % - Akzent6 3 2 2 5 2 2" xfId="25159"/>
    <cellStyle name="40 % - Akzent6 3 2 2 5 3" xfId="18245"/>
    <cellStyle name="40 % - Akzent6 3 2 2 6" xfId="7825"/>
    <cellStyle name="40 % - Akzent6 3 2 2 6 2" xfId="21703"/>
    <cellStyle name="40 % - Akzent6 3 2 2 7" xfId="14788"/>
    <cellStyle name="40 % - Akzent6 3 2 3" xfId="743"/>
    <cellStyle name="40 % - Akzent6 3 2 3 2" xfId="744"/>
    <cellStyle name="40 % - Akzent6 3 2 3 2 2" xfId="1649"/>
    <cellStyle name="40 % - Akzent6 3 2 3 2 2 2" xfId="3433"/>
    <cellStyle name="40 % - Akzent6 3 2 3 2 2 2 2" xfId="6914"/>
    <cellStyle name="40 % - Akzent6 3 2 3 2 2 2 2 2" xfId="13926"/>
    <cellStyle name="40 % - Akzent6 3 2 3 2 2 2 2 2 2" xfId="27754"/>
    <cellStyle name="40 % - Akzent6 3 2 3 2 2 2 2 3" xfId="20840"/>
    <cellStyle name="40 % - Akzent6 3 2 3 2 2 2 3" xfId="10445"/>
    <cellStyle name="40 % - Akzent6 3 2 3 2 2 2 3 2" xfId="24298"/>
    <cellStyle name="40 % - Akzent6 3 2 3 2 2 2 4" xfId="17384"/>
    <cellStyle name="40 % - Akzent6 3 2 3 2 2 3" xfId="5176"/>
    <cellStyle name="40 % - Akzent6 3 2 3 2 2 3 2" xfId="12188"/>
    <cellStyle name="40 % - Akzent6 3 2 3 2 2 3 2 2" xfId="26026"/>
    <cellStyle name="40 % - Akzent6 3 2 3 2 2 3 3" xfId="19112"/>
    <cellStyle name="40 % - Akzent6 3 2 3 2 2 4" xfId="8692"/>
    <cellStyle name="40 % - Akzent6 3 2 3 2 2 4 2" xfId="22570"/>
    <cellStyle name="40 % - Akzent6 3 2 3 2 2 5" xfId="15655"/>
    <cellStyle name="40 % - Akzent6 3 2 3 2 3" xfId="2569"/>
    <cellStyle name="40 % - Akzent6 3 2 3 2 3 2" xfId="6050"/>
    <cellStyle name="40 % - Akzent6 3 2 3 2 3 2 2" xfId="13062"/>
    <cellStyle name="40 % - Akzent6 3 2 3 2 3 2 2 2" xfId="26890"/>
    <cellStyle name="40 % - Akzent6 3 2 3 2 3 2 3" xfId="19976"/>
    <cellStyle name="40 % - Akzent6 3 2 3 2 3 3" xfId="9581"/>
    <cellStyle name="40 % - Akzent6 3 2 3 2 3 3 2" xfId="23434"/>
    <cellStyle name="40 % - Akzent6 3 2 3 2 3 4" xfId="16520"/>
    <cellStyle name="40 % - Akzent6 3 2 3 2 4" xfId="4312"/>
    <cellStyle name="40 % - Akzent6 3 2 3 2 4 2" xfId="11324"/>
    <cellStyle name="40 % - Akzent6 3 2 3 2 4 2 2" xfId="25162"/>
    <cellStyle name="40 % - Akzent6 3 2 3 2 4 3" xfId="18248"/>
    <cellStyle name="40 % - Akzent6 3 2 3 2 5" xfId="7828"/>
    <cellStyle name="40 % - Akzent6 3 2 3 2 5 2" xfId="21706"/>
    <cellStyle name="40 % - Akzent6 3 2 3 2 6" xfId="14791"/>
    <cellStyle name="40 % - Akzent6 3 2 3 3" xfId="1648"/>
    <cellStyle name="40 % - Akzent6 3 2 3 3 2" xfId="3432"/>
    <cellStyle name="40 % - Akzent6 3 2 3 3 2 2" xfId="6913"/>
    <cellStyle name="40 % - Akzent6 3 2 3 3 2 2 2" xfId="13925"/>
    <cellStyle name="40 % - Akzent6 3 2 3 3 2 2 2 2" xfId="27753"/>
    <cellStyle name="40 % - Akzent6 3 2 3 3 2 2 3" xfId="20839"/>
    <cellStyle name="40 % - Akzent6 3 2 3 3 2 3" xfId="10444"/>
    <cellStyle name="40 % - Akzent6 3 2 3 3 2 3 2" xfId="24297"/>
    <cellStyle name="40 % - Akzent6 3 2 3 3 2 4" xfId="17383"/>
    <cellStyle name="40 % - Akzent6 3 2 3 3 3" xfId="5175"/>
    <cellStyle name="40 % - Akzent6 3 2 3 3 3 2" xfId="12187"/>
    <cellStyle name="40 % - Akzent6 3 2 3 3 3 2 2" xfId="26025"/>
    <cellStyle name="40 % - Akzent6 3 2 3 3 3 3" xfId="19111"/>
    <cellStyle name="40 % - Akzent6 3 2 3 3 4" xfId="8691"/>
    <cellStyle name="40 % - Akzent6 3 2 3 3 4 2" xfId="22569"/>
    <cellStyle name="40 % - Akzent6 3 2 3 3 5" xfId="15654"/>
    <cellStyle name="40 % - Akzent6 3 2 3 4" xfId="2568"/>
    <cellStyle name="40 % - Akzent6 3 2 3 4 2" xfId="6049"/>
    <cellStyle name="40 % - Akzent6 3 2 3 4 2 2" xfId="13061"/>
    <cellStyle name="40 % - Akzent6 3 2 3 4 2 2 2" xfId="26889"/>
    <cellStyle name="40 % - Akzent6 3 2 3 4 2 3" xfId="19975"/>
    <cellStyle name="40 % - Akzent6 3 2 3 4 3" xfId="9580"/>
    <cellStyle name="40 % - Akzent6 3 2 3 4 3 2" xfId="23433"/>
    <cellStyle name="40 % - Akzent6 3 2 3 4 4" xfId="16519"/>
    <cellStyle name="40 % - Akzent6 3 2 3 5" xfId="4311"/>
    <cellStyle name="40 % - Akzent6 3 2 3 5 2" xfId="11323"/>
    <cellStyle name="40 % - Akzent6 3 2 3 5 2 2" xfId="25161"/>
    <cellStyle name="40 % - Akzent6 3 2 3 5 3" xfId="18247"/>
    <cellStyle name="40 % - Akzent6 3 2 3 6" xfId="7827"/>
    <cellStyle name="40 % - Akzent6 3 2 3 6 2" xfId="21705"/>
    <cellStyle name="40 % - Akzent6 3 2 3 7" xfId="14790"/>
    <cellStyle name="40 % - Akzent6 3 2 4" xfId="745"/>
    <cellStyle name="40 % - Akzent6 3 2 4 2" xfId="1650"/>
    <cellStyle name="40 % - Akzent6 3 2 4 2 2" xfId="3434"/>
    <cellStyle name="40 % - Akzent6 3 2 4 2 2 2" xfId="6915"/>
    <cellStyle name="40 % - Akzent6 3 2 4 2 2 2 2" xfId="13927"/>
    <cellStyle name="40 % - Akzent6 3 2 4 2 2 2 2 2" xfId="27755"/>
    <cellStyle name="40 % - Akzent6 3 2 4 2 2 2 3" xfId="20841"/>
    <cellStyle name="40 % - Akzent6 3 2 4 2 2 3" xfId="10446"/>
    <cellStyle name="40 % - Akzent6 3 2 4 2 2 3 2" xfId="24299"/>
    <cellStyle name="40 % - Akzent6 3 2 4 2 2 4" xfId="17385"/>
    <cellStyle name="40 % - Akzent6 3 2 4 2 3" xfId="5177"/>
    <cellStyle name="40 % - Akzent6 3 2 4 2 3 2" xfId="12189"/>
    <cellStyle name="40 % - Akzent6 3 2 4 2 3 2 2" xfId="26027"/>
    <cellStyle name="40 % - Akzent6 3 2 4 2 3 3" xfId="19113"/>
    <cellStyle name="40 % - Akzent6 3 2 4 2 4" xfId="8693"/>
    <cellStyle name="40 % - Akzent6 3 2 4 2 4 2" xfId="22571"/>
    <cellStyle name="40 % - Akzent6 3 2 4 2 5" xfId="15656"/>
    <cellStyle name="40 % - Akzent6 3 2 4 3" xfId="2570"/>
    <cellStyle name="40 % - Akzent6 3 2 4 3 2" xfId="6051"/>
    <cellStyle name="40 % - Akzent6 3 2 4 3 2 2" xfId="13063"/>
    <cellStyle name="40 % - Akzent6 3 2 4 3 2 2 2" xfId="26891"/>
    <cellStyle name="40 % - Akzent6 3 2 4 3 2 3" xfId="19977"/>
    <cellStyle name="40 % - Akzent6 3 2 4 3 3" xfId="9582"/>
    <cellStyle name="40 % - Akzent6 3 2 4 3 3 2" xfId="23435"/>
    <cellStyle name="40 % - Akzent6 3 2 4 3 4" xfId="16521"/>
    <cellStyle name="40 % - Akzent6 3 2 4 4" xfId="4313"/>
    <cellStyle name="40 % - Akzent6 3 2 4 4 2" xfId="11325"/>
    <cellStyle name="40 % - Akzent6 3 2 4 4 2 2" xfId="25163"/>
    <cellStyle name="40 % - Akzent6 3 2 4 4 3" xfId="18249"/>
    <cellStyle name="40 % - Akzent6 3 2 4 5" xfId="7829"/>
    <cellStyle name="40 % - Akzent6 3 2 4 5 2" xfId="21707"/>
    <cellStyle name="40 % - Akzent6 3 2 4 6" xfId="14792"/>
    <cellStyle name="40 % - Akzent6 3 2 5" xfId="1645"/>
    <cellStyle name="40 % - Akzent6 3 2 5 2" xfId="3429"/>
    <cellStyle name="40 % - Akzent6 3 2 5 2 2" xfId="6910"/>
    <cellStyle name="40 % - Akzent6 3 2 5 2 2 2" xfId="13922"/>
    <cellStyle name="40 % - Akzent6 3 2 5 2 2 2 2" xfId="27750"/>
    <cellStyle name="40 % - Akzent6 3 2 5 2 2 3" xfId="20836"/>
    <cellStyle name="40 % - Akzent6 3 2 5 2 3" xfId="10441"/>
    <cellStyle name="40 % - Akzent6 3 2 5 2 3 2" xfId="24294"/>
    <cellStyle name="40 % - Akzent6 3 2 5 2 4" xfId="17380"/>
    <cellStyle name="40 % - Akzent6 3 2 5 3" xfId="5172"/>
    <cellStyle name="40 % - Akzent6 3 2 5 3 2" xfId="12184"/>
    <cellStyle name="40 % - Akzent6 3 2 5 3 2 2" xfId="26022"/>
    <cellStyle name="40 % - Akzent6 3 2 5 3 3" xfId="19108"/>
    <cellStyle name="40 % - Akzent6 3 2 5 4" xfId="8688"/>
    <cellStyle name="40 % - Akzent6 3 2 5 4 2" xfId="22566"/>
    <cellStyle name="40 % - Akzent6 3 2 5 5" xfId="15651"/>
    <cellStyle name="40 % - Akzent6 3 2 6" xfId="2565"/>
    <cellStyle name="40 % - Akzent6 3 2 6 2" xfId="6046"/>
    <cellStyle name="40 % - Akzent6 3 2 6 2 2" xfId="13058"/>
    <cellStyle name="40 % - Akzent6 3 2 6 2 2 2" xfId="26886"/>
    <cellStyle name="40 % - Akzent6 3 2 6 2 3" xfId="19972"/>
    <cellStyle name="40 % - Akzent6 3 2 6 3" xfId="9577"/>
    <cellStyle name="40 % - Akzent6 3 2 6 3 2" xfId="23430"/>
    <cellStyle name="40 % - Akzent6 3 2 6 4" xfId="16516"/>
    <cellStyle name="40 % - Akzent6 3 2 7" xfId="4308"/>
    <cellStyle name="40 % - Akzent6 3 2 7 2" xfId="11320"/>
    <cellStyle name="40 % - Akzent6 3 2 7 2 2" xfId="25158"/>
    <cellStyle name="40 % - Akzent6 3 2 7 3" xfId="18244"/>
    <cellStyle name="40 % - Akzent6 3 2 8" xfId="7824"/>
    <cellStyle name="40 % - Akzent6 3 2 8 2" xfId="21702"/>
    <cellStyle name="40 % - Akzent6 3 2 9" xfId="14787"/>
    <cellStyle name="40 % - Akzent6 3 3" xfId="746"/>
    <cellStyle name="40 % - Akzent6 3 3 2" xfId="747"/>
    <cellStyle name="40 % - Akzent6 3 3 2 2" xfId="748"/>
    <cellStyle name="40 % - Akzent6 3 3 2 2 2" xfId="1653"/>
    <cellStyle name="40 % - Akzent6 3 3 2 2 2 2" xfId="3437"/>
    <cellStyle name="40 % - Akzent6 3 3 2 2 2 2 2" xfId="6918"/>
    <cellStyle name="40 % - Akzent6 3 3 2 2 2 2 2 2" xfId="13930"/>
    <cellStyle name="40 % - Akzent6 3 3 2 2 2 2 2 2 2" xfId="27758"/>
    <cellStyle name="40 % - Akzent6 3 3 2 2 2 2 2 3" xfId="20844"/>
    <cellStyle name="40 % - Akzent6 3 3 2 2 2 2 3" xfId="10449"/>
    <cellStyle name="40 % - Akzent6 3 3 2 2 2 2 3 2" xfId="24302"/>
    <cellStyle name="40 % - Akzent6 3 3 2 2 2 2 4" xfId="17388"/>
    <cellStyle name="40 % - Akzent6 3 3 2 2 2 3" xfId="5180"/>
    <cellStyle name="40 % - Akzent6 3 3 2 2 2 3 2" xfId="12192"/>
    <cellStyle name="40 % - Akzent6 3 3 2 2 2 3 2 2" xfId="26030"/>
    <cellStyle name="40 % - Akzent6 3 3 2 2 2 3 3" xfId="19116"/>
    <cellStyle name="40 % - Akzent6 3 3 2 2 2 4" xfId="8696"/>
    <cellStyle name="40 % - Akzent6 3 3 2 2 2 4 2" xfId="22574"/>
    <cellStyle name="40 % - Akzent6 3 3 2 2 2 5" xfId="15659"/>
    <cellStyle name="40 % - Akzent6 3 3 2 2 3" xfId="2573"/>
    <cellStyle name="40 % - Akzent6 3 3 2 2 3 2" xfId="6054"/>
    <cellStyle name="40 % - Akzent6 3 3 2 2 3 2 2" xfId="13066"/>
    <cellStyle name="40 % - Akzent6 3 3 2 2 3 2 2 2" xfId="26894"/>
    <cellStyle name="40 % - Akzent6 3 3 2 2 3 2 3" xfId="19980"/>
    <cellStyle name="40 % - Akzent6 3 3 2 2 3 3" xfId="9585"/>
    <cellStyle name="40 % - Akzent6 3 3 2 2 3 3 2" xfId="23438"/>
    <cellStyle name="40 % - Akzent6 3 3 2 2 3 4" xfId="16524"/>
    <cellStyle name="40 % - Akzent6 3 3 2 2 4" xfId="4316"/>
    <cellStyle name="40 % - Akzent6 3 3 2 2 4 2" xfId="11328"/>
    <cellStyle name="40 % - Akzent6 3 3 2 2 4 2 2" xfId="25166"/>
    <cellStyle name="40 % - Akzent6 3 3 2 2 4 3" xfId="18252"/>
    <cellStyle name="40 % - Akzent6 3 3 2 2 5" xfId="7832"/>
    <cellStyle name="40 % - Akzent6 3 3 2 2 5 2" xfId="21710"/>
    <cellStyle name="40 % - Akzent6 3 3 2 2 6" xfId="14795"/>
    <cellStyle name="40 % - Akzent6 3 3 2 3" xfId="1652"/>
    <cellStyle name="40 % - Akzent6 3 3 2 3 2" xfId="3436"/>
    <cellStyle name="40 % - Akzent6 3 3 2 3 2 2" xfId="6917"/>
    <cellStyle name="40 % - Akzent6 3 3 2 3 2 2 2" xfId="13929"/>
    <cellStyle name="40 % - Akzent6 3 3 2 3 2 2 2 2" xfId="27757"/>
    <cellStyle name="40 % - Akzent6 3 3 2 3 2 2 3" xfId="20843"/>
    <cellStyle name="40 % - Akzent6 3 3 2 3 2 3" xfId="10448"/>
    <cellStyle name="40 % - Akzent6 3 3 2 3 2 3 2" xfId="24301"/>
    <cellStyle name="40 % - Akzent6 3 3 2 3 2 4" xfId="17387"/>
    <cellStyle name="40 % - Akzent6 3 3 2 3 3" xfId="5179"/>
    <cellStyle name="40 % - Akzent6 3 3 2 3 3 2" xfId="12191"/>
    <cellStyle name="40 % - Akzent6 3 3 2 3 3 2 2" xfId="26029"/>
    <cellStyle name="40 % - Akzent6 3 3 2 3 3 3" xfId="19115"/>
    <cellStyle name="40 % - Akzent6 3 3 2 3 4" xfId="8695"/>
    <cellStyle name="40 % - Akzent6 3 3 2 3 4 2" xfId="22573"/>
    <cellStyle name="40 % - Akzent6 3 3 2 3 5" xfId="15658"/>
    <cellStyle name="40 % - Akzent6 3 3 2 4" xfId="2572"/>
    <cellStyle name="40 % - Akzent6 3 3 2 4 2" xfId="6053"/>
    <cellStyle name="40 % - Akzent6 3 3 2 4 2 2" xfId="13065"/>
    <cellStyle name="40 % - Akzent6 3 3 2 4 2 2 2" xfId="26893"/>
    <cellStyle name="40 % - Akzent6 3 3 2 4 2 3" xfId="19979"/>
    <cellStyle name="40 % - Akzent6 3 3 2 4 3" xfId="9584"/>
    <cellStyle name="40 % - Akzent6 3 3 2 4 3 2" xfId="23437"/>
    <cellStyle name="40 % - Akzent6 3 3 2 4 4" xfId="16523"/>
    <cellStyle name="40 % - Akzent6 3 3 2 5" xfId="4315"/>
    <cellStyle name="40 % - Akzent6 3 3 2 5 2" xfId="11327"/>
    <cellStyle name="40 % - Akzent6 3 3 2 5 2 2" xfId="25165"/>
    <cellStyle name="40 % - Akzent6 3 3 2 5 3" xfId="18251"/>
    <cellStyle name="40 % - Akzent6 3 3 2 6" xfId="7831"/>
    <cellStyle name="40 % - Akzent6 3 3 2 6 2" xfId="21709"/>
    <cellStyle name="40 % - Akzent6 3 3 2 7" xfId="14794"/>
    <cellStyle name="40 % - Akzent6 3 3 3" xfId="749"/>
    <cellStyle name="40 % - Akzent6 3 3 3 2" xfId="1654"/>
    <cellStyle name="40 % - Akzent6 3 3 3 2 2" xfId="3438"/>
    <cellStyle name="40 % - Akzent6 3 3 3 2 2 2" xfId="6919"/>
    <cellStyle name="40 % - Akzent6 3 3 3 2 2 2 2" xfId="13931"/>
    <cellStyle name="40 % - Akzent6 3 3 3 2 2 2 2 2" xfId="27759"/>
    <cellStyle name="40 % - Akzent6 3 3 3 2 2 2 3" xfId="20845"/>
    <cellStyle name="40 % - Akzent6 3 3 3 2 2 3" xfId="10450"/>
    <cellStyle name="40 % - Akzent6 3 3 3 2 2 3 2" xfId="24303"/>
    <cellStyle name="40 % - Akzent6 3 3 3 2 2 4" xfId="17389"/>
    <cellStyle name="40 % - Akzent6 3 3 3 2 3" xfId="5181"/>
    <cellStyle name="40 % - Akzent6 3 3 3 2 3 2" xfId="12193"/>
    <cellStyle name="40 % - Akzent6 3 3 3 2 3 2 2" xfId="26031"/>
    <cellStyle name="40 % - Akzent6 3 3 3 2 3 3" xfId="19117"/>
    <cellStyle name="40 % - Akzent6 3 3 3 2 4" xfId="8697"/>
    <cellStyle name="40 % - Akzent6 3 3 3 2 4 2" xfId="22575"/>
    <cellStyle name="40 % - Akzent6 3 3 3 2 5" xfId="15660"/>
    <cellStyle name="40 % - Akzent6 3 3 3 3" xfId="2574"/>
    <cellStyle name="40 % - Akzent6 3 3 3 3 2" xfId="6055"/>
    <cellStyle name="40 % - Akzent6 3 3 3 3 2 2" xfId="13067"/>
    <cellStyle name="40 % - Akzent6 3 3 3 3 2 2 2" xfId="26895"/>
    <cellStyle name="40 % - Akzent6 3 3 3 3 2 3" xfId="19981"/>
    <cellStyle name="40 % - Akzent6 3 3 3 3 3" xfId="9586"/>
    <cellStyle name="40 % - Akzent6 3 3 3 3 3 2" xfId="23439"/>
    <cellStyle name="40 % - Akzent6 3 3 3 3 4" xfId="16525"/>
    <cellStyle name="40 % - Akzent6 3 3 3 4" xfId="4317"/>
    <cellStyle name="40 % - Akzent6 3 3 3 4 2" xfId="11329"/>
    <cellStyle name="40 % - Akzent6 3 3 3 4 2 2" xfId="25167"/>
    <cellStyle name="40 % - Akzent6 3 3 3 4 3" xfId="18253"/>
    <cellStyle name="40 % - Akzent6 3 3 3 5" xfId="7833"/>
    <cellStyle name="40 % - Akzent6 3 3 3 5 2" xfId="21711"/>
    <cellStyle name="40 % - Akzent6 3 3 3 6" xfId="14796"/>
    <cellStyle name="40 % - Akzent6 3 3 4" xfId="1651"/>
    <cellStyle name="40 % - Akzent6 3 3 4 2" xfId="3435"/>
    <cellStyle name="40 % - Akzent6 3 3 4 2 2" xfId="6916"/>
    <cellStyle name="40 % - Akzent6 3 3 4 2 2 2" xfId="13928"/>
    <cellStyle name="40 % - Akzent6 3 3 4 2 2 2 2" xfId="27756"/>
    <cellStyle name="40 % - Akzent6 3 3 4 2 2 3" xfId="20842"/>
    <cellStyle name="40 % - Akzent6 3 3 4 2 3" xfId="10447"/>
    <cellStyle name="40 % - Akzent6 3 3 4 2 3 2" xfId="24300"/>
    <cellStyle name="40 % - Akzent6 3 3 4 2 4" xfId="17386"/>
    <cellStyle name="40 % - Akzent6 3 3 4 3" xfId="5178"/>
    <cellStyle name="40 % - Akzent6 3 3 4 3 2" xfId="12190"/>
    <cellStyle name="40 % - Akzent6 3 3 4 3 2 2" xfId="26028"/>
    <cellStyle name="40 % - Akzent6 3 3 4 3 3" xfId="19114"/>
    <cellStyle name="40 % - Akzent6 3 3 4 4" xfId="8694"/>
    <cellStyle name="40 % - Akzent6 3 3 4 4 2" xfId="22572"/>
    <cellStyle name="40 % - Akzent6 3 3 4 5" xfId="15657"/>
    <cellStyle name="40 % - Akzent6 3 3 5" xfId="2571"/>
    <cellStyle name="40 % - Akzent6 3 3 5 2" xfId="6052"/>
    <cellStyle name="40 % - Akzent6 3 3 5 2 2" xfId="13064"/>
    <cellStyle name="40 % - Akzent6 3 3 5 2 2 2" xfId="26892"/>
    <cellStyle name="40 % - Akzent6 3 3 5 2 3" xfId="19978"/>
    <cellStyle name="40 % - Akzent6 3 3 5 3" xfId="9583"/>
    <cellStyle name="40 % - Akzent6 3 3 5 3 2" xfId="23436"/>
    <cellStyle name="40 % - Akzent6 3 3 5 4" xfId="16522"/>
    <cellStyle name="40 % - Akzent6 3 3 6" xfId="4314"/>
    <cellStyle name="40 % - Akzent6 3 3 6 2" xfId="11326"/>
    <cellStyle name="40 % - Akzent6 3 3 6 2 2" xfId="25164"/>
    <cellStyle name="40 % - Akzent6 3 3 6 3" xfId="18250"/>
    <cellStyle name="40 % - Akzent6 3 3 7" xfId="7830"/>
    <cellStyle name="40 % - Akzent6 3 3 7 2" xfId="21708"/>
    <cellStyle name="40 % - Akzent6 3 3 8" xfId="14793"/>
    <cellStyle name="40 % - Akzent6 3 4" xfId="750"/>
    <cellStyle name="40 % - Akzent6 3 4 2" xfId="751"/>
    <cellStyle name="40 % - Akzent6 3 4 2 2" xfId="1656"/>
    <cellStyle name="40 % - Akzent6 3 4 2 2 2" xfId="3440"/>
    <cellStyle name="40 % - Akzent6 3 4 2 2 2 2" xfId="6921"/>
    <cellStyle name="40 % - Akzent6 3 4 2 2 2 2 2" xfId="13933"/>
    <cellStyle name="40 % - Akzent6 3 4 2 2 2 2 2 2" xfId="27761"/>
    <cellStyle name="40 % - Akzent6 3 4 2 2 2 2 3" xfId="20847"/>
    <cellStyle name="40 % - Akzent6 3 4 2 2 2 3" xfId="10452"/>
    <cellStyle name="40 % - Akzent6 3 4 2 2 2 3 2" xfId="24305"/>
    <cellStyle name="40 % - Akzent6 3 4 2 2 2 4" xfId="17391"/>
    <cellStyle name="40 % - Akzent6 3 4 2 2 3" xfId="5183"/>
    <cellStyle name="40 % - Akzent6 3 4 2 2 3 2" xfId="12195"/>
    <cellStyle name="40 % - Akzent6 3 4 2 2 3 2 2" xfId="26033"/>
    <cellStyle name="40 % - Akzent6 3 4 2 2 3 3" xfId="19119"/>
    <cellStyle name="40 % - Akzent6 3 4 2 2 4" xfId="8699"/>
    <cellStyle name="40 % - Akzent6 3 4 2 2 4 2" xfId="22577"/>
    <cellStyle name="40 % - Akzent6 3 4 2 2 5" xfId="15662"/>
    <cellStyle name="40 % - Akzent6 3 4 2 3" xfId="2576"/>
    <cellStyle name="40 % - Akzent6 3 4 2 3 2" xfId="6057"/>
    <cellStyle name="40 % - Akzent6 3 4 2 3 2 2" xfId="13069"/>
    <cellStyle name="40 % - Akzent6 3 4 2 3 2 2 2" xfId="26897"/>
    <cellStyle name="40 % - Akzent6 3 4 2 3 2 3" xfId="19983"/>
    <cellStyle name="40 % - Akzent6 3 4 2 3 3" xfId="9588"/>
    <cellStyle name="40 % - Akzent6 3 4 2 3 3 2" xfId="23441"/>
    <cellStyle name="40 % - Akzent6 3 4 2 3 4" xfId="16527"/>
    <cellStyle name="40 % - Akzent6 3 4 2 4" xfId="4319"/>
    <cellStyle name="40 % - Akzent6 3 4 2 4 2" xfId="11331"/>
    <cellStyle name="40 % - Akzent6 3 4 2 4 2 2" xfId="25169"/>
    <cellStyle name="40 % - Akzent6 3 4 2 4 3" xfId="18255"/>
    <cellStyle name="40 % - Akzent6 3 4 2 5" xfId="7835"/>
    <cellStyle name="40 % - Akzent6 3 4 2 5 2" xfId="21713"/>
    <cellStyle name="40 % - Akzent6 3 4 2 6" xfId="14798"/>
    <cellStyle name="40 % - Akzent6 3 4 3" xfId="1655"/>
    <cellStyle name="40 % - Akzent6 3 4 3 2" xfId="3439"/>
    <cellStyle name="40 % - Akzent6 3 4 3 2 2" xfId="6920"/>
    <cellStyle name="40 % - Akzent6 3 4 3 2 2 2" xfId="13932"/>
    <cellStyle name="40 % - Akzent6 3 4 3 2 2 2 2" xfId="27760"/>
    <cellStyle name="40 % - Akzent6 3 4 3 2 2 3" xfId="20846"/>
    <cellStyle name="40 % - Akzent6 3 4 3 2 3" xfId="10451"/>
    <cellStyle name="40 % - Akzent6 3 4 3 2 3 2" xfId="24304"/>
    <cellStyle name="40 % - Akzent6 3 4 3 2 4" xfId="17390"/>
    <cellStyle name="40 % - Akzent6 3 4 3 3" xfId="5182"/>
    <cellStyle name="40 % - Akzent6 3 4 3 3 2" xfId="12194"/>
    <cellStyle name="40 % - Akzent6 3 4 3 3 2 2" xfId="26032"/>
    <cellStyle name="40 % - Akzent6 3 4 3 3 3" xfId="19118"/>
    <cellStyle name="40 % - Akzent6 3 4 3 4" xfId="8698"/>
    <cellStyle name="40 % - Akzent6 3 4 3 4 2" xfId="22576"/>
    <cellStyle name="40 % - Akzent6 3 4 3 5" xfId="15661"/>
    <cellStyle name="40 % - Akzent6 3 4 4" xfId="2575"/>
    <cellStyle name="40 % - Akzent6 3 4 4 2" xfId="6056"/>
    <cellStyle name="40 % - Akzent6 3 4 4 2 2" xfId="13068"/>
    <cellStyle name="40 % - Akzent6 3 4 4 2 2 2" xfId="26896"/>
    <cellStyle name="40 % - Akzent6 3 4 4 2 3" xfId="19982"/>
    <cellStyle name="40 % - Akzent6 3 4 4 3" xfId="9587"/>
    <cellStyle name="40 % - Akzent6 3 4 4 3 2" xfId="23440"/>
    <cellStyle name="40 % - Akzent6 3 4 4 4" xfId="16526"/>
    <cellStyle name="40 % - Akzent6 3 4 5" xfId="4318"/>
    <cellStyle name="40 % - Akzent6 3 4 5 2" xfId="11330"/>
    <cellStyle name="40 % - Akzent6 3 4 5 2 2" xfId="25168"/>
    <cellStyle name="40 % - Akzent6 3 4 5 3" xfId="18254"/>
    <cellStyle name="40 % - Akzent6 3 4 6" xfId="7834"/>
    <cellStyle name="40 % - Akzent6 3 4 6 2" xfId="21712"/>
    <cellStyle name="40 % - Akzent6 3 4 7" xfId="14797"/>
    <cellStyle name="40 % - Akzent6 3 5" xfId="752"/>
    <cellStyle name="40 % - Akzent6 3 5 2" xfId="753"/>
    <cellStyle name="40 % - Akzent6 3 5 2 2" xfId="1658"/>
    <cellStyle name="40 % - Akzent6 3 5 2 2 2" xfId="3442"/>
    <cellStyle name="40 % - Akzent6 3 5 2 2 2 2" xfId="6923"/>
    <cellStyle name="40 % - Akzent6 3 5 2 2 2 2 2" xfId="13935"/>
    <cellStyle name="40 % - Akzent6 3 5 2 2 2 2 2 2" xfId="27763"/>
    <cellStyle name="40 % - Akzent6 3 5 2 2 2 2 3" xfId="20849"/>
    <cellStyle name="40 % - Akzent6 3 5 2 2 2 3" xfId="10454"/>
    <cellStyle name="40 % - Akzent6 3 5 2 2 2 3 2" xfId="24307"/>
    <cellStyle name="40 % - Akzent6 3 5 2 2 2 4" xfId="17393"/>
    <cellStyle name="40 % - Akzent6 3 5 2 2 3" xfId="5185"/>
    <cellStyle name="40 % - Akzent6 3 5 2 2 3 2" xfId="12197"/>
    <cellStyle name="40 % - Akzent6 3 5 2 2 3 2 2" xfId="26035"/>
    <cellStyle name="40 % - Akzent6 3 5 2 2 3 3" xfId="19121"/>
    <cellStyle name="40 % - Akzent6 3 5 2 2 4" xfId="8701"/>
    <cellStyle name="40 % - Akzent6 3 5 2 2 4 2" xfId="22579"/>
    <cellStyle name="40 % - Akzent6 3 5 2 2 5" xfId="15664"/>
    <cellStyle name="40 % - Akzent6 3 5 2 3" xfId="2578"/>
    <cellStyle name="40 % - Akzent6 3 5 2 3 2" xfId="6059"/>
    <cellStyle name="40 % - Akzent6 3 5 2 3 2 2" xfId="13071"/>
    <cellStyle name="40 % - Akzent6 3 5 2 3 2 2 2" xfId="26899"/>
    <cellStyle name="40 % - Akzent6 3 5 2 3 2 3" xfId="19985"/>
    <cellStyle name="40 % - Akzent6 3 5 2 3 3" xfId="9590"/>
    <cellStyle name="40 % - Akzent6 3 5 2 3 3 2" xfId="23443"/>
    <cellStyle name="40 % - Akzent6 3 5 2 3 4" xfId="16529"/>
    <cellStyle name="40 % - Akzent6 3 5 2 4" xfId="4321"/>
    <cellStyle name="40 % - Akzent6 3 5 2 4 2" xfId="11333"/>
    <cellStyle name="40 % - Akzent6 3 5 2 4 2 2" xfId="25171"/>
    <cellStyle name="40 % - Akzent6 3 5 2 4 3" xfId="18257"/>
    <cellStyle name="40 % - Akzent6 3 5 2 5" xfId="7837"/>
    <cellStyle name="40 % - Akzent6 3 5 2 5 2" xfId="21715"/>
    <cellStyle name="40 % - Akzent6 3 5 2 6" xfId="14800"/>
    <cellStyle name="40 % - Akzent6 3 5 3" xfId="1657"/>
    <cellStyle name="40 % - Akzent6 3 5 3 2" xfId="3441"/>
    <cellStyle name="40 % - Akzent6 3 5 3 2 2" xfId="6922"/>
    <cellStyle name="40 % - Akzent6 3 5 3 2 2 2" xfId="13934"/>
    <cellStyle name="40 % - Akzent6 3 5 3 2 2 2 2" xfId="27762"/>
    <cellStyle name="40 % - Akzent6 3 5 3 2 2 3" xfId="20848"/>
    <cellStyle name="40 % - Akzent6 3 5 3 2 3" xfId="10453"/>
    <cellStyle name="40 % - Akzent6 3 5 3 2 3 2" xfId="24306"/>
    <cellStyle name="40 % - Akzent6 3 5 3 2 4" xfId="17392"/>
    <cellStyle name="40 % - Akzent6 3 5 3 3" xfId="5184"/>
    <cellStyle name="40 % - Akzent6 3 5 3 3 2" xfId="12196"/>
    <cellStyle name="40 % - Akzent6 3 5 3 3 2 2" xfId="26034"/>
    <cellStyle name="40 % - Akzent6 3 5 3 3 3" xfId="19120"/>
    <cellStyle name="40 % - Akzent6 3 5 3 4" xfId="8700"/>
    <cellStyle name="40 % - Akzent6 3 5 3 4 2" xfId="22578"/>
    <cellStyle name="40 % - Akzent6 3 5 3 5" xfId="15663"/>
    <cellStyle name="40 % - Akzent6 3 5 4" xfId="2577"/>
    <cellStyle name="40 % - Akzent6 3 5 4 2" xfId="6058"/>
    <cellStyle name="40 % - Akzent6 3 5 4 2 2" xfId="13070"/>
    <cellStyle name="40 % - Akzent6 3 5 4 2 2 2" xfId="26898"/>
    <cellStyle name="40 % - Akzent6 3 5 4 2 3" xfId="19984"/>
    <cellStyle name="40 % - Akzent6 3 5 4 3" xfId="9589"/>
    <cellStyle name="40 % - Akzent6 3 5 4 3 2" xfId="23442"/>
    <cellStyle name="40 % - Akzent6 3 5 4 4" xfId="16528"/>
    <cellStyle name="40 % - Akzent6 3 5 5" xfId="4320"/>
    <cellStyle name="40 % - Akzent6 3 5 5 2" xfId="11332"/>
    <cellStyle name="40 % - Akzent6 3 5 5 2 2" xfId="25170"/>
    <cellStyle name="40 % - Akzent6 3 5 5 3" xfId="18256"/>
    <cellStyle name="40 % - Akzent6 3 5 6" xfId="7836"/>
    <cellStyle name="40 % - Akzent6 3 5 6 2" xfId="21714"/>
    <cellStyle name="40 % - Akzent6 3 5 7" xfId="14799"/>
    <cellStyle name="40 % - Akzent6 3 6" xfId="754"/>
    <cellStyle name="40 % - Akzent6 3 6 2" xfId="1659"/>
    <cellStyle name="40 % - Akzent6 3 6 2 2" xfId="3443"/>
    <cellStyle name="40 % - Akzent6 3 6 2 2 2" xfId="6924"/>
    <cellStyle name="40 % - Akzent6 3 6 2 2 2 2" xfId="13936"/>
    <cellStyle name="40 % - Akzent6 3 6 2 2 2 2 2" xfId="27764"/>
    <cellStyle name="40 % - Akzent6 3 6 2 2 2 3" xfId="20850"/>
    <cellStyle name="40 % - Akzent6 3 6 2 2 3" xfId="10455"/>
    <cellStyle name="40 % - Akzent6 3 6 2 2 3 2" xfId="24308"/>
    <cellStyle name="40 % - Akzent6 3 6 2 2 4" xfId="17394"/>
    <cellStyle name="40 % - Akzent6 3 6 2 3" xfId="5186"/>
    <cellStyle name="40 % - Akzent6 3 6 2 3 2" xfId="12198"/>
    <cellStyle name="40 % - Akzent6 3 6 2 3 2 2" xfId="26036"/>
    <cellStyle name="40 % - Akzent6 3 6 2 3 3" xfId="19122"/>
    <cellStyle name="40 % - Akzent6 3 6 2 4" xfId="8702"/>
    <cellStyle name="40 % - Akzent6 3 6 2 4 2" xfId="22580"/>
    <cellStyle name="40 % - Akzent6 3 6 2 5" xfId="15665"/>
    <cellStyle name="40 % - Akzent6 3 6 3" xfId="2579"/>
    <cellStyle name="40 % - Akzent6 3 6 3 2" xfId="6060"/>
    <cellStyle name="40 % - Akzent6 3 6 3 2 2" xfId="13072"/>
    <cellStyle name="40 % - Akzent6 3 6 3 2 2 2" xfId="26900"/>
    <cellStyle name="40 % - Akzent6 3 6 3 2 3" xfId="19986"/>
    <cellStyle name="40 % - Akzent6 3 6 3 3" xfId="9591"/>
    <cellStyle name="40 % - Akzent6 3 6 3 3 2" xfId="23444"/>
    <cellStyle name="40 % - Akzent6 3 6 3 4" xfId="16530"/>
    <cellStyle name="40 % - Akzent6 3 6 4" xfId="4322"/>
    <cellStyle name="40 % - Akzent6 3 6 4 2" xfId="11334"/>
    <cellStyle name="40 % - Akzent6 3 6 4 2 2" xfId="25172"/>
    <cellStyle name="40 % - Akzent6 3 6 4 3" xfId="18258"/>
    <cellStyle name="40 % - Akzent6 3 6 5" xfId="7838"/>
    <cellStyle name="40 % - Akzent6 3 6 5 2" xfId="21716"/>
    <cellStyle name="40 % - Akzent6 3 6 6" xfId="14801"/>
    <cellStyle name="40 % - Akzent6 3 7" xfId="1057"/>
    <cellStyle name="40 % - Akzent6 3 7 2" xfId="1923"/>
    <cellStyle name="40 % - Akzent6 3 7 2 2" xfId="3707"/>
    <cellStyle name="40 % - Akzent6 3 7 2 2 2" xfId="7188"/>
    <cellStyle name="40 % - Akzent6 3 7 2 2 2 2" xfId="14200"/>
    <cellStyle name="40 % - Akzent6 3 7 2 2 2 2 2" xfId="28028"/>
    <cellStyle name="40 % - Akzent6 3 7 2 2 2 3" xfId="21114"/>
    <cellStyle name="40 % - Akzent6 3 7 2 2 3" xfId="10719"/>
    <cellStyle name="40 % - Akzent6 3 7 2 2 3 2" xfId="24572"/>
    <cellStyle name="40 % - Akzent6 3 7 2 2 4" xfId="17658"/>
    <cellStyle name="40 % - Akzent6 3 7 2 3" xfId="5450"/>
    <cellStyle name="40 % - Akzent6 3 7 2 3 2" xfId="12462"/>
    <cellStyle name="40 % - Akzent6 3 7 2 3 2 2" xfId="26300"/>
    <cellStyle name="40 % - Akzent6 3 7 2 3 3" xfId="19386"/>
    <cellStyle name="40 % - Akzent6 3 7 2 4" xfId="8966"/>
    <cellStyle name="40 % - Akzent6 3 7 2 4 2" xfId="22844"/>
    <cellStyle name="40 % - Akzent6 3 7 2 5" xfId="15929"/>
    <cellStyle name="40 % - Akzent6 3 7 3" xfId="2843"/>
    <cellStyle name="40 % - Akzent6 3 7 3 2" xfId="6324"/>
    <cellStyle name="40 % - Akzent6 3 7 3 2 2" xfId="13336"/>
    <cellStyle name="40 % - Akzent6 3 7 3 2 2 2" xfId="27164"/>
    <cellStyle name="40 % - Akzent6 3 7 3 2 3" xfId="20250"/>
    <cellStyle name="40 % - Akzent6 3 7 3 3" xfId="9855"/>
    <cellStyle name="40 % - Akzent6 3 7 3 3 2" xfId="23708"/>
    <cellStyle name="40 % - Akzent6 3 7 3 4" xfId="16794"/>
    <cellStyle name="40 % - Akzent6 3 7 4" xfId="4586"/>
    <cellStyle name="40 % - Akzent6 3 7 4 2" xfId="11598"/>
    <cellStyle name="40 % - Akzent6 3 7 4 2 2" xfId="25436"/>
    <cellStyle name="40 % - Akzent6 3 7 4 3" xfId="18522"/>
    <cellStyle name="40 % - Akzent6 3 7 5" xfId="8102"/>
    <cellStyle name="40 % - Akzent6 3 7 5 2" xfId="21980"/>
    <cellStyle name="40 % - Akzent6 3 7 6" xfId="15065"/>
    <cellStyle name="40 % - Akzent6 3 8" xfId="1091"/>
    <cellStyle name="40 % - Akzent6 3 8 2" xfId="1957"/>
    <cellStyle name="40 % - Akzent6 3 8 2 2" xfId="3741"/>
    <cellStyle name="40 % - Akzent6 3 8 2 2 2" xfId="7222"/>
    <cellStyle name="40 % - Akzent6 3 8 2 2 2 2" xfId="14234"/>
    <cellStyle name="40 % - Akzent6 3 8 2 2 2 2 2" xfId="28062"/>
    <cellStyle name="40 % - Akzent6 3 8 2 2 2 3" xfId="21148"/>
    <cellStyle name="40 % - Akzent6 3 8 2 2 3" xfId="10753"/>
    <cellStyle name="40 % - Akzent6 3 8 2 2 3 2" xfId="24606"/>
    <cellStyle name="40 % - Akzent6 3 8 2 2 4" xfId="17692"/>
    <cellStyle name="40 % - Akzent6 3 8 2 3" xfId="5484"/>
    <cellStyle name="40 % - Akzent6 3 8 2 3 2" xfId="12496"/>
    <cellStyle name="40 % - Akzent6 3 8 2 3 2 2" xfId="26334"/>
    <cellStyle name="40 % - Akzent6 3 8 2 3 3" xfId="19420"/>
    <cellStyle name="40 % - Akzent6 3 8 2 4" xfId="9000"/>
    <cellStyle name="40 % - Akzent6 3 8 2 4 2" xfId="22878"/>
    <cellStyle name="40 % - Akzent6 3 8 2 5" xfId="15963"/>
    <cellStyle name="40 % - Akzent6 3 8 3" xfId="2877"/>
    <cellStyle name="40 % - Akzent6 3 8 3 2" xfId="6358"/>
    <cellStyle name="40 % - Akzent6 3 8 3 2 2" xfId="13370"/>
    <cellStyle name="40 % - Akzent6 3 8 3 2 2 2" xfId="27198"/>
    <cellStyle name="40 % - Akzent6 3 8 3 2 3" xfId="20284"/>
    <cellStyle name="40 % - Akzent6 3 8 3 3" xfId="9889"/>
    <cellStyle name="40 % - Akzent6 3 8 3 3 2" xfId="23742"/>
    <cellStyle name="40 % - Akzent6 3 8 3 4" xfId="16828"/>
    <cellStyle name="40 % - Akzent6 3 8 4" xfId="4620"/>
    <cellStyle name="40 % - Akzent6 3 8 4 2" xfId="11632"/>
    <cellStyle name="40 % - Akzent6 3 8 4 2 2" xfId="25470"/>
    <cellStyle name="40 % - Akzent6 3 8 4 3" xfId="18556"/>
    <cellStyle name="40 % - Akzent6 3 8 5" xfId="8136"/>
    <cellStyle name="40 % - Akzent6 3 8 5 2" xfId="22014"/>
    <cellStyle name="40 % - Akzent6 3 8 6" xfId="15099"/>
    <cellStyle name="40 % - Akzent6 3 9" xfId="739"/>
    <cellStyle name="40 % - Akzent6 3 9 2" xfId="1644"/>
    <cellStyle name="40 % - Akzent6 3 9 2 2" xfId="3428"/>
    <cellStyle name="40 % - Akzent6 3 9 2 2 2" xfId="6909"/>
    <cellStyle name="40 % - Akzent6 3 9 2 2 2 2" xfId="13921"/>
    <cellStyle name="40 % - Akzent6 3 9 2 2 2 2 2" xfId="27749"/>
    <cellStyle name="40 % - Akzent6 3 9 2 2 2 3" xfId="20835"/>
    <cellStyle name="40 % - Akzent6 3 9 2 2 3" xfId="10440"/>
    <cellStyle name="40 % - Akzent6 3 9 2 2 3 2" xfId="24293"/>
    <cellStyle name="40 % - Akzent6 3 9 2 2 4" xfId="17379"/>
    <cellStyle name="40 % - Akzent6 3 9 2 3" xfId="5171"/>
    <cellStyle name="40 % - Akzent6 3 9 2 3 2" xfId="12183"/>
    <cellStyle name="40 % - Akzent6 3 9 2 3 2 2" xfId="26021"/>
    <cellStyle name="40 % - Akzent6 3 9 2 3 3" xfId="19107"/>
    <cellStyle name="40 % - Akzent6 3 9 2 4" xfId="8687"/>
    <cellStyle name="40 % - Akzent6 3 9 2 4 2" xfId="22565"/>
    <cellStyle name="40 % - Akzent6 3 9 2 5" xfId="15650"/>
    <cellStyle name="40 % - Akzent6 3 9 3" xfId="2564"/>
    <cellStyle name="40 % - Akzent6 3 9 3 2" xfId="6045"/>
    <cellStyle name="40 % - Akzent6 3 9 3 2 2" xfId="13057"/>
    <cellStyle name="40 % - Akzent6 3 9 3 2 2 2" xfId="26885"/>
    <cellStyle name="40 % - Akzent6 3 9 3 2 3" xfId="19971"/>
    <cellStyle name="40 % - Akzent6 3 9 3 3" xfId="9576"/>
    <cellStyle name="40 % - Akzent6 3 9 3 3 2" xfId="23429"/>
    <cellStyle name="40 % - Akzent6 3 9 3 4" xfId="16515"/>
    <cellStyle name="40 % - Akzent6 3 9 4" xfId="4307"/>
    <cellStyle name="40 % - Akzent6 3 9 4 2" xfId="11319"/>
    <cellStyle name="40 % - Akzent6 3 9 4 2 2" xfId="25157"/>
    <cellStyle name="40 % - Akzent6 3 9 4 3" xfId="18243"/>
    <cellStyle name="40 % - Akzent6 3 9 5" xfId="7823"/>
    <cellStyle name="40 % - Akzent6 3 9 5 2" xfId="21701"/>
    <cellStyle name="40 % - Akzent6 3 9 6" xfId="14786"/>
    <cellStyle name="40 % - Akzent6 4" xfId="148"/>
    <cellStyle name="40 % - Akzent6 4 2" xfId="756"/>
    <cellStyle name="40 % - Akzent6 4 2 2" xfId="757"/>
    <cellStyle name="40 % - Akzent6 4 2 2 2" xfId="1662"/>
    <cellStyle name="40 % - Akzent6 4 2 2 2 2" xfId="3446"/>
    <cellStyle name="40 % - Akzent6 4 2 2 2 2 2" xfId="6927"/>
    <cellStyle name="40 % - Akzent6 4 2 2 2 2 2 2" xfId="13939"/>
    <cellStyle name="40 % - Akzent6 4 2 2 2 2 2 2 2" xfId="27767"/>
    <cellStyle name="40 % - Akzent6 4 2 2 2 2 2 3" xfId="20853"/>
    <cellStyle name="40 % - Akzent6 4 2 2 2 2 3" xfId="10458"/>
    <cellStyle name="40 % - Akzent6 4 2 2 2 2 3 2" xfId="24311"/>
    <cellStyle name="40 % - Akzent6 4 2 2 2 2 4" xfId="17397"/>
    <cellStyle name="40 % - Akzent6 4 2 2 2 3" xfId="5189"/>
    <cellStyle name="40 % - Akzent6 4 2 2 2 3 2" xfId="12201"/>
    <cellStyle name="40 % - Akzent6 4 2 2 2 3 2 2" xfId="26039"/>
    <cellStyle name="40 % - Akzent6 4 2 2 2 3 3" xfId="19125"/>
    <cellStyle name="40 % - Akzent6 4 2 2 2 4" xfId="8705"/>
    <cellStyle name="40 % - Akzent6 4 2 2 2 4 2" xfId="22583"/>
    <cellStyle name="40 % - Akzent6 4 2 2 2 5" xfId="15668"/>
    <cellStyle name="40 % - Akzent6 4 2 2 3" xfId="2582"/>
    <cellStyle name="40 % - Akzent6 4 2 2 3 2" xfId="6063"/>
    <cellStyle name="40 % - Akzent6 4 2 2 3 2 2" xfId="13075"/>
    <cellStyle name="40 % - Akzent6 4 2 2 3 2 2 2" xfId="26903"/>
    <cellStyle name="40 % - Akzent6 4 2 2 3 2 3" xfId="19989"/>
    <cellStyle name="40 % - Akzent6 4 2 2 3 3" xfId="9594"/>
    <cellStyle name="40 % - Akzent6 4 2 2 3 3 2" xfId="23447"/>
    <cellStyle name="40 % - Akzent6 4 2 2 3 4" xfId="16533"/>
    <cellStyle name="40 % - Akzent6 4 2 2 4" xfId="4325"/>
    <cellStyle name="40 % - Akzent6 4 2 2 4 2" xfId="11337"/>
    <cellStyle name="40 % - Akzent6 4 2 2 4 2 2" xfId="25175"/>
    <cellStyle name="40 % - Akzent6 4 2 2 4 3" xfId="18261"/>
    <cellStyle name="40 % - Akzent6 4 2 2 5" xfId="7841"/>
    <cellStyle name="40 % - Akzent6 4 2 2 5 2" xfId="21719"/>
    <cellStyle name="40 % - Akzent6 4 2 2 6" xfId="14804"/>
    <cellStyle name="40 % - Akzent6 4 2 3" xfId="1661"/>
    <cellStyle name="40 % - Akzent6 4 2 3 2" xfId="3445"/>
    <cellStyle name="40 % - Akzent6 4 2 3 2 2" xfId="6926"/>
    <cellStyle name="40 % - Akzent6 4 2 3 2 2 2" xfId="13938"/>
    <cellStyle name="40 % - Akzent6 4 2 3 2 2 2 2" xfId="27766"/>
    <cellStyle name="40 % - Akzent6 4 2 3 2 2 3" xfId="20852"/>
    <cellStyle name="40 % - Akzent6 4 2 3 2 3" xfId="10457"/>
    <cellStyle name="40 % - Akzent6 4 2 3 2 3 2" xfId="24310"/>
    <cellStyle name="40 % - Akzent6 4 2 3 2 4" xfId="17396"/>
    <cellStyle name="40 % - Akzent6 4 2 3 3" xfId="5188"/>
    <cellStyle name="40 % - Akzent6 4 2 3 3 2" xfId="12200"/>
    <cellStyle name="40 % - Akzent6 4 2 3 3 2 2" xfId="26038"/>
    <cellStyle name="40 % - Akzent6 4 2 3 3 3" xfId="19124"/>
    <cellStyle name="40 % - Akzent6 4 2 3 4" xfId="8704"/>
    <cellStyle name="40 % - Akzent6 4 2 3 4 2" xfId="22582"/>
    <cellStyle name="40 % - Akzent6 4 2 3 5" xfId="15667"/>
    <cellStyle name="40 % - Akzent6 4 2 4" xfId="2581"/>
    <cellStyle name="40 % - Akzent6 4 2 4 2" xfId="6062"/>
    <cellStyle name="40 % - Akzent6 4 2 4 2 2" xfId="13074"/>
    <cellStyle name="40 % - Akzent6 4 2 4 2 2 2" xfId="26902"/>
    <cellStyle name="40 % - Akzent6 4 2 4 2 3" xfId="19988"/>
    <cellStyle name="40 % - Akzent6 4 2 4 3" xfId="9593"/>
    <cellStyle name="40 % - Akzent6 4 2 4 3 2" xfId="23446"/>
    <cellStyle name="40 % - Akzent6 4 2 4 4" xfId="16532"/>
    <cellStyle name="40 % - Akzent6 4 2 5" xfId="4324"/>
    <cellStyle name="40 % - Akzent6 4 2 5 2" xfId="11336"/>
    <cellStyle name="40 % - Akzent6 4 2 5 2 2" xfId="25174"/>
    <cellStyle name="40 % - Akzent6 4 2 5 3" xfId="18260"/>
    <cellStyle name="40 % - Akzent6 4 2 6" xfId="7840"/>
    <cellStyle name="40 % - Akzent6 4 2 6 2" xfId="21718"/>
    <cellStyle name="40 % - Akzent6 4 2 7" xfId="14803"/>
    <cellStyle name="40 % - Akzent6 4 3" xfId="758"/>
    <cellStyle name="40 % - Akzent6 4 3 2" xfId="759"/>
    <cellStyle name="40 % - Akzent6 4 3 2 2" xfId="1664"/>
    <cellStyle name="40 % - Akzent6 4 3 2 2 2" xfId="3448"/>
    <cellStyle name="40 % - Akzent6 4 3 2 2 2 2" xfId="6929"/>
    <cellStyle name="40 % - Akzent6 4 3 2 2 2 2 2" xfId="13941"/>
    <cellStyle name="40 % - Akzent6 4 3 2 2 2 2 2 2" xfId="27769"/>
    <cellStyle name="40 % - Akzent6 4 3 2 2 2 2 3" xfId="20855"/>
    <cellStyle name="40 % - Akzent6 4 3 2 2 2 3" xfId="10460"/>
    <cellStyle name="40 % - Akzent6 4 3 2 2 2 3 2" xfId="24313"/>
    <cellStyle name="40 % - Akzent6 4 3 2 2 2 4" xfId="17399"/>
    <cellStyle name="40 % - Akzent6 4 3 2 2 3" xfId="5191"/>
    <cellStyle name="40 % - Akzent6 4 3 2 2 3 2" xfId="12203"/>
    <cellStyle name="40 % - Akzent6 4 3 2 2 3 2 2" xfId="26041"/>
    <cellStyle name="40 % - Akzent6 4 3 2 2 3 3" xfId="19127"/>
    <cellStyle name="40 % - Akzent6 4 3 2 2 4" xfId="8707"/>
    <cellStyle name="40 % - Akzent6 4 3 2 2 4 2" xfId="22585"/>
    <cellStyle name="40 % - Akzent6 4 3 2 2 5" xfId="15670"/>
    <cellStyle name="40 % - Akzent6 4 3 2 3" xfId="2584"/>
    <cellStyle name="40 % - Akzent6 4 3 2 3 2" xfId="6065"/>
    <cellStyle name="40 % - Akzent6 4 3 2 3 2 2" xfId="13077"/>
    <cellStyle name="40 % - Akzent6 4 3 2 3 2 2 2" xfId="26905"/>
    <cellStyle name="40 % - Akzent6 4 3 2 3 2 3" xfId="19991"/>
    <cellStyle name="40 % - Akzent6 4 3 2 3 3" xfId="9596"/>
    <cellStyle name="40 % - Akzent6 4 3 2 3 3 2" xfId="23449"/>
    <cellStyle name="40 % - Akzent6 4 3 2 3 4" xfId="16535"/>
    <cellStyle name="40 % - Akzent6 4 3 2 4" xfId="4327"/>
    <cellStyle name="40 % - Akzent6 4 3 2 4 2" xfId="11339"/>
    <cellStyle name="40 % - Akzent6 4 3 2 4 2 2" xfId="25177"/>
    <cellStyle name="40 % - Akzent6 4 3 2 4 3" xfId="18263"/>
    <cellStyle name="40 % - Akzent6 4 3 2 5" xfId="7843"/>
    <cellStyle name="40 % - Akzent6 4 3 2 5 2" xfId="21721"/>
    <cellStyle name="40 % - Akzent6 4 3 2 6" xfId="14806"/>
    <cellStyle name="40 % - Akzent6 4 3 3" xfId="1663"/>
    <cellStyle name="40 % - Akzent6 4 3 3 2" xfId="3447"/>
    <cellStyle name="40 % - Akzent6 4 3 3 2 2" xfId="6928"/>
    <cellStyle name="40 % - Akzent6 4 3 3 2 2 2" xfId="13940"/>
    <cellStyle name="40 % - Akzent6 4 3 3 2 2 2 2" xfId="27768"/>
    <cellStyle name="40 % - Akzent6 4 3 3 2 2 3" xfId="20854"/>
    <cellStyle name="40 % - Akzent6 4 3 3 2 3" xfId="10459"/>
    <cellStyle name="40 % - Akzent6 4 3 3 2 3 2" xfId="24312"/>
    <cellStyle name="40 % - Akzent6 4 3 3 2 4" xfId="17398"/>
    <cellStyle name="40 % - Akzent6 4 3 3 3" xfId="5190"/>
    <cellStyle name="40 % - Akzent6 4 3 3 3 2" xfId="12202"/>
    <cellStyle name="40 % - Akzent6 4 3 3 3 2 2" xfId="26040"/>
    <cellStyle name="40 % - Akzent6 4 3 3 3 3" xfId="19126"/>
    <cellStyle name="40 % - Akzent6 4 3 3 4" xfId="8706"/>
    <cellStyle name="40 % - Akzent6 4 3 3 4 2" xfId="22584"/>
    <cellStyle name="40 % - Akzent6 4 3 3 5" xfId="15669"/>
    <cellStyle name="40 % - Akzent6 4 3 4" xfId="2583"/>
    <cellStyle name="40 % - Akzent6 4 3 4 2" xfId="6064"/>
    <cellStyle name="40 % - Akzent6 4 3 4 2 2" xfId="13076"/>
    <cellStyle name="40 % - Akzent6 4 3 4 2 2 2" xfId="26904"/>
    <cellStyle name="40 % - Akzent6 4 3 4 2 3" xfId="19990"/>
    <cellStyle name="40 % - Akzent6 4 3 4 3" xfId="9595"/>
    <cellStyle name="40 % - Akzent6 4 3 4 3 2" xfId="23448"/>
    <cellStyle name="40 % - Akzent6 4 3 4 4" xfId="16534"/>
    <cellStyle name="40 % - Akzent6 4 3 5" xfId="4326"/>
    <cellStyle name="40 % - Akzent6 4 3 5 2" xfId="11338"/>
    <cellStyle name="40 % - Akzent6 4 3 5 2 2" xfId="25176"/>
    <cellStyle name="40 % - Akzent6 4 3 5 3" xfId="18262"/>
    <cellStyle name="40 % - Akzent6 4 3 6" xfId="7842"/>
    <cellStyle name="40 % - Akzent6 4 3 6 2" xfId="21720"/>
    <cellStyle name="40 % - Akzent6 4 3 7" xfId="14805"/>
    <cellStyle name="40 % - Akzent6 4 4" xfId="760"/>
    <cellStyle name="40 % - Akzent6 4 4 2" xfId="1665"/>
    <cellStyle name="40 % - Akzent6 4 4 2 2" xfId="3449"/>
    <cellStyle name="40 % - Akzent6 4 4 2 2 2" xfId="6930"/>
    <cellStyle name="40 % - Akzent6 4 4 2 2 2 2" xfId="13942"/>
    <cellStyle name="40 % - Akzent6 4 4 2 2 2 2 2" xfId="27770"/>
    <cellStyle name="40 % - Akzent6 4 4 2 2 2 3" xfId="20856"/>
    <cellStyle name="40 % - Akzent6 4 4 2 2 3" xfId="10461"/>
    <cellStyle name="40 % - Akzent6 4 4 2 2 3 2" xfId="24314"/>
    <cellStyle name="40 % - Akzent6 4 4 2 2 4" xfId="17400"/>
    <cellStyle name="40 % - Akzent6 4 4 2 3" xfId="5192"/>
    <cellStyle name="40 % - Akzent6 4 4 2 3 2" xfId="12204"/>
    <cellStyle name="40 % - Akzent6 4 4 2 3 2 2" xfId="26042"/>
    <cellStyle name="40 % - Akzent6 4 4 2 3 3" xfId="19128"/>
    <cellStyle name="40 % - Akzent6 4 4 2 4" xfId="8708"/>
    <cellStyle name="40 % - Akzent6 4 4 2 4 2" xfId="22586"/>
    <cellStyle name="40 % - Akzent6 4 4 2 5" xfId="15671"/>
    <cellStyle name="40 % - Akzent6 4 4 3" xfId="2585"/>
    <cellStyle name="40 % - Akzent6 4 4 3 2" xfId="6066"/>
    <cellStyle name="40 % - Akzent6 4 4 3 2 2" xfId="13078"/>
    <cellStyle name="40 % - Akzent6 4 4 3 2 2 2" xfId="26906"/>
    <cellStyle name="40 % - Akzent6 4 4 3 2 3" xfId="19992"/>
    <cellStyle name="40 % - Akzent6 4 4 3 3" xfId="9597"/>
    <cellStyle name="40 % - Akzent6 4 4 3 3 2" xfId="23450"/>
    <cellStyle name="40 % - Akzent6 4 4 3 4" xfId="16536"/>
    <cellStyle name="40 % - Akzent6 4 4 4" xfId="4328"/>
    <cellStyle name="40 % - Akzent6 4 4 4 2" xfId="11340"/>
    <cellStyle name="40 % - Akzent6 4 4 4 2 2" xfId="25178"/>
    <cellStyle name="40 % - Akzent6 4 4 4 3" xfId="18264"/>
    <cellStyle name="40 % - Akzent6 4 4 5" xfId="7844"/>
    <cellStyle name="40 % - Akzent6 4 4 5 2" xfId="21722"/>
    <cellStyle name="40 % - Akzent6 4 4 6" xfId="14807"/>
    <cellStyle name="40 % - Akzent6 4 5" xfId="1058"/>
    <cellStyle name="40 % - Akzent6 4 5 2" xfId="1924"/>
    <cellStyle name="40 % - Akzent6 4 5 2 2" xfId="3708"/>
    <cellStyle name="40 % - Akzent6 4 5 2 2 2" xfId="7189"/>
    <cellStyle name="40 % - Akzent6 4 5 2 2 2 2" xfId="14201"/>
    <cellStyle name="40 % - Akzent6 4 5 2 2 2 2 2" xfId="28029"/>
    <cellStyle name="40 % - Akzent6 4 5 2 2 2 3" xfId="21115"/>
    <cellStyle name="40 % - Akzent6 4 5 2 2 3" xfId="10720"/>
    <cellStyle name="40 % - Akzent6 4 5 2 2 3 2" xfId="24573"/>
    <cellStyle name="40 % - Akzent6 4 5 2 2 4" xfId="17659"/>
    <cellStyle name="40 % - Akzent6 4 5 2 3" xfId="5451"/>
    <cellStyle name="40 % - Akzent6 4 5 2 3 2" xfId="12463"/>
    <cellStyle name="40 % - Akzent6 4 5 2 3 2 2" xfId="26301"/>
    <cellStyle name="40 % - Akzent6 4 5 2 3 3" xfId="19387"/>
    <cellStyle name="40 % - Akzent6 4 5 2 4" xfId="8967"/>
    <cellStyle name="40 % - Akzent6 4 5 2 4 2" xfId="22845"/>
    <cellStyle name="40 % - Akzent6 4 5 2 5" xfId="15930"/>
    <cellStyle name="40 % - Akzent6 4 5 3" xfId="2844"/>
    <cellStyle name="40 % - Akzent6 4 5 3 2" xfId="6325"/>
    <cellStyle name="40 % - Akzent6 4 5 3 2 2" xfId="13337"/>
    <cellStyle name="40 % - Akzent6 4 5 3 2 2 2" xfId="27165"/>
    <cellStyle name="40 % - Akzent6 4 5 3 2 3" xfId="20251"/>
    <cellStyle name="40 % - Akzent6 4 5 3 3" xfId="9856"/>
    <cellStyle name="40 % - Akzent6 4 5 3 3 2" xfId="23709"/>
    <cellStyle name="40 % - Akzent6 4 5 3 4" xfId="16795"/>
    <cellStyle name="40 % - Akzent6 4 5 4" xfId="4587"/>
    <cellStyle name="40 % - Akzent6 4 5 4 2" xfId="11599"/>
    <cellStyle name="40 % - Akzent6 4 5 4 2 2" xfId="25437"/>
    <cellStyle name="40 % - Akzent6 4 5 4 3" xfId="18523"/>
    <cellStyle name="40 % - Akzent6 4 5 5" xfId="8103"/>
    <cellStyle name="40 % - Akzent6 4 5 5 2" xfId="21981"/>
    <cellStyle name="40 % - Akzent6 4 5 6" xfId="15066"/>
    <cellStyle name="40 % - Akzent6 4 6" xfId="755"/>
    <cellStyle name="40 % - Akzent6 4 6 2" xfId="1660"/>
    <cellStyle name="40 % - Akzent6 4 6 2 2" xfId="3444"/>
    <cellStyle name="40 % - Akzent6 4 6 2 2 2" xfId="6925"/>
    <cellStyle name="40 % - Akzent6 4 6 2 2 2 2" xfId="13937"/>
    <cellStyle name="40 % - Akzent6 4 6 2 2 2 2 2" xfId="27765"/>
    <cellStyle name="40 % - Akzent6 4 6 2 2 2 3" xfId="20851"/>
    <cellStyle name="40 % - Akzent6 4 6 2 2 3" xfId="10456"/>
    <cellStyle name="40 % - Akzent6 4 6 2 2 3 2" xfId="24309"/>
    <cellStyle name="40 % - Akzent6 4 6 2 2 4" xfId="17395"/>
    <cellStyle name="40 % - Akzent6 4 6 2 3" xfId="5187"/>
    <cellStyle name="40 % - Akzent6 4 6 2 3 2" xfId="12199"/>
    <cellStyle name="40 % - Akzent6 4 6 2 3 2 2" xfId="26037"/>
    <cellStyle name="40 % - Akzent6 4 6 2 3 3" xfId="19123"/>
    <cellStyle name="40 % - Akzent6 4 6 2 4" xfId="8703"/>
    <cellStyle name="40 % - Akzent6 4 6 2 4 2" xfId="22581"/>
    <cellStyle name="40 % - Akzent6 4 6 2 5" xfId="15666"/>
    <cellStyle name="40 % - Akzent6 4 6 3" xfId="2580"/>
    <cellStyle name="40 % - Akzent6 4 6 3 2" xfId="6061"/>
    <cellStyle name="40 % - Akzent6 4 6 3 2 2" xfId="13073"/>
    <cellStyle name="40 % - Akzent6 4 6 3 2 2 2" xfId="26901"/>
    <cellStyle name="40 % - Akzent6 4 6 3 2 3" xfId="19987"/>
    <cellStyle name="40 % - Akzent6 4 6 3 3" xfId="9592"/>
    <cellStyle name="40 % - Akzent6 4 6 3 3 2" xfId="23445"/>
    <cellStyle name="40 % - Akzent6 4 6 3 4" xfId="16531"/>
    <cellStyle name="40 % - Akzent6 4 6 4" xfId="4323"/>
    <cellStyle name="40 % - Akzent6 4 6 4 2" xfId="11335"/>
    <cellStyle name="40 % - Akzent6 4 6 4 2 2" xfId="25173"/>
    <cellStyle name="40 % - Akzent6 4 6 4 3" xfId="18259"/>
    <cellStyle name="40 % - Akzent6 4 6 5" xfId="7839"/>
    <cellStyle name="40 % - Akzent6 4 6 5 2" xfId="21717"/>
    <cellStyle name="40 % - Akzent6 4 6 6" xfId="14802"/>
    <cellStyle name="40 % - Akzent6 5" xfId="761"/>
    <cellStyle name="40 % - Akzent6 5 2" xfId="762"/>
    <cellStyle name="40 % - Akzent6 5 2 2" xfId="763"/>
    <cellStyle name="40 % - Akzent6 5 2 2 2" xfId="1668"/>
    <cellStyle name="40 % - Akzent6 5 2 2 2 2" xfId="3452"/>
    <cellStyle name="40 % - Akzent6 5 2 2 2 2 2" xfId="6933"/>
    <cellStyle name="40 % - Akzent6 5 2 2 2 2 2 2" xfId="13945"/>
    <cellStyle name="40 % - Akzent6 5 2 2 2 2 2 2 2" xfId="27773"/>
    <cellStyle name="40 % - Akzent6 5 2 2 2 2 2 3" xfId="20859"/>
    <cellStyle name="40 % - Akzent6 5 2 2 2 2 3" xfId="10464"/>
    <cellStyle name="40 % - Akzent6 5 2 2 2 2 3 2" xfId="24317"/>
    <cellStyle name="40 % - Akzent6 5 2 2 2 2 4" xfId="17403"/>
    <cellStyle name="40 % - Akzent6 5 2 2 2 3" xfId="5195"/>
    <cellStyle name="40 % - Akzent6 5 2 2 2 3 2" xfId="12207"/>
    <cellStyle name="40 % - Akzent6 5 2 2 2 3 2 2" xfId="26045"/>
    <cellStyle name="40 % - Akzent6 5 2 2 2 3 3" xfId="19131"/>
    <cellStyle name="40 % - Akzent6 5 2 2 2 4" xfId="8711"/>
    <cellStyle name="40 % - Akzent6 5 2 2 2 4 2" xfId="22589"/>
    <cellStyle name="40 % - Akzent6 5 2 2 2 5" xfId="15674"/>
    <cellStyle name="40 % - Akzent6 5 2 2 3" xfId="2588"/>
    <cellStyle name="40 % - Akzent6 5 2 2 3 2" xfId="6069"/>
    <cellStyle name="40 % - Akzent6 5 2 2 3 2 2" xfId="13081"/>
    <cellStyle name="40 % - Akzent6 5 2 2 3 2 2 2" xfId="26909"/>
    <cellStyle name="40 % - Akzent6 5 2 2 3 2 3" xfId="19995"/>
    <cellStyle name="40 % - Akzent6 5 2 2 3 3" xfId="9600"/>
    <cellStyle name="40 % - Akzent6 5 2 2 3 3 2" xfId="23453"/>
    <cellStyle name="40 % - Akzent6 5 2 2 3 4" xfId="16539"/>
    <cellStyle name="40 % - Akzent6 5 2 2 4" xfId="4331"/>
    <cellStyle name="40 % - Akzent6 5 2 2 4 2" xfId="11343"/>
    <cellStyle name="40 % - Akzent6 5 2 2 4 2 2" xfId="25181"/>
    <cellStyle name="40 % - Akzent6 5 2 2 4 3" xfId="18267"/>
    <cellStyle name="40 % - Akzent6 5 2 2 5" xfId="7847"/>
    <cellStyle name="40 % - Akzent6 5 2 2 5 2" xfId="21725"/>
    <cellStyle name="40 % - Akzent6 5 2 2 6" xfId="14810"/>
    <cellStyle name="40 % - Akzent6 5 2 3" xfId="1667"/>
    <cellStyle name="40 % - Akzent6 5 2 3 2" xfId="3451"/>
    <cellStyle name="40 % - Akzent6 5 2 3 2 2" xfId="6932"/>
    <cellStyle name="40 % - Akzent6 5 2 3 2 2 2" xfId="13944"/>
    <cellStyle name="40 % - Akzent6 5 2 3 2 2 2 2" xfId="27772"/>
    <cellStyle name="40 % - Akzent6 5 2 3 2 2 3" xfId="20858"/>
    <cellStyle name="40 % - Akzent6 5 2 3 2 3" xfId="10463"/>
    <cellStyle name="40 % - Akzent6 5 2 3 2 3 2" xfId="24316"/>
    <cellStyle name="40 % - Akzent6 5 2 3 2 4" xfId="17402"/>
    <cellStyle name="40 % - Akzent6 5 2 3 3" xfId="5194"/>
    <cellStyle name="40 % - Akzent6 5 2 3 3 2" xfId="12206"/>
    <cellStyle name="40 % - Akzent6 5 2 3 3 2 2" xfId="26044"/>
    <cellStyle name="40 % - Akzent6 5 2 3 3 3" xfId="19130"/>
    <cellStyle name="40 % - Akzent6 5 2 3 4" xfId="8710"/>
    <cellStyle name="40 % - Akzent6 5 2 3 4 2" xfId="22588"/>
    <cellStyle name="40 % - Akzent6 5 2 3 5" xfId="15673"/>
    <cellStyle name="40 % - Akzent6 5 2 4" xfId="2587"/>
    <cellStyle name="40 % - Akzent6 5 2 4 2" xfId="6068"/>
    <cellStyle name="40 % - Akzent6 5 2 4 2 2" xfId="13080"/>
    <cellStyle name="40 % - Akzent6 5 2 4 2 2 2" xfId="26908"/>
    <cellStyle name="40 % - Akzent6 5 2 4 2 3" xfId="19994"/>
    <cellStyle name="40 % - Akzent6 5 2 4 3" xfId="9599"/>
    <cellStyle name="40 % - Akzent6 5 2 4 3 2" xfId="23452"/>
    <cellStyle name="40 % - Akzent6 5 2 4 4" xfId="16538"/>
    <cellStyle name="40 % - Akzent6 5 2 5" xfId="4330"/>
    <cellStyle name="40 % - Akzent6 5 2 5 2" xfId="11342"/>
    <cellStyle name="40 % - Akzent6 5 2 5 2 2" xfId="25180"/>
    <cellStyle name="40 % - Akzent6 5 2 5 3" xfId="18266"/>
    <cellStyle name="40 % - Akzent6 5 2 6" xfId="7846"/>
    <cellStyle name="40 % - Akzent6 5 2 6 2" xfId="21724"/>
    <cellStyle name="40 % - Akzent6 5 2 7" xfId="14809"/>
    <cellStyle name="40 % - Akzent6 5 3" xfId="764"/>
    <cellStyle name="40 % - Akzent6 5 3 2" xfId="1669"/>
    <cellStyle name="40 % - Akzent6 5 3 2 2" xfId="3453"/>
    <cellStyle name="40 % - Akzent6 5 3 2 2 2" xfId="6934"/>
    <cellStyle name="40 % - Akzent6 5 3 2 2 2 2" xfId="13946"/>
    <cellStyle name="40 % - Akzent6 5 3 2 2 2 2 2" xfId="27774"/>
    <cellStyle name="40 % - Akzent6 5 3 2 2 2 3" xfId="20860"/>
    <cellStyle name="40 % - Akzent6 5 3 2 2 3" xfId="10465"/>
    <cellStyle name="40 % - Akzent6 5 3 2 2 3 2" xfId="24318"/>
    <cellStyle name="40 % - Akzent6 5 3 2 2 4" xfId="17404"/>
    <cellStyle name="40 % - Akzent6 5 3 2 3" xfId="5196"/>
    <cellStyle name="40 % - Akzent6 5 3 2 3 2" xfId="12208"/>
    <cellStyle name="40 % - Akzent6 5 3 2 3 2 2" xfId="26046"/>
    <cellStyle name="40 % - Akzent6 5 3 2 3 3" xfId="19132"/>
    <cellStyle name="40 % - Akzent6 5 3 2 4" xfId="8712"/>
    <cellStyle name="40 % - Akzent6 5 3 2 4 2" xfId="22590"/>
    <cellStyle name="40 % - Akzent6 5 3 2 5" xfId="15675"/>
    <cellStyle name="40 % - Akzent6 5 3 3" xfId="2589"/>
    <cellStyle name="40 % - Akzent6 5 3 3 2" xfId="6070"/>
    <cellStyle name="40 % - Akzent6 5 3 3 2 2" xfId="13082"/>
    <cellStyle name="40 % - Akzent6 5 3 3 2 2 2" xfId="26910"/>
    <cellStyle name="40 % - Akzent6 5 3 3 2 3" xfId="19996"/>
    <cellStyle name="40 % - Akzent6 5 3 3 3" xfId="9601"/>
    <cellStyle name="40 % - Akzent6 5 3 3 3 2" xfId="23454"/>
    <cellStyle name="40 % - Akzent6 5 3 3 4" xfId="16540"/>
    <cellStyle name="40 % - Akzent6 5 3 4" xfId="4332"/>
    <cellStyle name="40 % - Akzent6 5 3 4 2" xfId="11344"/>
    <cellStyle name="40 % - Akzent6 5 3 4 2 2" xfId="25182"/>
    <cellStyle name="40 % - Akzent6 5 3 4 3" xfId="18268"/>
    <cellStyle name="40 % - Akzent6 5 3 5" xfId="7848"/>
    <cellStyle name="40 % - Akzent6 5 3 5 2" xfId="21726"/>
    <cellStyle name="40 % - Akzent6 5 3 6" xfId="14811"/>
    <cellStyle name="40 % - Akzent6 5 4" xfId="1666"/>
    <cellStyle name="40 % - Akzent6 5 4 2" xfId="3450"/>
    <cellStyle name="40 % - Akzent6 5 4 2 2" xfId="6931"/>
    <cellStyle name="40 % - Akzent6 5 4 2 2 2" xfId="13943"/>
    <cellStyle name="40 % - Akzent6 5 4 2 2 2 2" xfId="27771"/>
    <cellStyle name="40 % - Akzent6 5 4 2 2 3" xfId="20857"/>
    <cellStyle name="40 % - Akzent6 5 4 2 3" xfId="10462"/>
    <cellStyle name="40 % - Akzent6 5 4 2 3 2" xfId="24315"/>
    <cellStyle name="40 % - Akzent6 5 4 2 4" xfId="17401"/>
    <cellStyle name="40 % - Akzent6 5 4 3" xfId="5193"/>
    <cellStyle name="40 % - Akzent6 5 4 3 2" xfId="12205"/>
    <cellStyle name="40 % - Akzent6 5 4 3 2 2" xfId="26043"/>
    <cellStyle name="40 % - Akzent6 5 4 3 3" xfId="19129"/>
    <cellStyle name="40 % - Akzent6 5 4 4" xfId="8709"/>
    <cellStyle name="40 % - Akzent6 5 4 4 2" xfId="22587"/>
    <cellStyle name="40 % - Akzent6 5 4 5" xfId="15672"/>
    <cellStyle name="40 % - Akzent6 5 5" xfId="2586"/>
    <cellStyle name="40 % - Akzent6 5 5 2" xfId="6067"/>
    <cellStyle name="40 % - Akzent6 5 5 2 2" xfId="13079"/>
    <cellStyle name="40 % - Akzent6 5 5 2 2 2" xfId="26907"/>
    <cellStyle name="40 % - Akzent6 5 5 2 3" xfId="19993"/>
    <cellStyle name="40 % - Akzent6 5 5 3" xfId="9598"/>
    <cellStyle name="40 % - Akzent6 5 5 3 2" xfId="23451"/>
    <cellStyle name="40 % - Akzent6 5 5 4" xfId="16537"/>
    <cellStyle name="40 % - Akzent6 5 6" xfId="4329"/>
    <cellStyle name="40 % - Akzent6 5 6 2" xfId="11341"/>
    <cellStyle name="40 % - Akzent6 5 6 2 2" xfId="25179"/>
    <cellStyle name="40 % - Akzent6 5 6 3" xfId="18265"/>
    <cellStyle name="40 % - Akzent6 5 7" xfId="7845"/>
    <cellStyle name="40 % - Akzent6 5 7 2" xfId="21723"/>
    <cellStyle name="40 % - Akzent6 5 8" xfId="14808"/>
    <cellStyle name="40 % - Akzent6 6" xfId="765"/>
    <cellStyle name="40 % - Akzent6 6 2" xfId="766"/>
    <cellStyle name="40 % - Akzent6 6 2 2" xfId="1671"/>
    <cellStyle name="40 % - Akzent6 6 2 2 2" xfId="3455"/>
    <cellStyle name="40 % - Akzent6 6 2 2 2 2" xfId="6936"/>
    <cellStyle name="40 % - Akzent6 6 2 2 2 2 2" xfId="13948"/>
    <cellStyle name="40 % - Akzent6 6 2 2 2 2 2 2" xfId="27776"/>
    <cellStyle name="40 % - Akzent6 6 2 2 2 2 3" xfId="20862"/>
    <cellStyle name="40 % - Akzent6 6 2 2 2 3" xfId="10467"/>
    <cellStyle name="40 % - Akzent6 6 2 2 2 3 2" xfId="24320"/>
    <cellStyle name="40 % - Akzent6 6 2 2 2 4" xfId="17406"/>
    <cellStyle name="40 % - Akzent6 6 2 2 3" xfId="5198"/>
    <cellStyle name="40 % - Akzent6 6 2 2 3 2" xfId="12210"/>
    <cellStyle name="40 % - Akzent6 6 2 2 3 2 2" xfId="26048"/>
    <cellStyle name="40 % - Akzent6 6 2 2 3 3" xfId="19134"/>
    <cellStyle name="40 % - Akzent6 6 2 2 4" xfId="8714"/>
    <cellStyle name="40 % - Akzent6 6 2 2 4 2" xfId="22592"/>
    <cellStyle name="40 % - Akzent6 6 2 2 5" xfId="15677"/>
    <cellStyle name="40 % - Akzent6 6 2 3" xfId="2591"/>
    <cellStyle name="40 % - Akzent6 6 2 3 2" xfId="6072"/>
    <cellStyle name="40 % - Akzent6 6 2 3 2 2" xfId="13084"/>
    <cellStyle name="40 % - Akzent6 6 2 3 2 2 2" xfId="26912"/>
    <cellStyle name="40 % - Akzent6 6 2 3 2 3" xfId="19998"/>
    <cellStyle name="40 % - Akzent6 6 2 3 3" xfId="9603"/>
    <cellStyle name="40 % - Akzent6 6 2 3 3 2" xfId="23456"/>
    <cellStyle name="40 % - Akzent6 6 2 3 4" xfId="16542"/>
    <cellStyle name="40 % - Akzent6 6 2 4" xfId="4334"/>
    <cellStyle name="40 % - Akzent6 6 2 4 2" xfId="11346"/>
    <cellStyle name="40 % - Akzent6 6 2 4 2 2" xfId="25184"/>
    <cellStyle name="40 % - Akzent6 6 2 4 3" xfId="18270"/>
    <cellStyle name="40 % - Akzent6 6 2 5" xfId="7850"/>
    <cellStyle name="40 % - Akzent6 6 2 5 2" xfId="21728"/>
    <cellStyle name="40 % - Akzent6 6 2 6" xfId="14813"/>
    <cellStyle name="40 % - Akzent6 6 3" xfId="1670"/>
    <cellStyle name="40 % - Akzent6 6 3 2" xfId="3454"/>
    <cellStyle name="40 % - Akzent6 6 3 2 2" xfId="6935"/>
    <cellStyle name="40 % - Akzent6 6 3 2 2 2" xfId="13947"/>
    <cellStyle name="40 % - Akzent6 6 3 2 2 2 2" xfId="27775"/>
    <cellStyle name="40 % - Akzent6 6 3 2 2 3" xfId="20861"/>
    <cellStyle name="40 % - Akzent6 6 3 2 3" xfId="10466"/>
    <cellStyle name="40 % - Akzent6 6 3 2 3 2" xfId="24319"/>
    <cellStyle name="40 % - Akzent6 6 3 2 4" xfId="17405"/>
    <cellStyle name="40 % - Akzent6 6 3 3" xfId="5197"/>
    <cellStyle name="40 % - Akzent6 6 3 3 2" xfId="12209"/>
    <cellStyle name="40 % - Akzent6 6 3 3 2 2" xfId="26047"/>
    <cellStyle name="40 % - Akzent6 6 3 3 3" xfId="19133"/>
    <cellStyle name="40 % - Akzent6 6 3 4" xfId="8713"/>
    <cellStyle name="40 % - Akzent6 6 3 4 2" xfId="22591"/>
    <cellStyle name="40 % - Akzent6 6 3 5" xfId="15676"/>
    <cellStyle name="40 % - Akzent6 6 4" xfId="2590"/>
    <cellStyle name="40 % - Akzent6 6 4 2" xfId="6071"/>
    <cellStyle name="40 % - Akzent6 6 4 2 2" xfId="13083"/>
    <cellStyle name="40 % - Akzent6 6 4 2 2 2" xfId="26911"/>
    <cellStyle name="40 % - Akzent6 6 4 2 3" xfId="19997"/>
    <cellStyle name="40 % - Akzent6 6 4 3" xfId="9602"/>
    <cellStyle name="40 % - Akzent6 6 4 3 2" xfId="23455"/>
    <cellStyle name="40 % - Akzent6 6 4 4" xfId="16541"/>
    <cellStyle name="40 % - Akzent6 6 5" xfId="4333"/>
    <cellStyle name="40 % - Akzent6 6 5 2" xfId="11345"/>
    <cellStyle name="40 % - Akzent6 6 5 2 2" xfId="25183"/>
    <cellStyle name="40 % - Akzent6 6 5 3" xfId="18269"/>
    <cellStyle name="40 % - Akzent6 6 6" xfId="7849"/>
    <cellStyle name="40 % - Akzent6 6 6 2" xfId="21727"/>
    <cellStyle name="40 % - Akzent6 6 7" xfId="14812"/>
    <cellStyle name="40 % - Akzent6 7" xfId="767"/>
    <cellStyle name="40 % - Akzent6 7 2" xfId="768"/>
    <cellStyle name="40 % - Akzent6 7 2 2" xfId="1673"/>
    <cellStyle name="40 % - Akzent6 7 2 2 2" xfId="3457"/>
    <cellStyle name="40 % - Akzent6 7 2 2 2 2" xfId="6938"/>
    <cellStyle name="40 % - Akzent6 7 2 2 2 2 2" xfId="13950"/>
    <cellStyle name="40 % - Akzent6 7 2 2 2 2 2 2" xfId="27778"/>
    <cellStyle name="40 % - Akzent6 7 2 2 2 2 3" xfId="20864"/>
    <cellStyle name="40 % - Akzent6 7 2 2 2 3" xfId="10469"/>
    <cellStyle name="40 % - Akzent6 7 2 2 2 3 2" xfId="24322"/>
    <cellStyle name="40 % - Akzent6 7 2 2 2 4" xfId="17408"/>
    <cellStyle name="40 % - Akzent6 7 2 2 3" xfId="5200"/>
    <cellStyle name="40 % - Akzent6 7 2 2 3 2" xfId="12212"/>
    <cellStyle name="40 % - Akzent6 7 2 2 3 2 2" xfId="26050"/>
    <cellStyle name="40 % - Akzent6 7 2 2 3 3" xfId="19136"/>
    <cellStyle name="40 % - Akzent6 7 2 2 4" xfId="8716"/>
    <cellStyle name="40 % - Akzent6 7 2 2 4 2" xfId="22594"/>
    <cellStyle name="40 % - Akzent6 7 2 2 5" xfId="15679"/>
    <cellStyle name="40 % - Akzent6 7 2 3" xfId="2593"/>
    <cellStyle name="40 % - Akzent6 7 2 3 2" xfId="6074"/>
    <cellStyle name="40 % - Akzent6 7 2 3 2 2" xfId="13086"/>
    <cellStyle name="40 % - Akzent6 7 2 3 2 2 2" xfId="26914"/>
    <cellStyle name="40 % - Akzent6 7 2 3 2 3" xfId="20000"/>
    <cellStyle name="40 % - Akzent6 7 2 3 3" xfId="9605"/>
    <cellStyle name="40 % - Akzent6 7 2 3 3 2" xfId="23458"/>
    <cellStyle name="40 % - Akzent6 7 2 3 4" xfId="16544"/>
    <cellStyle name="40 % - Akzent6 7 2 4" xfId="4336"/>
    <cellStyle name="40 % - Akzent6 7 2 4 2" xfId="11348"/>
    <cellStyle name="40 % - Akzent6 7 2 4 2 2" xfId="25186"/>
    <cellStyle name="40 % - Akzent6 7 2 4 3" xfId="18272"/>
    <cellStyle name="40 % - Akzent6 7 2 5" xfId="7852"/>
    <cellStyle name="40 % - Akzent6 7 2 5 2" xfId="21730"/>
    <cellStyle name="40 % - Akzent6 7 2 6" xfId="14815"/>
    <cellStyle name="40 % - Akzent6 7 3" xfId="1672"/>
    <cellStyle name="40 % - Akzent6 7 3 2" xfId="3456"/>
    <cellStyle name="40 % - Akzent6 7 3 2 2" xfId="6937"/>
    <cellStyle name="40 % - Akzent6 7 3 2 2 2" xfId="13949"/>
    <cellStyle name="40 % - Akzent6 7 3 2 2 2 2" xfId="27777"/>
    <cellStyle name="40 % - Akzent6 7 3 2 2 3" xfId="20863"/>
    <cellStyle name="40 % - Akzent6 7 3 2 3" xfId="10468"/>
    <cellStyle name="40 % - Akzent6 7 3 2 3 2" xfId="24321"/>
    <cellStyle name="40 % - Akzent6 7 3 2 4" xfId="17407"/>
    <cellStyle name="40 % - Akzent6 7 3 3" xfId="5199"/>
    <cellStyle name="40 % - Akzent6 7 3 3 2" xfId="12211"/>
    <cellStyle name="40 % - Akzent6 7 3 3 2 2" xfId="26049"/>
    <cellStyle name="40 % - Akzent6 7 3 3 3" xfId="19135"/>
    <cellStyle name="40 % - Akzent6 7 3 4" xfId="8715"/>
    <cellStyle name="40 % - Akzent6 7 3 4 2" xfId="22593"/>
    <cellStyle name="40 % - Akzent6 7 3 5" xfId="15678"/>
    <cellStyle name="40 % - Akzent6 7 4" xfId="2592"/>
    <cellStyle name="40 % - Akzent6 7 4 2" xfId="6073"/>
    <cellStyle name="40 % - Akzent6 7 4 2 2" xfId="13085"/>
    <cellStyle name="40 % - Akzent6 7 4 2 2 2" xfId="26913"/>
    <cellStyle name="40 % - Akzent6 7 4 2 3" xfId="19999"/>
    <cellStyle name="40 % - Akzent6 7 4 3" xfId="9604"/>
    <cellStyle name="40 % - Akzent6 7 4 3 2" xfId="23457"/>
    <cellStyle name="40 % - Akzent6 7 4 4" xfId="16543"/>
    <cellStyle name="40 % - Akzent6 7 5" xfId="4335"/>
    <cellStyle name="40 % - Akzent6 7 5 2" xfId="11347"/>
    <cellStyle name="40 % - Akzent6 7 5 2 2" xfId="25185"/>
    <cellStyle name="40 % - Akzent6 7 5 3" xfId="18271"/>
    <cellStyle name="40 % - Akzent6 7 6" xfId="7851"/>
    <cellStyle name="40 % - Akzent6 7 6 2" xfId="21729"/>
    <cellStyle name="40 % - Akzent6 7 7" xfId="14814"/>
    <cellStyle name="40 % - Akzent6 8" xfId="769"/>
    <cellStyle name="40 % - Akzent6 8 2" xfId="1674"/>
    <cellStyle name="40 % - Akzent6 8 2 2" xfId="3458"/>
    <cellStyle name="40 % - Akzent6 8 2 2 2" xfId="6939"/>
    <cellStyle name="40 % - Akzent6 8 2 2 2 2" xfId="13951"/>
    <cellStyle name="40 % - Akzent6 8 2 2 2 2 2" xfId="27779"/>
    <cellStyle name="40 % - Akzent6 8 2 2 2 3" xfId="20865"/>
    <cellStyle name="40 % - Akzent6 8 2 2 3" xfId="10470"/>
    <cellStyle name="40 % - Akzent6 8 2 2 3 2" xfId="24323"/>
    <cellStyle name="40 % - Akzent6 8 2 2 4" xfId="17409"/>
    <cellStyle name="40 % - Akzent6 8 2 3" xfId="5201"/>
    <cellStyle name="40 % - Akzent6 8 2 3 2" xfId="12213"/>
    <cellStyle name="40 % - Akzent6 8 2 3 2 2" xfId="26051"/>
    <cellStyle name="40 % - Akzent6 8 2 3 3" xfId="19137"/>
    <cellStyle name="40 % - Akzent6 8 2 4" xfId="8717"/>
    <cellStyle name="40 % - Akzent6 8 2 4 2" xfId="22595"/>
    <cellStyle name="40 % - Akzent6 8 2 5" xfId="15680"/>
    <cellStyle name="40 % - Akzent6 8 3" xfId="2594"/>
    <cellStyle name="40 % - Akzent6 8 3 2" xfId="6075"/>
    <cellStyle name="40 % - Akzent6 8 3 2 2" xfId="13087"/>
    <cellStyle name="40 % - Akzent6 8 3 2 2 2" xfId="26915"/>
    <cellStyle name="40 % - Akzent6 8 3 2 3" xfId="20001"/>
    <cellStyle name="40 % - Akzent6 8 3 3" xfId="9606"/>
    <cellStyle name="40 % - Akzent6 8 3 3 2" xfId="23459"/>
    <cellStyle name="40 % - Akzent6 8 3 4" xfId="16545"/>
    <cellStyle name="40 % - Akzent6 8 4" xfId="4337"/>
    <cellStyle name="40 % - Akzent6 8 4 2" xfId="11349"/>
    <cellStyle name="40 % - Akzent6 8 4 2 2" xfId="25187"/>
    <cellStyle name="40 % - Akzent6 8 4 3" xfId="18273"/>
    <cellStyle name="40 % - Akzent6 8 5" xfId="7853"/>
    <cellStyle name="40 % - Akzent6 8 5 2" xfId="21731"/>
    <cellStyle name="40 % - Akzent6 8 6" xfId="14816"/>
    <cellStyle name="40 % - Akzent6 9" xfId="770"/>
    <cellStyle name="40 % - Akzent6 9 2" xfId="1675"/>
    <cellStyle name="40 % - Akzent6 9 2 2" xfId="3459"/>
    <cellStyle name="40 % - Akzent6 9 2 2 2" xfId="6940"/>
    <cellStyle name="40 % - Akzent6 9 2 2 2 2" xfId="13952"/>
    <cellStyle name="40 % - Akzent6 9 2 2 2 2 2" xfId="27780"/>
    <cellStyle name="40 % - Akzent6 9 2 2 2 3" xfId="20866"/>
    <cellStyle name="40 % - Akzent6 9 2 2 3" xfId="10471"/>
    <cellStyle name="40 % - Akzent6 9 2 2 3 2" xfId="24324"/>
    <cellStyle name="40 % - Akzent6 9 2 2 4" xfId="17410"/>
    <cellStyle name="40 % - Akzent6 9 2 3" xfId="5202"/>
    <cellStyle name="40 % - Akzent6 9 2 3 2" xfId="12214"/>
    <cellStyle name="40 % - Akzent6 9 2 3 2 2" xfId="26052"/>
    <cellStyle name="40 % - Akzent6 9 2 3 3" xfId="19138"/>
    <cellStyle name="40 % - Akzent6 9 2 4" xfId="8718"/>
    <cellStyle name="40 % - Akzent6 9 2 4 2" xfId="22596"/>
    <cellStyle name="40 % - Akzent6 9 2 5" xfId="15681"/>
    <cellStyle name="40 % - Akzent6 9 3" xfId="2595"/>
    <cellStyle name="40 % - Akzent6 9 3 2" xfId="6076"/>
    <cellStyle name="40 % - Akzent6 9 3 2 2" xfId="13088"/>
    <cellStyle name="40 % - Akzent6 9 3 2 2 2" xfId="26916"/>
    <cellStyle name="40 % - Akzent6 9 3 2 3" xfId="20002"/>
    <cellStyle name="40 % - Akzent6 9 3 3" xfId="9607"/>
    <cellStyle name="40 % - Akzent6 9 3 3 2" xfId="23460"/>
    <cellStyle name="40 % - Akzent6 9 3 4" xfId="16546"/>
    <cellStyle name="40 % - Akzent6 9 4" xfId="4338"/>
    <cellStyle name="40 % - Akzent6 9 4 2" xfId="11350"/>
    <cellStyle name="40 % - Akzent6 9 4 2 2" xfId="25188"/>
    <cellStyle name="40 % - Akzent6 9 4 3" xfId="18274"/>
    <cellStyle name="40 % - Akzent6 9 5" xfId="7854"/>
    <cellStyle name="40 % - Akzent6 9 5 2" xfId="21732"/>
    <cellStyle name="40 % - Akzent6 9 6" xfId="14817"/>
    <cellStyle name="40% - Akzent1" xfId="7"/>
    <cellStyle name="40% - Akzent2" xfId="8"/>
    <cellStyle name="40% - Akzent3" xfId="9"/>
    <cellStyle name="40% - Akzent4" xfId="10"/>
    <cellStyle name="40% - Akzent5" xfId="11"/>
    <cellStyle name="40% - Akzent6" xfId="12"/>
    <cellStyle name="60 % - Akzent1 2" xfId="64"/>
    <cellStyle name="60 % - Akzent1 3" xfId="167"/>
    <cellStyle name="60 % - Akzent1 4" xfId="149"/>
    <cellStyle name="60 % - Akzent2 2" xfId="65"/>
    <cellStyle name="60 % - Akzent2 3" xfId="168"/>
    <cellStyle name="60 % - Akzent2 4" xfId="150"/>
    <cellStyle name="60 % - Akzent3 2" xfId="66"/>
    <cellStyle name="60 % - Akzent3 3" xfId="169"/>
    <cellStyle name="60 % - Akzent3 4" xfId="151"/>
    <cellStyle name="60 % - Akzent4 2" xfId="67"/>
    <cellStyle name="60 % - Akzent4 3" xfId="170"/>
    <cellStyle name="60 % - Akzent4 4" xfId="152"/>
    <cellStyle name="60 % - Akzent5 2" xfId="68"/>
    <cellStyle name="60 % - Akzent5 3" xfId="171"/>
    <cellStyle name="60 % - Akzent5 4" xfId="153"/>
    <cellStyle name="60 % - Akzent6 2" xfId="69"/>
    <cellStyle name="60 % - Akzent6 3" xfId="172"/>
    <cellStyle name="60 % - Akzent6 4" xfId="154"/>
    <cellStyle name="60% - Akzent1" xfId="13"/>
    <cellStyle name="60% - Akzent2" xfId="14"/>
    <cellStyle name="60% - Akzent3" xfId="15"/>
    <cellStyle name="60% - Akzent4" xfId="16"/>
    <cellStyle name="60% - Akzent5" xfId="17"/>
    <cellStyle name="60% - Akzent6" xfId="18"/>
    <cellStyle name="Akzent1" xfId="19" builtinId="29" customBuiltin="1"/>
    <cellStyle name="Akzent1 2" xfId="98"/>
    <cellStyle name="Akzent1 3" xfId="7231"/>
    <cellStyle name="Akzent2" xfId="20" builtinId="33" customBuiltin="1"/>
    <cellStyle name="Akzent2 2" xfId="99"/>
    <cellStyle name="Akzent2 3" xfId="7232"/>
    <cellStyle name="Akzent3" xfId="21" builtinId="37" customBuiltin="1"/>
    <cellStyle name="Akzent3 2" xfId="100"/>
    <cellStyle name="Akzent3 3" xfId="7233"/>
    <cellStyle name="Akzent4" xfId="22" builtinId="41" customBuiltin="1"/>
    <cellStyle name="Akzent4 2" xfId="101"/>
    <cellStyle name="Akzent4 3" xfId="7234"/>
    <cellStyle name="Akzent5" xfId="23" builtinId="45" customBuiltin="1"/>
    <cellStyle name="Akzent5 2" xfId="102"/>
    <cellStyle name="Akzent5 3" xfId="7235"/>
    <cellStyle name="Akzent6" xfId="24" builtinId="49" customBuiltin="1"/>
    <cellStyle name="Akzent6 2" xfId="103"/>
    <cellStyle name="Akzent6 3" xfId="7236"/>
    <cellStyle name="Ausgabe" xfId="25" builtinId="21" customBuiltin="1"/>
    <cellStyle name="Ausgabe 2" xfId="104"/>
    <cellStyle name="Ausgabe 2 2" xfId="1967"/>
    <cellStyle name="Ausgabe 2 2 2" xfId="3749"/>
    <cellStyle name="Ausgabe 2 2 2 2" xfId="10761"/>
    <cellStyle name="Ausgabe 2 2 3" xfId="7255"/>
    <cellStyle name="Ausgabe 2 3" xfId="1995"/>
    <cellStyle name="Ausgabe 2 3 2" xfId="5491"/>
    <cellStyle name="Ausgabe 2 3 2 2" xfId="12503"/>
    <cellStyle name="Ausgabe 2 3 3" xfId="9007"/>
    <cellStyle name="Ausgabe 2 4" xfId="2008"/>
    <cellStyle name="Ausgabe 2 4 2" xfId="9020"/>
    <cellStyle name="Ausgabe 2 5" xfId="7256"/>
    <cellStyle name="Ausgabe 3" xfId="105"/>
    <cellStyle name="Ausgabe 3 2" xfId="1966"/>
    <cellStyle name="Ausgabe 3 2 2" xfId="3748"/>
    <cellStyle name="Ausgabe 3 2 2 2" xfId="10760"/>
    <cellStyle name="Ausgabe 3 2 3" xfId="7254"/>
    <cellStyle name="Ausgabe 3 3" xfId="1996"/>
    <cellStyle name="Ausgabe 3 3 2" xfId="5492"/>
    <cellStyle name="Ausgabe 3 3 2 2" xfId="12504"/>
    <cellStyle name="Ausgabe 3 3 3" xfId="9008"/>
    <cellStyle name="Ausgabe 3 4" xfId="2007"/>
    <cellStyle name="Ausgabe 3 4 2" xfId="9019"/>
    <cellStyle name="Ausgabe 3 5" xfId="7257"/>
    <cellStyle name="Ausgabe 4" xfId="1984"/>
    <cellStyle name="Ausgabe 4 2" xfId="3760"/>
    <cellStyle name="Ausgabe 4 2 2" xfId="10772"/>
    <cellStyle name="Ausgabe 4 3" xfId="7276"/>
    <cellStyle name="Ausgabe 5" xfId="2014"/>
    <cellStyle name="Ausgabe 5 2" xfId="9026"/>
    <cellStyle name="Ausgabe 6" xfId="7237"/>
    <cellStyle name="BasisOhneNK" xfId="26"/>
    <cellStyle name="Berechnung" xfId="27" builtinId="22" customBuiltin="1"/>
    <cellStyle name="Berechnung 2" xfId="106"/>
    <cellStyle name="Berechnung 2 2" xfId="1970"/>
    <cellStyle name="Berechnung 2 2 2" xfId="3750"/>
    <cellStyle name="Berechnung 2 2 2 2" xfId="10762"/>
    <cellStyle name="Berechnung 2 2 3" xfId="7266"/>
    <cellStyle name="Berechnung 2 3" xfId="1997"/>
    <cellStyle name="Berechnung 2 3 2" xfId="5493"/>
    <cellStyle name="Berechnung 2 3 2 2" xfId="12505"/>
    <cellStyle name="Berechnung 2 3 3" xfId="9009"/>
    <cellStyle name="Berechnung 2 4" xfId="2006"/>
    <cellStyle name="Berechnung 2 4 2" xfId="9018"/>
    <cellStyle name="Berechnung 2 5" xfId="7258"/>
    <cellStyle name="Berechnung 3" xfId="107"/>
    <cellStyle name="Berechnung 3 2" xfId="1971"/>
    <cellStyle name="Berechnung 3 2 2" xfId="3751"/>
    <cellStyle name="Berechnung 3 2 2 2" xfId="10763"/>
    <cellStyle name="Berechnung 3 2 3" xfId="7267"/>
    <cellStyle name="Berechnung 3 3" xfId="1998"/>
    <cellStyle name="Berechnung 3 3 2" xfId="5494"/>
    <cellStyle name="Berechnung 3 3 2 2" xfId="12506"/>
    <cellStyle name="Berechnung 3 3 3" xfId="9010"/>
    <cellStyle name="Berechnung 3 4" xfId="2005"/>
    <cellStyle name="Berechnung 3 4 2" xfId="9017"/>
    <cellStyle name="Berechnung 3 5" xfId="7259"/>
    <cellStyle name="Berechnung 4" xfId="1983"/>
    <cellStyle name="Berechnung 4 2" xfId="3759"/>
    <cellStyle name="Berechnung 4 2 2" xfId="10771"/>
    <cellStyle name="Berechnung 4 3" xfId="7275"/>
    <cellStyle name="Berechnung 5" xfId="2013"/>
    <cellStyle name="Berechnung 5 2" xfId="9025"/>
    <cellStyle name="Berechnung 6" xfId="7238"/>
    <cellStyle name="Besuchter Hyperlink" xfId="193" builtinId="9" customBuiltin="1"/>
    <cellStyle name="Eingabe" xfId="28" builtinId="20" customBuiltin="1"/>
    <cellStyle name="Eingabe 2" xfId="108"/>
    <cellStyle name="Eingabe 2 2" xfId="1972"/>
    <cellStyle name="Eingabe 2 2 2" xfId="3752"/>
    <cellStyle name="Eingabe 2 2 2 2" xfId="10764"/>
    <cellStyle name="Eingabe 2 2 3" xfId="7268"/>
    <cellStyle name="Eingabe 2 3" xfId="1999"/>
    <cellStyle name="Eingabe 2 3 2" xfId="5495"/>
    <cellStyle name="Eingabe 2 3 2 2" xfId="12507"/>
    <cellStyle name="Eingabe 2 3 3" xfId="9011"/>
    <cellStyle name="Eingabe 2 4" xfId="2016"/>
    <cellStyle name="Eingabe 2 4 2" xfId="9028"/>
    <cellStyle name="Eingabe 2 5" xfId="7260"/>
    <cellStyle name="Eingabe 3" xfId="109"/>
    <cellStyle name="Eingabe 3 2" xfId="1973"/>
    <cellStyle name="Eingabe 3 2 2" xfId="3753"/>
    <cellStyle name="Eingabe 3 2 2 2" xfId="10765"/>
    <cellStyle name="Eingabe 3 2 3" xfId="7269"/>
    <cellStyle name="Eingabe 3 3" xfId="2000"/>
    <cellStyle name="Eingabe 3 3 2" xfId="5496"/>
    <cellStyle name="Eingabe 3 3 2 2" xfId="12508"/>
    <cellStyle name="Eingabe 3 3 3" xfId="9012"/>
    <cellStyle name="Eingabe 3 4" xfId="2018"/>
    <cellStyle name="Eingabe 3 4 2" xfId="9030"/>
    <cellStyle name="Eingabe 3 5" xfId="7261"/>
    <cellStyle name="Eingabe 4" xfId="1986"/>
    <cellStyle name="Eingabe 4 2" xfId="3762"/>
    <cellStyle name="Eingabe 4 2 2" xfId="10774"/>
    <cellStyle name="Eingabe 4 3" xfId="7278"/>
    <cellStyle name="Eingabe 5" xfId="2012"/>
    <cellStyle name="Eingabe 5 2" xfId="9024"/>
    <cellStyle name="Eingabe 6" xfId="7239"/>
    <cellStyle name="Ergebnis" xfId="29" builtinId="25" customBuiltin="1"/>
    <cellStyle name="Ergebnis 2" xfId="110"/>
    <cellStyle name="Ergebnis 2 2" xfId="1974"/>
    <cellStyle name="Ergebnis 2 2 2" xfId="3754"/>
    <cellStyle name="Ergebnis 2 2 2 2" xfId="10766"/>
    <cellStyle name="Ergebnis 2 2 3" xfId="7270"/>
    <cellStyle name="Ergebnis 2 3" xfId="2001"/>
    <cellStyle name="Ergebnis 2 3 2" xfId="5497"/>
    <cellStyle name="Ergebnis 2 3 2 2" xfId="12509"/>
    <cellStyle name="Ergebnis 2 3 3" xfId="9013"/>
    <cellStyle name="Ergebnis 2 4" xfId="2010"/>
    <cellStyle name="Ergebnis 2 4 2" xfId="9022"/>
    <cellStyle name="Ergebnis 2 5" xfId="7262"/>
    <cellStyle name="Ergebnis 3" xfId="111"/>
    <cellStyle name="Ergebnis 3 2" xfId="1975"/>
    <cellStyle name="Ergebnis 3 2 2" xfId="3755"/>
    <cellStyle name="Ergebnis 3 2 2 2" xfId="10767"/>
    <cellStyle name="Ergebnis 3 2 3" xfId="7271"/>
    <cellStyle name="Ergebnis 3 3" xfId="2002"/>
    <cellStyle name="Ergebnis 3 3 2" xfId="5498"/>
    <cellStyle name="Ergebnis 3 3 2 2" xfId="12510"/>
    <cellStyle name="Ergebnis 3 3 3" xfId="9014"/>
    <cellStyle name="Ergebnis 3 4" xfId="2015"/>
    <cellStyle name="Ergebnis 3 4 2" xfId="9027"/>
    <cellStyle name="Ergebnis 3 5" xfId="7263"/>
    <cellStyle name="Ergebnis 4" xfId="1982"/>
    <cellStyle name="Ergebnis 4 2" xfId="3758"/>
    <cellStyle name="Ergebnis 4 2 2" xfId="10770"/>
    <cellStyle name="Ergebnis 4 3" xfId="7274"/>
    <cellStyle name="Ergebnis 5" xfId="2011"/>
    <cellStyle name="Ergebnis 5 2" xfId="9023"/>
    <cellStyle name="Ergebnis 6" xfId="7240"/>
    <cellStyle name="Erklärender Text" xfId="30" builtinId="53" customBuiltin="1"/>
    <cellStyle name="Erklärender Text 2" xfId="112"/>
    <cellStyle name="Erklärender Text 3" xfId="7241"/>
    <cellStyle name="Gut" xfId="31" builtinId="26" customBuiltin="1"/>
    <cellStyle name="Gut 2" xfId="113"/>
    <cellStyle name="Gut 3" xfId="7242"/>
    <cellStyle name="Hyperlink 2" xfId="70"/>
    <cellStyle name="Hyperlink 2 2" xfId="771"/>
    <cellStyle name="Hyperlink 3" xfId="71"/>
    <cellStyle name="Hyperlink 3 2" xfId="773"/>
    <cellStyle name="Hyperlink 3 3" xfId="772"/>
    <cellStyle name="Hyperlink 4" xfId="72"/>
    <cellStyle name="Hyperlink 5" xfId="73"/>
    <cellStyle name="Hyperlink 6" xfId="74"/>
    <cellStyle name="Hyperlink 6 2" xfId="192"/>
    <cellStyle name="Hyperlink 7" xfId="191"/>
    <cellStyle name="Link" xfId="189" builtinId="8"/>
    <cellStyle name="Link 2 2" xfId="28073"/>
    <cellStyle name="Messziffer" xfId="32"/>
    <cellStyle name="Messziffer 10" xfId="187"/>
    <cellStyle name="Messziffer 11" xfId="185"/>
    <cellStyle name="Messziffer 12" xfId="183"/>
    <cellStyle name="Messziffer 13" xfId="181"/>
    <cellStyle name="Messziffer 14" xfId="179"/>
    <cellStyle name="Messziffer 15" xfId="177"/>
    <cellStyle name="Messziffer 16" xfId="175"/>
    <cellStyle name="Messziffer 17" xfId="173"/>
    <cellStyle name="Messziffer 2" xfId="76"/>
    <cellStyle name="Messziffer 3" xfId="77"/>
    <cellStyle name="Messziffer 4" xfId="78"/>
    <cellStyle name="Messziffer 5" xfId="79"/>
    <cellStyle name="Messziffer 6" xfId="80"/>
    <cellStyle name="Messziffer 7" xfId="81"/>
    <cellStyle name="Messziffer 8" xfId="75"/>
    <cellStyle name="Messziffer 9" xfId="50"/>
    <cellStyle name="Neutral" xfId="33" builtinId="28" customBuiltin="1"/>
    <cellStyle name="Neutral 2" xfId="114"/>
    <cellStyle name="Neutral 3" xfId="7243"/>
    <cellStyle name="Notiz" xfId="34" builtinId="10" customBuiltin="1"/>
    <cellStyle name="Notiz 2" xfId="115"/>
    <cellStyle name="Notiz 2 10" xfId="774"/>
    <cellStyle name="Notiz 2 10 2" xfId="2596"/>
    <cellStyle name="Notiz 2 10 2 2" xfId="6077"/>
    <cellStyle name="Notiz 2 10 2 2 2" xfId="13089"/>
    <cellStyle name="Notiz 2 10 2 2 2 2" xfId="26917"/>
    <cellStyle name="Notiz 2 10 2 2 3" xfId="20003"/>
    <cellStyle name="Notiz 2 10 2 3" xfId="9608"/>
    <cellStyle name="Notiz 2 10 2 3 2" xfId="23461"/>
    <cellStyle name="Notiz 2 10 2 4" xfId="16547"/>
    <cellStyle name="Notiz 2 10 3" xfId="4339"/>
    <cellStyle name="Notiz 2 10 3 2" xfId="11351"/>
    <cellStyle name="Notiz 2 10 3 2 2" xfId="25189"/>
    <cellStyle name="Notiz 2 10 3 3" xfId="18275"/>
    <cellStyle name="Notiz 2 10 4" xfId="7855"/>
    <cellStyle name="Notiz 2 10 4 2" xfId="21733"/>
    <cellStyle name="Notiz 2 10 5" xfId="14818"/>
    <cellStyle name="Notiz 2 11" xfId="2003"/>
    <cellStyle name="Notiz 2 11 2" xfId="5499"/>
    <cellStyle name="Notiz 2 11 2 2" xfId="12511"/>
    <cellStyle name="Notiz 2 11 3" xfId="9015"/>
    <cellStyle name="Notiz 2 12" xfId="2017"/>
    <cellStyle name="Notiz 2 12 2" xfId="9029"/>
    <cellStyle name="Notiz 2 13" xfId="7264"/>
    <cellStyle name="Notiz 2 2" xfId="775"/>
    <cellStyle name="Notiz 2 2 10" xfId="1976"/>
    <cellStyle name="Notiz 2 2 2" xfId="776"/>
    <cellStyle name="Notiz 2 2 2 2" xfId="777"/>
    <cellStyle name="Notiz 2 2 2 2 2" xfId="1679"/>
    <cellStyle name="Notiz 2 2 2 2 2 2" xfId="3463"/>
    <cellStyle name="Notiz 2 2 2 2 2 2 2" xfId="6944"/>
    <cellStyle name="Notiz 2 2 2 2 2 2 2 2" xfId="13956"/>
    <cellStyle name="Notiz 2 2 2 2 2 2 2 2 2" xfId="27784"/>
    <cellStyle name="Notiz 2 2 2 2 2 2 2 3" xfId="20870"/>
    <cellStyle name="Notiz 2 2 2 2 2 2 3" xfId="10475"/>
    <cellStyle name="Notiz 2 2 2 2 2 2 3 2" xfId="24328"/>
    <cellStyle name="Notiz 2 2 2 2 2 2 4" xfId="17414"/>
    <cellStyle name="Notiz 2 2 2 2 2 3" xfId="5206"/>
    <cellStyle name="Notiz 2 2 2 2 2 3 2" xfId="12218"/>
    <cellStyle name="Notiz 2 2 2 2 2 3 2 2" xfId="26056"/>
    <cellStyle name="Notiz 2 2 2 2 2 3 3" xfId="19142"/>
    <cellStyle name="Notiz 2 2 2 2 2 4" xfId="8722"/>
    <cellStyle name="Notiz 2 2 2 2 2 4 2" xfId="22600"/>
    <cellStyle name="Notiz 2 2 2 2 2 5" xfId="15685"/>
    <cellStyle name="Notiz 2 2 2 2 3" xfId="2599"/>
    <cellStyle name="Notiz 2 2 2 2 3 2" xfId="6080"/>
    <cellStyle name="Notiz 2 2 2 2 3 2 2" xfId="13092"/>
    <cellStyle name="Notiz 2 2 2 2 3 2 2 2" xfId="26920"/>
    <cellStyle name="Notiz 2 2 2 2 3 2 3" xfId="20006"/>
    <cellStyle name="Notiz 2 2 2 2 3 3" xfId="9611"/>
    <cellStyle name="Notiz 2 2 2 2 3 3 2" xfId="23464"/>
    <cellStyle name="Notiz 2 2 2 2 3 4" xfId="16550"/>
    <cellStyle name="Notiz 2 2 2 2 4" xfId="4342"/>
    <cellStyle name="Notiz 2 2 2 2 4 2" xfId="11354"/>
    <cellStyle name="Notiz 2 2 2 2 4 2 2" xfId="25192"/>
    <cellStyle name="Notiz 2 2 2 2 4 3" xfId="18278"/>
    <cellStyle name="Notiz 2 2 2 2 5" xfId="7858"/>
    <cellStyle name="Notiz 2 2 2 2 5 2" xfId="21736"/>
    <cellStyle name="Notiz 2 2 2 2 6" xfId="14821"/>
    <cellStyle name="Notiz 2 2 2 3" xfId="1678"/>
    <cellStyle name="Notiz 2 2 2 3 2" xfId="3462"/>
    <cellStyle name="Notiz 2 2 2 3 2 2" xfId="6943"/>
    <cellStyle name="Notiz 2 2 2 3 2 2 2" xfId="13955"/>
    <cellStyle name="Notiz 2 2 2 3 2 2 2 2" xfId="27783"/>
    <cellStyle name="Notiz 2 2 2 3 2 2 3" xfId="20869"/>
    <cellStyle name="Notiz 2 2 2 3 2 3" xfId="10474"/>
    <cellStyle name="Notiz 2 2 2 3 2 3 2" xfId="24327"/>
    <cellStyle name="Notiz 2 2 2 3 2 4" xfId="17413"/>
    <cellStyle name="Notiz 2 2 2 3 3" xfId="5205"/>
    <cellStyle name="Notiz 2 2 2 3 3 2" xfId="12217"/>
    <cellStyle name="Notiz 2 2 2 3 3 2 2" xfId="26055"/>
    <cellStyle name="Notiz 2 2 2 3 3 3" xfId="19141"/>
    <cellStyle name="Notiz 2 2 2 3 4" xfId="8721"/>
    <cellStyle name="Notiz 2 2 2 3 4 2" xfId="22599"/>
    <cellStyle name="Notiz 2 2 2 3 5" xfId="15684"/>
    <cellStyle name="Notiz 2 2 2 4" xfId="2598"/>
    <cellStyle name="Notiz 2 2 2 4 2" xfId="6079"/>
    <cellStyle name="Notiz 2 2 2 4 2 2" xfId="13091"/>
    <cellStyle name="Notiz 2 2 2 4 2 2 2" xfId="26919"/>
    <cellStyle name="Notiz 2 2 2 4 2 3" xfId="20005"/>
    <cellStyle name="Notiz 2 2 2 4 3" xfId="9610"/>
    <cellStyle name="Notiz 2 2 2 4 3 2" xfId="23463"/>
    <cellStyle name="Notiz 2 2 2 4 4" xfId="16549"/>
    <cellStyle name="Notiz 2 2 2 5" xfId="4341"/>
    <cellStyle name="Notiz 2 2 2 5 2" xfId="11353"/>
    <cellStyle name="Notiz 2 2 2 5 2 2" xfId="25191"/>
    <cellStyle name="Notiz 2 2 2 5 3" xfId="18277"/>
    <cellStyle name="Notiz 2 2 2 6" xfId="7857"/>
    <cellStyle name="Notiz 2 2 2 6 2" xfId="21735"/>
    <cellStyle name="Notiz 2 2 2 7" xfId="14820"/>
    <cellStyle name="Notiz 2 2 3" xfId="778"/>
    <cellStyle name="Notiz 2 2 3 2" xfId="779"/>
    <cellStyle name="Notiz 2 2 3 2 2" xfId="1681"/>
    <cellStyle name="Notiz 2 2 3 2 2 2" xfId="3465"/>
    <cellStyle name="Notiz 2 2 3 2 2 2 2" xfId="6946"/>
    <cellStyle name="Notiz 2 2 3 2 2 2 2 2" xfId="13958"/>
    <cellStyle name="Notiz 2 2 3 2 2 2 2 2 2" xfId="27786"/>
    <cellStyle name="Notiz 2 2 3 2 2 2 2 3" xfId="20872"/>
    <cellStyle name="Notiz 2 2 3 2 2 2 3" xfId="10477"/>
    <cellStyle name="Notiz 2 2 3 2 2 2 3 2" xfId="24330"/>
    <cellStyle name="Notiz 2 2 3 2 2 2 4" xfId="17416"/>
    <cellStyle name="Notiz 2 2 3 2 2 3" xfId="5208"/>
    <cellStyle name="Notiz 2 2 3 2 2 3 2" xfId="12220"/>
    <cellStyle name="Notiz 2 2 3 2 2 3 2 2" xfId="26058"/>
    <cellStyle name="Notiz 2 2 3 2 2 3 3" xfId="19144"/>
    <cellStyle name="Notiz 2 2 3 2 2 4" xfId="8724"/>
    <cellStyle name="Notiz 2 2 3 2 2 4 2" xfId="22602"/>
    <cellStyle name="Notiz 2 2 3 2 2 5" xfId="15687"/>
    <cellStyle name="Notiz 2 2 3 2 3" xfId="2601"/>
    <cellStyle name="Notiz 2 2 3 2 3 2" xfId="6082"/>
    <cellStyle name="Notiz 2 2 3 2 3 2 2" xfId="13094"/>
    <cellStyle name="Notiz 2 2 3 2 3 2 2 2" xfId="26922"/>
    <cellStyle name="Notiz 2 2 3 2 3 2 3" xfId="20008"/>
    <cellStyle name="Notiz 2 2 3 2 3 3" xfId="9613"/>
    <cellStyle name="Notiz 2 2 3 2 3 3 2" xfId="23466"/>
    <cellStyle name="Notiz 2 2 3 2 3 4" xfId="16552"/>
    <cellStyle name="Notiz 2 2 3 2 4" xfId="4344"/>
    <cellStyle name="Notiz 2 2 3 2 4 2" xfId="11356"/>
    <cellStyle name="Notiz 2 2 3 2 4 2 2" xfId="25194"/>
    <cellStyle name="Notiz 2 2 3 2 4 3" xfId="18280"/>
    <cellStyle name="Notiz 2 2 3 2 5" xfId="7860"/>
    <cellStyle name="Notiz 2 2 3 2 5 2" xfId="21738"/>
    <cellStyle name="Notiz 2 2 3 2 6" xfId="14823"/>
    <cellStyle name="Notiz 2 2 3 3" xfId="1680"/>
    <cellStyle name="Notiz 2 2 3 3 2" xfId="3464"/>
    <cellStyle name="Notiz 2 2 3 3 2 2" xfId="6945"/>
    <cellStyle name="Notiz 2 2 3 3 2 2 2" xfId="13957"/>
    <cellStyle name="Notiz 2 2 3 3 2 2 2 2" xfId="27785"/>
    <cellStyle name="Notiz 2 2 3 3 2 2 3" xfId="20871"/>
    <cellStyle name="Notiz 2 2 3 3 2 3" xfId="10476"/>
    <cellStyle name="Notiz 2 2 3 3 2 3 2" xfId="24329"/>
    <cellStyle name="Notiz 2 2 3 3 2 4" xfId="17415"/>
    <cellStyle name="Notiz 2 2 3 3 3" xfId="5207"/>
    <cellStyle name="Notiz 2 2 3 3 3 2" xfId="12219"/>
    <cellStyle name="Notiz 2 2 3 3 3 2 2" xfId="26057"/>
    <cellStyle name="Notiz 2 2 3 3 3 3" xfId="19143"/>
    <cellStyle name="Notiz 2 2 3 3 4" xfId="8723"/>
    <cellStyle name="Notiz 2 2 3 3 4 2" xfId="22601"/>
    <cellStyle name="Notiz 2 2 3 3 5" xfId="15686"/>
    <cellStyle name="Notiz 2 2 3 4" xfId="2600"/>
    <cellStyle name="Notiz 2 2 3 4 2" xfId="6081"/>
    <cellStyle name="Notiz 2 2 3 4 2 2" xfId="13093"/>
    <cellStyle name="Notiz 2 2 3 4 2 2 2" xfId="26921"/>
    <cellStyle name="Notiz 2 2 3 4 2 3" xfId="20007"/>
    <cellStyle name="Notiz 2 2 3 4 3" xfId="9612"/>
    <cellStyle name="Notiz 2 2 3 4 3 2" xfId="23465"/>
    <cellStyle name="Notiz 2 2 3 4 4" xfId="16551"/>
    <cellStyle name="Notiz 2 2 3 5" xfId="4343"/>
    <cellStyle name="Notiz 2 2 3 5 2" xfId="11355"/>
    <cellStyle name="Notiz 2 2 3 5 2 2" xfId="25193"/>
    <cellStyle name="Notiz 2 2 3 5 3" xfId="18279"/>
    <cellStyle name="Notiz 2 2 3 6" xfId="7859"/>
    <cellStyle name="Notiz 2 2 3 6 2" xfId="21737"/>
    <cellStyle name="Notiz 2 2 3 7" xfId="14822"/>
    <cellStyle name="Notiz 2 2 4" xfId="780"/>
    <cellStyle name="Notiz 2 2 4 2" xfId="1682"/>
    <cellStyle name="Notiz 2 2 4 2 2" xfId="3466"/>
    <cellStyle name="Notiz 2 2 4 2 2 2" xfId="6947"/>
    <cellStyle name="Notiz 2 2 4 2 2 2 2" xfId="13959"/>
    <cellStyle name="Notiz 2 2 4 2 2 2 2 2" xfId="27787"/>
    <cellStyle name="Notiz 2 2 4 2 2 2 3" xfId="20873"/>
    <cellStyle name="Notiz 2 2 4 2 2 3" xfId="10478"/>
    <cellStyle name="Notiz 2 2 4 2 2 3 2" xfId="24331"/>
    <cellStyle name="Notiz 2 2 4 2 2 4" xfId="17417"/>
    <cellStyle name="Notiz 2 2 4 2 3" xfId="5209"/>
    <cellStyle name="Notiz 2 2 4 2 3 2" xfId="12221"/>
    <cellStyle name="Notiz 2 2 4 2 3 2 2" xfId="26059"/>
    <cellStyle name="Notiz 2 2 4 2 3 3" xfId="19145"/>
    <cellStyle name="Notiz 2 2 4 2 4" xfId="8725"/>
    <cellStyle name="Notiz 2 2 4 2 4 2" xfId="22603"/>
    <cellStyle name="Notiz 2 2 4 2 5" xfId="15688"/>
    <cellStyle name="Notiz 2 2 4 3" xfId="2602"/>
    <cellStyle name="Notiz 2 2 4 3 2" xfId="6083"/>
    <cellStyle name="Notiz 2 2 4 3 2 2" xfId="13095"/>
    <cellStyle name="Notiz 2 2 4 3 2 2 2" xfId="26923"/>
    <cellStyle name="Notiz 2 2 4 3 2 3" xfId="20009"/>
    <cellStyle name="Notiz 2 2 4 3 3" xfId="9614"/>
    <cellStyle name="Notiz 2 2 4 3 3 2" xfId="23467"/>
    <cellStyle name="Notiz 2 2 4 3 4" xfId="16553"/>
    <cellStyle name="Notiz 2 2 4 4" xfId="4345"/>
    <cellStyle name="Notiz 2 2 4 4 2" xfId="11357"/>
    <cellStyle name="Notiz 2 2 4 4 2 2" xfId="25195"/>
    <cellStyle name="Notiz 2 2 4 4 3" xfId="18281"/>
    <cellStyle name="Notiz 2 2 4 5" xfId="7861"/>
    <cellStyle name="Notiz 2 2 4 5 2" xfId="21739"/>
    <cellStyle name="Notiz 2 2 4 6" xfId="14824"/>
    <cellStyle name="Notiz 2 2 5" xfId="1677"/>
    <cellStyle name="Notiz 2 2 5 2" xfId="3461"/>
    <cellStyle name="Notiz 2 2 5 2 2" xfId="6942"/>
    <cellStyle name="Notiz 2 2 5 2 2 2" xfId="13954"/>
    <cellStyle name="Notiz 2 2 5 2 2 2 2" xfId="27782"/>
    <cellStyle name="Notiz 2 2 5 2 2 3" xfId="20868"/>
    <cellStyle name="Notiz 2 2 5 2 3" xfId="10473"/>
    <cellStyle name="Notiz 2 2 5 2 3 2" xfId="24326"/>
    <cellStyle name="Notiz 2 2 5 2 4" xfId="17412"/>
    <cellStyle name="Notiz 2 2 5 3" xfId="5204"/>
    <cellStyle name="Notiz 2 2 5 3 2" xfId="12216"/>
    <cellStyle name="Notiz 2 2 5 3 2 2" xfId="26054"/>
    <cellStyle name="Notiz 2 2 5 3 3" xfId="19140"/>
    <cellStyle name="Notiz 2 2 5 4" xfId="8720"/>
    <cellStyle name="Notiz 2 2 5 4 2" xfId="22598"/>
    <cellStyle name="Notiz 2 2 5 5" xfId="15683"/>
    <cellStyle name="Notiz 2 2 6" xfId="1988"/>
    <cellStyle name="Notiz 2 2 6 2" xfId="4340"/>
    <cellStyle name="Notiz 2 2 6 2 2" xfId="11352"/>
    <cellStyle name="Notiz 2 2 6 2 2 2" xfId="25190"/>
    <cellStyle name="Notiz 2 2 6 2 3" xfId="18276"/>
    <cellStyle name="Notiz 2 2 6 3" xfId="7856"/>
    <cellStyle name="Notiz 2 2 6 3 2" xfId="21734"/>
    <cellStyle name="Notiz 2 2 6 4" xfId="14819"/>
    <cellStyle name="Notiz 2 2 7" xfId="2597"/>
    <cellStyle name="Notiz 2 2 7 2" xfId="6078"/>
    <cellStyle name="Notiz 2 2 7 2 2" xfId="13090"/>
    <cellStyle name="Notiz 2 2 7 2 2 2" xfId="26918"/>
    <cellStyle name="Notiz 2 2 7 2 3" xfId="20004"/>
    <cellStyle name="Notiz 2 2 7 3" xfId="9609"/>
    <cellStyle name="Notiz 2 2 7 3 2" xfId="23462"/>
    <cellStyle name="Notiz 2 2 7 4" xfId="16548"/>
    <cellStyle name="Notiz 2 2 8" xfId="3756"/>
    <cellStyle name="Notiz 2 2 8 2" xfId="10768"/>
    <cellStyle name="Notiz 2 2 9" xfId="7272"/>
    <cellStyle name="Notiz 2 3" xfId="781"/>
    <cellStyle name="Notiz 2 3 2" xfId="782"/>
    <cellStyle name="Notiz 2 3 2 2" xfId="783"/>
    <cellStyle name="Notiz 2 3 2 2 2" xfId="1685"/>
    <cellStyle name="Notiz 2 3 2 2 2 2" xfId="3469"/>
    <cellStyle name="Notiz 2 3 2 2 2 2 2" xfId="6950"/>
    <cellStyle name="Notiz 2 3 2 2 2 2 2 2" xfId="13962"/>
    <cellStyle name="Notiz 2 3 2 2 2 2 2 2 2" xfId="27790"/>
    <cellStyle name="Notiz 2 3 2 2 2 2 2 3" xfId="20876"/>
    <cellStyle name="Notiz 2 3 2 2 2 2 3" xfId="10481"/>
    <cellStyle name="Notiz 2 3 2 2 2 2 3 2" xfId="24334"/>
    <cellStyle name="Notiz 2 3 2 2 2 2 4" xfId="17420"/>
    <cellStyle name="Notiz 2 3 2 2 2 3" xfId="5212"/>
    <cellStyle name="Notiz 2 3 2 2 2 3 2" xfId="12224"/>
    <cellStyle name="Notiz 2 3 2 2 2 3 2 2" xfId="26062"/>
    <cellStyle name="Notiz 2 3 2 2 2 3 3" xfId="19148"/>
    <cellStyle name="Notiz 2 3 2 2 2 4" xfId="8728"/>
    <cellStyle name="Notiz 2 3 2 2 2 4 2" xfId="22606"/>
    <cellStyle name="Notiz 2 3 2 2 2 5" xfId="15691"/>
    <cellStyle name="Notiz 2 3 2 2 3" xfId="2605"/>
    <cellStyle name="Notiz 2 3 2 2 3 2" xfId="6086"/>
    <cellStyle name="Notiz 2 3 2 2 3 2 2" xfId="13098"/>
    <cellStyle name="Notiz 2 3 2 2 3 2 2 2" xfId="26926"/>
    <cellStyle name="Notiz 2 3 2 2 3 2 3" xfId="20012"/>
    <cellStyle name="Notiz 2 3 2 2 3 3" xfId="9617"/>
    <cellStyle name="Notiz 2 3 2 2 3 3 2" xfId="23470"/>
    <cellStyle name="Notiz 2 3 2 2 3 4" xfId="16556"/>
    <cellStyle name="Notiz 2 3 2 2 4" xfId="4348"/>
    <cellStyle name="Notiz 2 3 2 2 4 2" xfId="11360"/>
    <cellStyle name="Notiz 2 3 2 2 4 2 2" xfId="25198"/>
    <cellStyle name="Notiz 2 3 2 2 4 3" xfId="18284"/>
    <cellStyle name="Notiz 2 3 2 2 5" xfId="7864"/>
    <cellStyle name="Notiz 2 3 2 2 5 2" xfId="21742"/>
    <cellStyle name="Notiz 2 3 2 2 6" xfId="14827"/>
    <cellStyle name="Notiz 2 3 2 3" xfId="1684"/>
    <cellStyle name="Notiz 2 3 2 3 2" xfId="3468"/>
    <cellStyle name="Notiz 2 3 2 3 2 2" xfId="6949"/>
    <cellStyle name="Notiz 2 3 2 3 2 2 2" xfId="13961"/>
    <cellStyle name="Notiz 2 3 2 3 2 2 2 2" xfId="27789"/>
    <cellStyle name="Notiz 2 3 2 3 2 2 3" xfId="20875"/>
    <cellStyle name="Notiz 2 3 2 3 2 3" xfId="10480"/>
    <cellStyle name="Notiz 2 3 2 3 2 3 2" xfId="24333"/>
    <cellStyle name="Notiz 2 3 2 3 2 4" xfId="17419"/>
    <cellStyle name="Notiz 2 3 2 3 3" xfId="5211"/>
    <cellStyle name="Notiz 2 3 2 3 3 2" xfId="12223"/>
    <cellStyle name="Notiz 2 3 2 3 3 2 2" xfId="26061"/>
    <cellStyle name="Notiz 2 3 2 3 3 3" xfId="19147"/>
    <cellStyle name="Notiz 2 3 2 3 4" xfId="8727"/>
    <cellStyle name="Notiz 2 3 2 3 4 2" xfId="22605"/>
    <cellStyle name="Notiz 2 3 2 3 5" xfId="15690"/>
    <cellStyle name="Notiz 2 3 2 4" xfId="2604"/>
    <cellStyle name="Notiz 2 3 2 4 2" xfId="6085"/>
    <cellStyle name="Notiz 2 3 2 4 2 2" xfId="13097"/>
    <cellStyle name="Notiz 2 3 2 4 2 2 2" xfId="26925"/>
    <cellStyle name="Notiz 2 3 2 4 2 3" xfId="20011"/>
    <cellStyle name="Notiz 2 3 2 4 3" xfId="9616"/>
    <cellStyle name="Notiz 2 3 2 4 3 2" xfId="23469"/>
    <cellStyle name="Notiz 2 3 2 4 4" xfId="16555"/>
    <cellStyle name="Notiz 2 3 2 5" xfId="4347"/>
    <cellStyle name="Notiz 2 3 2 5 2" xfId="11359"/>
    <cellStyle name="Notiz 2 3 2 5 2 2" xfId="25197"/>
    <cellStyle name="Notiz 2 3 2 5 3" xfId="18283"/>
    <cellStyle name="Notiz 2 3 2 6" xfId="7863"/>
    <cellStyle name="Notiz 2 3 2 6 2" xfId="21741"/>
    <cellStyle name="Notiz 2 3 2 7" xfId="14826"/>
    <cellStyle name="Notiz 2 3 3" xfId="784"/>
    <cellStyle name="Notiz 2 3 3 2" xfId="1686"/>
    <cellStyle name="Notiz 2 3 3 2 2" xfId="3470"/>
    <cellStyle name="Notiz 2 3 3 2 2 2" xfId="6951"/>
    <cellStyle name="Notiz 2 3 3 2 2 2 2" xfId="13963"/>
    <cellStyle name="Notiz 2 3 3 2 2 2 2 2" xfId="27791"/>
    <cellStyle name="Notiz 2 3 3 2 2 2 3" xfId="20877"/>
    <cellStyle name="Notiz 2 3 3 2 2 3" xfId="10482"/>
    <cellStyle name="Notiz 2 3 3 2 2 3 2" xfId="24335"/>
    <cellStyle name="Notiz 2 3 3 2 2 4" xfId="17421"/>
    <cellStyle name="Notiz 2 3 3 2 3" xfId="5213"/>
    <cellStyle name="Notiz 2 3 3 2 3 2" xfId="12225"/>
    <cellStyle name="Notiz 2 3 3 2 3 2 2" xfId="26063"/>
    <cellStyle name="Notiz 2 3 3 2 3 3" xfId="19149"/>
    <cellStyle name="Notiz 2 3 3 2 4" xfId="8729"/>
    <cellStyle name="Notiz 2 3 3 2 4 2" xfId="22607"/>
    <cellStyle name="Notiz 2 3 3 2 5" xfId="15692"/>
    <cellStyle name="Notiz 2 3 3 3" xfId="2606"/>
    <cellStyle name="Notiz 2 3 3 3 2" xfId="6087"/>
    <cellStyle name="Notiz 2 3 3 3 2 2" xfId="13099"/>
    <cellStyle name="Notiz 2 3 3 3 2 2 2" xfId="26927"/>
    <cellStyle name="Notiz 2 3 3 3 2 3" xfId="20013"/>
    <cellStyle name="Notiz 2 3 3 3 3" xfId="9618"/>
    <cellStyle name="Notiz 2 3 3 3 3 2" xfId="23471"/>
    <cellStyle name="Notiz 2 3 3 3 4" xfId="16557"/>
    <cellStyle name="Notiz 2 3 3 4" xfId="4349"/>
    <cellStyle name="Notiz 2 3 3 4 2" xfId="11361"/>
    <cellStyle name="Notiz 2 3 3 4 2 2" xfId="25199"/>
    <cellStyle name="Notiz 2 3 3 4 3" xfId="18285"/>
    <cellStyle name="Notiz 2 3 3 5" xfId="7865"/>
    <cellStyle name="Notiz 2 3 3 5 2" xfId="21743"/>
    <cellStyle name="Notiz 2 3 3 6" xfId="14828"/>
    <cellStyle name="Notiz 2 3 4" xfId="1683"/>
    <cellStyle name="Notiz 2 3 4 2" xfId="3467"/>
    <cellStyle name="Notiz 2 3 4 2 2" xfId="6948"/>
    <cellStyle name="Notiz 2 3 4 2 2 2" xfId="13960"/>
    <cellStyle name="Notiz 2 3 4 2 2 2 2" xfId="27788"/>
    <cellStyle name="Notiz 2 3 4 2 2 3" xfId="20874"/>
    <cellStyle name="Notiz 2 3 4 2 3" xfId="10479"/>
    <cellStyle name="Notiz 2 3 4 2 3 2" xfId="24332"/>
    <cellStyle name="Notiz 2 3 4 2 4" xfId="17418"/>
    <cellStyle name="Notiz 2 3 4 3" xfId="5210"/>
    <cellStyle name="Notiz 2 3 4 3 2" xfId="12222"/>
    <cellStyle name="Notiz 2 3 4 3 2 2" xfId="26060"/>
    <cellStyle name="Notiz 2 3 4 3 3" xfId="19146"/>
    <cellStyle name="Notiz 2 3 4 4" xfId="8726"/>
    <cellStyle name="Notiz 2 3 4 4 2" xfId="22604"/>
    <cellStyle name="Notiz 2 3 4 5" xfId="15689"/>
    <cellStyle name="Notiz 2 3 5" xfId="2603"/>
    <cellStyle name="Notiz 2 3 5 2" xfId="6084"/>
    <cellStyle name="Notiz 2 3 5 2 2" xfId="13096"/>
    <cellStyle name="Notiz 2 3 5 2 2 2" xfId="26924"/>
    <cellStyle name="Notiz 2 3 5 2 3" xfId="20010"/>
    <cellStyle name="Notiz 2 3 5 3" xfId="9615"/>
    <cellStyle name="Notiz 2 3 5 3 2" xfId="23468"/>
    <cellStyle name="Notiz 2 3 5 4" xfId="16554"/>
    <cellStyle name="Notiz 2 3 6" xfId="4346"/>
    <cellStyle name="Notiz 2 3 6 2" xfId="11358"/>
    <cellStyle name="Notiz 2 3 6 2 2" xfId="25196"/>
    <cellStyle name="Notiz 2 3 6 3" xfId="18282"/>
    <cellStyle name="Notiz 2 3 7" xfId="7862"/>
    <cellStyle name="Notiz 2 3 7 2" xfId="21740"/>
    <cellStyle name="Notiz 2 3 8" xfId="14825"/>
    <cellStyle name="Notiz 2 4" xfId="785"/>
    <cellStyle name="Notiz 2 4 2" xfId="786"/>
    <cellStyle name="Notiz 2 4 2 2" xfId="1688"/>
    <cellStyle name="Notiz 2 4 2 2 2" xfId="3472"/>
    <cellStyle name="Notiz 2 4 2 2 2 2" xfId="6953"/>
    <cellStyle name="Notiz 2 4 2 2 2 2 2" xfId="13965"/>
    <cellStyle name="Notiz 2 4 2 2 2 2 2 2" xfId="27793"/>
    <cellStyle name="Notiz 2 4 2 2 2 2 3" xfId="20879"/>
    <cellStyle name="Notiz 2 4 2 2 2 3" xfId="10484"/>
    <cellStyle name="Notiz 2 4 2 2 2 3 2" xfId="24337"/>
    <cellStyle name="Notiz 2 4 2 2 2 4" xfId="17423"/>
    <cellStyle name="Notiz 2 4 2 2 3" xfId="5215"/>
    <cellStyle name="Notiz 2 4 2 2 3 2" xfId="12227"/>
    <cellStyle name="Notiz 2 4 2 2 3 2 2" xfId="26065"/>
    <cellStyle name="Notiz 2 4 2 2 3 3" xfId="19151"/>
    <cellStyle name="Notiz 2 4 2 2 4" xfId="8731"/>
    <cellStyle name="Notiz 2 4 2 2 4 2" xfId="22609"/>
    <cellStyle name="Notiz 2 4 2 2 5" xfId="15694"/>
    <cellStyle name="Notiz 2 4 2 3" xfId="2608"/>
    <cellStyle name="Notiz 2 4 2 3 2" xfId="6089"/>
    <cellStyle name="Notiz 2 4 2 3 2 2" xfId="13101"/>
    <cellStyle name="Notiz 2 4 2 3 2 2 2" xfId="26929"/>
    <cellStyle name="Notiz 2 4 2 3 2 3" xfId="20015"/>
    <cellStyle name="Notiz 2 4 2 3 3" xfId="9620"/>
    <cellStyle name="Notiz 2 4 2 3 3 2" xfId="23473"/>
    <cellStyle name="Notiz 2 4 2 3 4" xfId="16559"/>
    <cellStyle name="Notiz 2 4 2 4" xfId="4351"/>
    <cellStyle name="Notiz 2 4 2 4 2" xfId="11363"/>
    <cellStyle name="Notiz 2 4 2 4 2 2" xfId="25201"/>
    <cellStyle name="Notiz 2 4 2 4 3" xfId="18287"/>
    <cellStyle name="Notiz 2 4 2 5" xfId="7867"/>
    <cellStyle name="Notiz 2 4 2 5 2" xfId="21745"/>
    <cellStyle name="Notiz 2 4 2 6" xfId="14830"/>
    <cellStyle name="Notiz 2 4 3" xfId="1687"/>
    <cellStyle name="Notiz 2 4 3 2" xfId="3471"/>
    <cellStyle name="Notiz 2 4 3 2 2" xfId="6952"/>
    <cellStyle name="Notiz 2 4 3 2 2 2" xfId="13964"/>
    <cellStyle name="Notiz 2 4 3 2 2 2 2" xfId="27792"/>
    <cellStyle name="Notiz 2 4 3 2 2 3" xfId="20878"/>
    <cellStyle name="Notiz 2 4 3 2 3" xfId="10483"/>
    <cellStyle name="Notiz 2 4 3 2 3 2" xfId="24336"/>
    <cellStyle name="Notiz 2 4 3 2 4" xfId="17422"/>
    <cellStyle name="Notiz 2 4 3 3" xfId="5214"/>
    <cellStyle name="Notiz 2 4 3 3 2" xfId="12226"/>
    <cellStyle name="Notiz 2 4 3 3 2 2" xfId="26064"/>
    <cellStyle name="Notiz 2 4 3 3 3" xfId="19150"/>
    <cellStyle name="Notiz 2 4 3 4" xfId="8730"/>
    <cellStyle name="Notiz 2 4 3 4 2" xfId="22608"/>
    <cellStyle name="Notiz 2 4 3 5" xfId="15693"/>
    <cellStyle name="Notiz 2 4 4" xfId="2607"/>
    <cellStyle name="Notiz 2 4 4 2" xfId="6088"/>
    <cellStyle name="Notiz 2 4 4 2 2" xfId="13100"/>
    <cellStyle name="Notiz 2 4 4 2 2 2" xfId="26928"/>
    <cellStyle name="Notiz 2 4 4 2 3" xfId="20014"/>
    <cellStyle name="Notiz 2 4 4 3" xfId="9619"/>
    <cellStyle name="Notiz 2 4 4 3 2" xfId="23472"/>
    <cellStyle name="Notiz 2 4 4 4" xfId="16558"/>
    <cellStyle name="Notiz 2 4 5" xfId="4350"/>
    <cellStyle name="Notiz 2 4 5 2" xfId="11362"/>
    <cellStyle name="Notiz 2 4 5 2 2" xfId="25200"/>
    <cellStyle name="Notiz 2 4 5 3" xfId="18286"/>
    <cellStyle name="Notiz 2 4 6" xfId="7866"/>
    <cellStyle name="Notiz 2 4 6 2" xfId="21744"/>
    <cellStyle name="Notiz 2 4 7" xfId="14829"/>
    <cellStyle name="Notiz 2 5" xfId="787"/>
    <cellStyle name="Notiz 2 5 2" xfId="788"/>
    <cellStyle name="Notiz 2 5 2 2" xfId="1690"/>
    <cellStyle name="Notiz 2 5 2 2 2" xfId="3474"/>
    <cellStyle name="Notiz 2 5 2 2 2 2" xfId="6955"/>
    <cellStyle name="Notiz 2 5 2 2 2 2 2" xfId="13967"/>
    <cellStyle name="Notiz 2 5 2 2 2 2 2 2" xfId="27795"/>
    <cellStyle name="Notiz 2 5 2 2 2 2 3" xfId="20881"/>
    <cellStyle name="Notiz 2 5 2 2 2 3" xfId="10486"/>
    <cellStyle name="Notiz 2 5 2 2 2 3 2" xfId="24339"/>
    <cellStyle name="Notiz 2 5 2 2 2 4" xfId="17425"/>
    <cellStyle name="Notiz 2 5 2 2 3" xfId="5217"/>
    <cellStyle name="Notiz 2 5 2 2 3 2" xfId="12229"/>
    <cellStyle name="Notiz 2 5 2 2 3 2 2" xfId="26067"/>
    <cellStyle name="Notiz 2 5 2 2 3 3" xfId="19153"/>
    <cellStyle name="Notiz 2 5 2 2 4" xfId="8733"/>
    <cellStyle name="Notiz 2 5 2 2 4 2" xfId="22611"/>
    <cellStyle name="Notiz 2 5 2 2 5" xfId="15696"/>
    <cellStyle name="Notiz 2 5 2 3" xfId="2610"/>
    <cellStyle name="Notiz 2 5 2 3 2" xfId="6091"/>
    <cellStyle name="Notiz 2 5 2 3 2 2" xfId="13103"/>
    <cellStyle name="Notiz 2 5 2 3 2 2 2" xfId="26931"/>
    <cellStyle name="Notiz 2 5 2 3 2 3" xfId="20017"/>
    <cellStyle name="Notiz 2 5 2 3 3" xfId="9622"/>
    <cellStyle name="Notiz 2 5 2 3 3 2" xfId="23475"/>
    <cellStyle name="Notiz 2 5 2 3 4" xfId="16561"/>
    <cellStyle name="Notiz 2 5 2 4" xfId="4353"/>
    <cellStyle name="Notiz 2 5 2 4 2" xfId="11365"/>
    <cellStyle name="Notiz 2 5 2 4 2 2" xfId="25203"/>
    <cellStyle name="Notiz 2 5 2 4 3" xfId="18289"/>
    <cellStyle name="Notiz 2 5 2 5" xfId="7869"/>
    <cellStyle name="Notiz 2 5 2 5 2" xfId="21747"/>
    <cellStyle name="Notiz 2 5 2 6" xfId="14832"/>
    <cellStyle name="Notiz 2 5 3" xfId="1689"/>
    <cellStyle name="Notiz 2 5 3 2" xfId="3473"/>
    <cellStyle name="Notiz 2 5 3 2 2" xfId="6954"/>
    <cellStyle name="Notiz 2 5 3 2 2 2" xfId="13966"/>
    <cellStyle name="Notiz 2 5 3 2 2 2 2" xfId="27794"/>
    <cellStyle name="Notiz 2 5 3 2 2 3" xfId="20880"/>
    <cellStyle name="Notiz 2 5 3 2 3" xfId="10485"/>
    <cellStyle name="Notiz 2 5 3 2 3 2" xfId="24338"/>
    <cellStyle name="Notiz 2 5 3 2 4" xfId="17424"/>
    <cellStyle name="Notiz 2 5 3 3" xfId="5216"/>
    <cellStyle name="Notiz 2 5 3 3 2" xfId="12228"/>
    <cellStyle name="Notiz 2 5 3 3 2 2" xfId="26066"/>
    <cellStyle name="Notiz 2 5 3 3 3" xfId="19152"/>
    <cellStyle name="Notiz 2 5 3 4" xfId="8732"/>
    <cellStyle name="Notiz 2 5 3 4 2" xfId="22610"/>
    <cellStyle name="Notiz 2 5 3 5" xfId="15695"/>
    <cellStyle name="Notiz 2 5 4" xfId="2609"/>
    <cellStyle name="Notiz 2 5 4 2" xfId="6090"/>
    <cellStyle name="Notiz 2 5 4 2 2" xfId="13102"/>
    <cellStyle name="Notiz 2 5 4 2 2 2" xfId="26930"/>
    <cellStyle name="Notiz 2 5 4 2 3" xfId="20016"/>
    <cellStyle name="Notiz 2 5 4 3" xfId="9621"/>
    <cellStyle name="Notiz 2 5 4 3 2" xfId="23474"/>
    <cellStyle name="Notiz 2 5 4 4" xfId="16560"/>
    <cellStyle name="Notiz 2 5 5" xfId="4352"/>
    <cellStyle name="Notiz 2 5 5 2" xfId="11364"/>
    <cellStyle name="Notiz 2 5 5 2 2" xfId="25202"/>
    <cellStyle name="Notiz 2 5 5 3" xfId="18288"/>
    <cellStyle name="Notiz 2 5 6" xfId="7868"/>
    <cellStyle name="Notiz 2 5 6 2" xfId="21746"/>
    <cellStyle name="Notiz 2 5 7" xfId="14831"/>
    <cellStyle name="Notiz 2 6" xfId="789"/>
    <cellStyle name="Notiz 2 6 2" xfId="1691"/>
    <cellStyle name="Notiz 2 6 2 2" xfId="3475"/>
    <cellStyle name="Notiz 2 6 2 2 2" xfId="6956"/>
    <cellStyle name="Notiz 2 6 2 2 2 2" xfId="13968"/>
    <cellStyle name="Notiz 2 6 2 2 2 2 2" xfId="27796"/>
    <cellStyle name="Notiz 2 6 2 2 2 3" xfId="20882"/>
    <cellStyle name="Notiz 2 6 2 2 3" xfId="10487"/>
    <cellStyle name="Notiz 2 6 2 2 3 2" xfId="24340"/>
    <cellStyle name="Notiz 2 6 2 2 4" xfId="17426"/>
    <cellStyle name="Notiz 2 6 2 3" xfId="5218"/>
    <cellStyle name="Notiz 2 6 2 3 2" xfId="12230"/>
    <cellStyle name="Notiz 2 6 2 3 2 2" xfId="26068"/>
    <cellStyle name="Notiz 2 6 2 3 3" xfId="19154"/>
    <cellStyle name="Notiz 2 6 2 4" xfId="8734"/>
    <cellStyle name="Notiz 2 6 2 4 2" xfId="22612"/>
    <cellStyle name="Notiz 2 6 2 5" xfId="15697"/>
    <cellStyle name="Notiz 2 6 3" xfId="2611"/>
    <cellStyle name="Notiz 2 6 3 2" xfId="6092"/>
    <cellStyle name="Notiz 2 6 3 2 2" xfId="13104"/>
    <cellStyle name="Notiz 2 6 3 2 2 2" xfId="26932"/>
    <cellStyle name="Notiz 2 6 3 2 3" xfId="20018"/>
    <cellStyle name="Notiz 2 6 3 3" xfId="9623"/>
    <cellStyle name="Notiz 2 6 3 3 2" xfId="23476"/>
    <cellStyle name="Notiz 2 6 3 4" xfId="16562"/>
    <cellStyle name="Notiz 2 6 4" xfId="4354"/>
    <cellStyle name="Notiz 2 6 4 2" xfId="11366"/>
    <cellStyle name="Notiz 2 6 4 2 2" xfId="25204"/>
    <cellStyle name="Notiz 2 6 4 3" xfId="18290"/>
    <cellStyle name="Notiz 2 6 5" xfId="7870"/>
    <cellStyle name="Notiz 2 6 5 2" xfId="21748"/>
    <cellStyle name="Notiz 2 6 6" xfId="14833"/>
    <cellStyle name="Notiz 2 7" xfId="1059"/>
    <cellStyle name="Notiz 2 7 2" xfId="1925"/>
    <cellStyle name="Notiz 2 7 2 2" xfId="3709"/>
    <cellStyle name="Notiz 2 7 2 2 2" xfId="7190"/>
    <cellStyle name="Notiz 2 7 2 2 2 2" xfId="14202"/>
    <cellStyle name="Notiz 2 7 2 2 2 2 2" xfId="28030"/>
    <cellStyle name="Notiz 2 7 2 2 2 3" xfId="21116"/>
    <cellStyle name="Notiz 2 7 2 2 3" xfId="10721"/>
    <cellStyle name="Notiz 2 7 2 2 3 2" xfId="24574"/>
    <cellStyle name="Notiz 2 7 2 2 4" xfId="17660"/>
    <cellStyle name="Notiz 2 7 2 3" xfId="5452"/>
    <cellStyle name="Notiz 2 7 2 3 2" xfId="12464"/>
    <cellStyle name="Notiz 2 7 2 3 2 2" xfId="26302"/>
    <cellStyle name="Notiz 2 7 2 3 3" xfId="19388"/>
    <cellStyle name="Notiz 2 7 2 4" xfId="8968"/>
    <cellStyle name="Notiz 2 7 2 4 2" xfId="22846"/>
    <cellStyle name="Notiz 2 7 2 5" xfId="15931"/>
    <cellStyle name="Notiz 2 7 3" xfId="2845"/>
    <cellStyle name="Notiz 2 7 3 2" xfId="6326"/>
    <cellStyle name="Notiz 2 7 3 2 2" xfId="13338"/>
    <cellStyle name="Notiz 2 7 3 2 2 2" xfId="27166"/>
    <cellStyle name="Notiz 2 7 3 2 3" xfId="20252"/>
    <cellStyle name="Notiz 2 7 3 3" xfId="9857"/>
    <cellStyle name="Notiz 2 7 3 3 2" xfId="23710"/>
    <cellStyle name="Notiz 2 7 3 4" xfId="16796"/>
    <cellStyle name="Notiz 2 7 4" xfId="4588"/>
    <cellStyle name="Notiz 2 7 4 2" xfId="11600"/>
    <cellStyle name="Notiz 2 7 4 2 2" xfId="25438"/>
    <cellStyle name="Notiz 2 7 4 3" xfId="18524"/>
    <cellStyle name="Notiz 2 7 5" xfId="8104"/>
    <cellStyle name="Notiz 2 7 5 2" xfId="21982"/>
    <cellStyle name="Notiz 2 7 6" xfId="15067"/>
    <cellStyle name="Notiz 2 8" xfId="1092"/>
    <cellStyle name="Notiz 2 8 2" xfId="1958"/>
    <cellStyle name="Notiz 2 8 2 2" xfId="3742"/>
    <cellStyle name="Notiz 2 8 2 2 2" xfId="7223"/>
    <cellStyle name="Notiz 2 8 2 2 2 2" xfId="14235"/>
    <cellStyle name="Notiz 2 8 2 2 2 2 2" xfId="28063"/>
    <cellStyle name="Notiz 2 8 2 2 2 3" xfId="21149"/>
    <cellStyle name="Notiz 2 8 2 2 3" xfId="10754"/>
    <cellStyle name="Notiz 2 8 2 2 3 2" xfId="24607"/>
    <cellStyle name="Notiz 2 8 2 2 4" xfId="17693"/>
    <cellStyle name="Notiz 2 8 2 3" xfId="5485"/>
    <cellStyle name="Notiz 2 8 2 3 2" xfId="12497"/>
    <cellStyle name="Notiz 2 8 2 3 2 2" xfId="26335"/>
    <cellStyle name="Notiz 2 8 2 3 3" xfId="19421"/>
    <cellStyle name="Notiz 2 8 2 4" xfId="9001"/>
    <cellStyle name="Notiz 2 8 2 4 2" xfId="22879"/>
    <cellStyle name="Notiz 2 8 2 5" xfId="15964"/>
    <cellStyle name="Notiz 2 8 3" xfId="2878"/>
    <cellStyle name="Notiz 2 8 3 2" xfId="6359"/>
    <cellStyle name="Notiz 2 8 3 2 2" xfId="13371"/>
    <cellStyle name="Notiz 2 8 3 2 2 2" xfId="27199"/>
    <cellStyle name="Notiz 2 8 3 2 3" xfId="20285"/>
    <cellStyle name="Notiz 2 8 3 3" xfId="9890"/>
    <cellStyle name="Notiz 2 8 3 3 2" xfId="23743"/>
    <cellStyle name="Notiz 2 8 3 4" xfId="16829"/>
    <cellStyle name="Notiz 2 8 4" xfId="4621"/>
    <cellStyle name="Notiz 2 8 4 2" xfId="11633"/>
    <cellStyle name="Notiz 2 8 4 2 2" xfId="25471"/>
    <cellStyle name="Notiz 2 8 4 3" xfId="18557"/>
    <cellStyle name="Notiz 2 8 5" xfId="8137"/>
    <cellStyle name="Notiz 2 8 5 2" xfId="22015"/>
    <cellStyle name="Notiz 2 8 6" xfId="15100"/>
    <cellStyle name="Notiz 2 9" xfId="1676"/>
    <cellStyle name="Notiz 2 9 2" xfId="3460"/>
    <cellStyle name="Notiz 2 9 2 2" xfId="6941"/>
    <cellStyle name="Notiz 2 9 2 2 2" xfId="13953"/>
    <cellStyle name="Notiz 2 9 2 2 2 2" xfId="27781"/>
    <cellStyle name="Notiz 2 9 2 2 3" xfId="20867"/>
    <cellStyle name="Notiz 2 9 2 3" xfId="10472"/>
    <cellStyle name="Notiz 2 9 2 3 2" xfId="24325"/>
    <cellStyle name="Notiz 2 9 2 4" xfId="17411"/>
    <cellStyle name="Notiz 2 9 3" xfId="5203"/>
    <cellStyle name="Notiz 2 9 3 2" xfId="12215"/>
    <cellStyle name="Notiz 2 9 3 2 2" xfId="26053"/>
    <cellStyle name="Notiz 2 9 3 3" xfId="19139"/>
    <cellStyle name="Notiz 2 9 4" xfId="8719"/>
    <cellStyle name="Notiz 2 9 4 2" xfId="22597"/>
    <cellStyle name="Notiz 2 9 5" xfId="15682"/>
    <cellStyle name="Notiz 3" xfId="116"/>
    <cellStyle name="Notiz 3 10" xfId="790"/>
    <cellStyle name="Notiz 3 10 2" xfId="2612"/>
    <cellStyle name="Notiz 3 10 2 2" xfId="6093"/>
    <cellStyle name="Notiz 3 10 2 2 2" xfId="13105"/>
    <cellStyle name="Notiz 3 10 2 2 2 2" xfId="26933"/>
    <cellStyle name="Notiz 3 10 2 2 3" xfId="20019"/>
    <cellStyle name="Notiz 3 10 2 3" xfId="9624"/>
    <cellStyle name="Notiz 3 10 2 3 2" xfId="23477"/>
    <cellStyle name="Notiz 3 10 2 4" xfId="16563"/>
    <cellStyle name="Notiz 3 10 3" xfId="4355"/>
    <cellStyle name="Notiz 3 10 3 2" xfId="11367"/>
    <cellStyle name="Notiz 3 10 3 2 2" xfId="25205"/>
    <cellStyle name="Notiz 3 10 3 3" xfId="18291"/>
    <cellStyle name="Notiz 3 10 4" xfId="7871"/>
    <cellStyle name="Notiz 3 10 4 2" xfId="21749"/>
    <cellStyle name="Notiz 3 10 5" xfId="14834"/>
    <cellStyle name="Notiz 3 11" xfId="2004"/>
    <cellStyle name="Notiz 3 11 2" xfId="5500"/>
    <cellStyle name="Notiz 3 11 2 2" xfId="12512"/>
    <cellStyle name="Notiz 3 11 3" xfId="9016"/>
    <cellStyle name="Notiz 3 12" xfId="2009"/>
    <cellStyle name="Notiz 3 12 2" xfId="9021"/>
    <cellStyle name="Notiz 3 13" xfId="7265"/>
    <cellStyle name="Notiz 3 2" xfId="791"/>
    <cellStyle name="Notiz 3 2 10" xfId="1977"/>
    <cellStyle name="Notiz 3 2 2" xfId="792"/>
    <cellStyle name="Notiz 3 2 2 2" xfId="793"/>
    <cellStyle name="Notiz 3 2 2 2 2" xfId="1695"/>
    <cellStyle name="Notiz 3 2 2 2 2 2" xfId="3479"/>
    <cellStyle name="Notiz 3 2 2 2 2 2 2" xfId="6960"/>
    <cellStyle name="Notiz 3 2 2 2 2 2 2 2" xfId="13972"/>
    <cellStyle name="Notiz 3 2 2 2 2 2 2 2 2" xfId="27800"/>
    <cellStyle name="Notiz 3 2 2 2 2 2 2 3" xfId="20886"/>
    <cellStyle name="Notiz 3 2 2 2 2 2 3" xfId="10491"/>
    <cellStyle name="Notiz 3 2 2 2 2 2 3 2" xfId="24344"/>
    <cellStyle name="Notiz 3 2 2 2 2 2 4" xfId="17430"/>
    <cellStyle name="Notiz 3 2 2 2 2 3" xfId="5222"/>
    <cellStyle name="Notiz 3 2 2 2 2 3 2" xfId="12234"/>
    <cellStyle name="Notiz 3 2 2 2 2 3 2 2" xfId="26072"/>
    <cellStyle name="Notiz 3 2 2 2 2 3 3" xfId="19158"/>
    <cellStyle name="Notiz 3 2 2 2 2 4" xfId="8738"/>
    <cellStyle name="Notiz 3 2 2 2 2 4 2" xfId="22616"/>
    <cellStyle name="Notiz 3 2 2 2 2 5" xfId="15701"/>
    <cellStyle name="Notiz 3 2 2 2 3" xfId="2615"/>
    <cellStyle name="Notiz 3 2 2 2 3 2" xfId="6096"/>
    <cellStyle name="Notiz 3 2 2 2 3 2 2" xfId="13108"/>
    <cellStyle name="Notiz 3 2 2 2 3 2 2 2" xfId="26936"/>
    <cellStyle name="Notiz 3 2 2 2 3 2 3" xfId="20022"/>
    <cellStyle name="Notiz 3 2 2 2 3 3" xfId="9627"/>
    <cellStyle name="Notiz 3 2 2 2 3 3 2" xfId="23480"/>
    <cellStyle name="Notiz 3 2 2 2 3 4" xfId="16566"/>
    <cellStyle name="Notiz 3 2 2 2 4" xfId="4358"/>
    <cellStyle name="Notiz 3 2 2 2 4 2" xfId="11370"/>
    <cellStyle name="Notiz 3 2 2 2 4 2 2" xfId="25208"/>
    <cellStyle name="Notiz 3 2 2 2 4 3" xfId="18294"/>
    <cellStyle name="Notiz 3 2 2 2 5" xfId="7874"/>
    <cellStyle name="Notiz 3 2 2 2 5 2" xfId="21752"/>
    <cellStyle name="Notiz 3 2 2 2 6" xfId="14837"/>
    <cellStyle name="Notiz 3 2 2 3" xfId="1694"/>
    <cellStyle name="Notiz 3 2 2 3 2" xfId="3478"/>
    <cellStyle name="Notiz 3 2 2 3 2 2" xfId="6959"/>
    <cellStyle name="Notiz 3 2 2 3 2 2 2" xfId="13971"/>
    <cellStyle name="Notiz 3 2 2 3 2 2 2 2" xfId="27799"/>
    <cellStyle name="Notiz 3 2 2 3 2 2 3" xfId="20885"/>
    <cellStyle name="Notiz 3 2 2 3 2 3" xfId="10490"/>
    <cellStyle name="Notiz 3 2 2 3 2 3 2" xfId="24343"/>
    <cellStyle name="Notiz 3 2 2 3 2 4" xfId="17429"/>
    <cellStyle name="Notiz 3 2 2 3 3" xfId="5221"/>
    <cellStyle name="Notiz 3 2 2 3 3 2" xfId="12233"/>
    <cellStyle name="Notiz 3 2 2 3 3 2 2" xfId="26071"/>
    <cellStyle name="Notiz 3 2 2 3 3 3" xfId="19157"/>
    <cellStyle name="Notiz 3 2 2 3 4" xfId="8737"/>
    <cellStyle name="Notiz 3 2 2 3 4 2" xfId="22615"/>
    <cellStyle name="Notiz 3 2 2 3 5" xfId="15700"/>
    <cellStyle name="Notiz 3 2 2 4" xfId="2614"/>
    <cellStyle name="Notiz 3 2 2 4 2" xfId="6095"/>
    <cellStyle name="Notiz 3 2 2 4 2 2" xfId="13107"/>
    <cellStyle name="Notiz 3 2 2 4 2 2 2" xfId="26935"/>
    <cellStyle name="Notiz 3 2 2 4 2 3" xfId="20021"/>
    <cellStyle name="Notiz 3 2 2 4 3" xfId="9626"/>
    <cellStyle name="Notiz 3 2 2 4 3 2" xfId="23479"/>
    <cellStyle name="Notiz 3 2 2 4 4" xfId="16565"/>
    <cellStyle name="Notiz 3 2 2 5" xfId="4357"/>
    <cellStyle name="Notiz 3 2 2 5 2" xfId="11369"/>
    <cellStyle name="Notiz 3 2 2 5 2 2" xfId="25207"/>
    <cellStyle name="Notiz 3 2 2 5 3" xfId="18293"/>
    <cellStyle name="Notiz 3 2 2 6" xfId="7873"/>
    <cellStyle name="Notiz 3 2 2 6 2" xfId="21751"/>
    <cellStyle name="Notiz 3 2 2 7" xfId="14836"/>
    <cellStyle name="Notiz 3 2 3" xfId="794"/>
    <cellStyle name="Notiz 3 2 3 2" xfId="795"/>
    <cellStyle name="Notiz 3 2 3 2 2" xfId="1697"/>
    <cellStyle name="Notiz 3 2 3 2 2 2" xfId="3481"/>
    <cellStyle name="Notiz 3 2 3 2 2 2 2" xfId="6962"/>
    <cellStyle name="Notiz 3 2 3 2 2 2 2 2" xfId="13974"/>
    <cellStyle name="Notiz 3 2 3 2 2 2 2 2 2" xfId="27802"/>
    <cellStyle name="Notiz 3 2 3 2 2 2 2 3" xfId="20888"/>
    <cellStyle name="Notiz 3 2 3 2 2 2 3" xfId="10493"/>
    <cellStyle name="Notiz 3 2 3 2 2 2 3 2" xfId="24346"/>
    <cellStyle name="Notiz 3 2 3 2 2 2 4" xfId="17432"/>
    <cellStyle name="Notiz 3 2 3 2 2 3" xfId="5224"/>
    <cellStyle name="Notiz 3 2 3 2 2 3 2" xfId="12236"/>
    <cellStyle name="Notiz 3 2 3 2 2 3 2 2" xfId="26074"/>
    <cellStyle name="Notiz 3 2 3 2 2 3 3" xfId="19160"/>
    <cellStyle name="Notiz 3 2 3 2 2 4" xfId="8740"/>
    <cellStyle name="Notiz 3 2 3 2 2 4 2" xfId="22618"/>
    <cellStyle name="Notiz 3 2 3 2 2 5" xfId="15703"/>
    <cellStyle name="Notiz 3 2 3 2 3" xfId="2617"/>
    <cellStyle name="Notiz 3 2 3 2 3 2" xfId="6098"/>
    <cellStyle name="Notiz 3 2 3 2 3 2 2" xfId="13110"/>
    <cellStyle name="Notiz 3 2 3 2 3 2 2 2" xfId="26938"/>
    <cellStyle name="Notiz 3 2 3 2 3 2 3" xfId="20024"/>
    <cellStyle name="Notiz 3 2 3 2 3 3" xfId="9629"/>
    <cellStyle name="Notiz 3 2 3 2 3 3 2" xfId="23482"/>
    <cellStyle name="Notiz 3 2 3 2 3 4" xfId="16568"/>
    <cellStyle name="Notiz 3 2 3 2 4" xfId="4360"/>
    <cellStyle name="Notiz 3 2 3 2 4 2" xfId="11372"/>
    <cellStyle name="Notiz 3 2 3 2 4 2 2" xfId="25210"/>
    <cellStyle name="Notiz 3 2 3 2 4 3" xfId="18296"/>
    <cellStyle name="Notiz 3 2 3 2 5" xfId="7876"/>
    <cellStyle name="Notiz 3 2 3 2 5 2" xfId="21754"/>
    <cellStyle name="Notiz 3 2 3 2 6" xfId="14839"/>
    <cellStyle name="Notiz 3 2 3 3" xfId="1696"/>
    <cellStyle name="Notiz 3 2 3 3 2" xfId="3480"/>
    <cellStyle name="Notiz 3 2 3 3 2 2" xfId="6961"/>
    <cellStyle name="Notiz 3 2 3 3 2 2 2" xfId="13973"/>
    <cellStyle name="Notiz 3 2 3 3 2 2 2 2" xfId="27801"/>
    <cellStyle name="Notiz 3 2 3 3 2 2 3" xfId="20887"/>
    <cellStyle name="Notiz 3 2 3 3 2 3" xfId="10492"/>
    <cellStyle name="Notiz 3 2 3 3 2 3 2" xfId="24345"/>
    <cellStyle name="Notiz 3 2 3 3 2 4" xfId="17431"/>
    <cellStyle name="Notiz 3 2 3 3 3" xfId="5223"/>
    <cellStyle name="Notiz 3 2 3 3 3 2" xfId="12235"/>
    <cellStyle name="Notiz 3 2 3 3 3 2 2" xfId="26073"/>
    <cellStyle name="Notiz 3 2 3 3 3 3" xfId="19159"/>
    <cellStyle name="Notiz 3 2 3 3 4" xfId="8739"/>
    <cellStyle name="Notiz 3 2 3 3 4 2" xfId="22617"/>
    <cellStyle name="Notiz 3 2 3 3 5" xfId="15702"/>
    <cellStyle name="Notiz 3 2 3 4" xfId="2616"/>
    <cellStyle name="Notiz 3 2 3 4 2" xfId="6097"/>
    <cellStyle name="Notiz 3 2 3 4 2 2" xfId="13109"/>
    <cellStyle name="Notiz 3 2 3 4 2 2 2" xfId="26937"/>
    <cellStyle name="Notiz 3 2 3 4 2 3" xfId="20023"/>
    <cellStyle name="Notiz 3 2 3 4 3" xfId="9628"/>
    <cellStyle name="Notiz 3 2 3 4 3 2" xfId="23481"/>
    <cellStyle name="Notiz 3 2 3 4 4" xfId="16567"/>
    <cellStyle name="Notiz 3 2 3 5" xfId="4359"/>
    <cellStyle name="Notiz 3 2 3 5 2" xfId="11371"/>
    <cellStyle name="Notiz 3 2 3 5 2 2" xfId="25209"/>
    <cellStyle name="Notiz 3 2 3 5 3" xfId="18295"/>
    <cellStyle name="Notiz 3 2 3 6" xfId="7875"/>
    <cellStyle name="Notiz 3 2 3 6 2" xfId="21753"/>
    <cellStyle name="Notiz 3 2 3 7" xfId="14838"/>
    <cellStyle name="Notiz 3 2 4" xfId="796"/>
    <cellStyle name="Notiz 3 2 4 2" xfId="1698"/>
    <cellStyle name="Notiz 3 2 4 2 2" xfId="3482"/>
    <cellStyle name="Notiz 3 2 4 2 2 2" xfId="6963"/>
    <cellStyle name="Notiz 3 2 4 2 2 2 2" xfId="13975"/>
    <cellStyle name="Notiz 3 2 4 2 2 2 2 2" xfId="27803"/>
    <cellStyle name="Notiz 3 2 4 2 2 2 3" xfId="20889"/>
    <cellStyle name="Notiz 3 2 4 2 2 3" xfId="10494"/>
    <cellStyle name="Notiz 3 2 4 2 2 3 2" xfId="24347"/>
    <cellStyle name="Notiz 3 2 4 2 2 4" xfId="17433"/>
    <cellStyle name="Notiz 3 2 4 2 3" xfId="5225"/>
    <cellStyle name="Notiz 3 2 4 2 3 2" xfId="12237"/>
    <cellStyle name="Notiz 3 2 4 2 3 2 2" xfId="26075"/>
    <cellStyle name="Notiz 3 2 4 2 3 3" xfId="19161"/>
    <cellStyle name="Notiz 3 2 4 2 4" xfId="8741"/>
    <cellStyle name="Notiz 3 2 4 2 4 2" xfId="22619"/>
    <cellStyle name="Notiz 3 2 4 2 5" xfId="15704"/>
    <cellStyle name="Notiz 3 2 4 3" xfId="2618"/>
    <cellStyle name="Notiz 3 2 4 3 2" xfId="6099"/>
    <cellStyle name="Notiz 3 2 4 3 2 2" xfId="13111"/>
    <cellStyle name="Notiz 3 2 4 3 2 2 2" xfId="26939"/>
    <cellStyle name="Notiz 3 2 4 3 2 3" xfId="20025"/>
    <cellStyle name="Notiz 3 2 4 3 3" xfId="9630"/>
    <cellStyle name="Notiz 3 2 4 3 3 2" xfId="23483"/>
    <cellStyle name="Notiz 3 2 4 3 4" xfId="16569"/>
    <cellStyle name="Notiz 3 2 4 4" xfId="4361"/>
    <cellStyle name="Notiz 3 2 4 4 2" xfId="11373"/>
    <cellStyle name="Notiz 3 2 4 4 2 2" xfId="25211"/>
    <cellStyle name="Notiz 3 2 4 4 3" xfId="18297"/>
    <cellStyle name="Notiz 3 2 4 5" xfId="7877"/>
    <cellStyle name="Notiz 3 2 4 5 2" xfId="21755"/>
    <cellStyle name="Notiz 3 2 4 6" xfId="14840"/>
    <cellStyle name="Notiz 3 2 5" xfId="1693"/>
    <cellStyle name="Notiz 3 2 5 2" xfId="3477"/>
    <cellStyle name="Notiz 3 2 5 2 2" xfId="6958"/>
    <cellStyle name="Notiz 3 2 5 2 2 2" xfId="13970"/>
    <cellStyle name="Notiz 3 2 5 2 2 2 2" xfId="27798"/>
    <cellStyle name="Notiz 3 2 5 2 2 3" xfId="20884"/>
    <cellStyle name="Notiz 3 2 5 2 3" xfId="10489"/>
    <cellStyle name="Notiz 3 2 5 2 3 2" xfId="24342"/>
    <cellStyle name="Notiz 3 2 5 2 4" xfId="17428"/>
    <cellStyle name="Notiz 3 2 5 3" xfId="5220"/>
    <cellStyle name="Notiz 3 2 5 3 2" xfId="12232"/>
    <cellStyle name="Notiz 3 2 5 3 2 2" xfId="26070"/>
    <cellStyle name="Notiz 3 2 5 3 3" xfId="19156"/>
    <cellStyle name="Notiz 3 2 5 4" xfId="8736"/>
    <cellStyle name="Notiz 3 2 5 4 2" xfId="22614"/>
    <cellStyle name="Notiz 3 2 5 5" xfId="15699"/>
    <cellStyle name="Notiz 3 2 6" xfId="1989"/>
    <cellStyle name="Notiz 3 2 6 2" xfId="4356"/>
    <cellStyle name="Notiz 3 2 6 2 2" xfId="11368"/>
    <cellStyle name="Notiz 3 2 6 2 2 2" xfId="25206"/>
    <cellStyle name="Notiz 3 2 6 2 3" xfId="18292"/>
    <cellStyle name="Notiz 3 2 6 3" xfId="7872"/>
    <cellStyle name="Notiz 3 2 6 3 2" xfId="21750"/>
    <cellStyle name="Notiz 3 2 6 4" xfId="14835"/>
    <cellStyle name="Notiz 3 2 7" xfId="2613"/>
    <cellStyle name="Notiz 3 2 7 2" xfId="6094"/>
    <cellStyle name="Notiz 3 2 7 2 2" xfId="13106"/>
    <cellStyle name="Notiz 3 2 7 2 2 2" xfId="26934"/>
    <cellStyle name="Notiz 3 2 7 2 3" xfId="20020"/>
    <cellStyle name="Notiz 3 2 7 3" xfId="9625"/>
    <cellStyle name="Notiz 3 2 7 3 2" xfId="23478"/>
    <cellStyle name="Notiz 3 2 7 4" xfId="16564"/>
    <cellStyle name="Notiz 3 2 8" xfId="3757"/>
    <cellStyle name="Notiz 3 2 8 2" xfId="10769"/>
    <cellStyle name="Notiz 3 2 9" xfId="7273"/>
    <cellStyle name="Notiz 3 3" xfId="797"/>
    <cellStyle name="Notiz 3 3 2" xfId="798"/>
    <cellStyle name="Notiz 3 3 2 2" xfId="799"/>
    <cellStyle name="Notiz 3 3 2 2 2" xfId="1701"/>
    <cellStyle name="Notiz 3 3 2 2 2 2" xfId="3485"/>
    <cellStyle name="Notiz 3 3 2 2 2 2 2" xfId="6966"/>
    <cellStyle name="Notiz 3 3 2 2 2 2 2 2" xfId="13978"/>
    <cellStyle name="Notiz 3 3 2 2 2 2 2 2 2" xfId="27806"/>
    <cellStyle name="Notiz 3 3 2 2 2 2 2 3" xfId="20892"/>
    <cellStyle name="Notiz 3 3 2 2 2 2 3" xfId="10497"/>
    <cellStyle name="Notiz 3 3 2 2 2 2 3 2" xfId="24350"/>
    <cellStyle name="Notiz 3 3 2 2 2 2 4" xfId="17436"/>
    <cellStyle name="Notiz 3 3 2 2 2 3" xfId="5228"/>
    <cellStyle name="Notiz 3 3 2 2 2 3 2" xfId="12240"/>
    <cellStyle name="Notiz 3 3 2 2 2 3 2 2" xfId="26078"/>
    <cellStyle name="Notiz 3 3 2 2 2 3 3" xfId="19164"/>
    <cellStyle name="Notiz 3 3 2 2 2 4" xfId="8744"/>
    <cellStyle name="Notiz 3 3 2 2 2 4 2" xfId="22622"/>
    <cellStyle name="Notiz 3 3 2 2 2 5" xfId="15707"/>
    <cellStyle name="Notiz 3 3 2 2 3" xfId="2621"/>
    <cellStyle name="Notiz 3 3 2 2 3 2" xfId="6102"/>
    <cellStyle name="Notiz 3 3 2 2 3 2 2" xfId="13114"/>
    <cellStyle name="Notiz 3 3 2 2 3 2 2 2" xfId="26942"/>
    <cellStyle name="Notiz 3 3 2 2 3 2 3" xfId="20028"/>
    <cellStyle name="Notiz 3 3 2 2 3 3" xfId="9633"/>
    <cellStyle name="Notiz 3 3 2 2 3 3 2" xfId="23486"/>
    <cellStyle name="Notiz 3 3 2 2 3 4" xfId="16572"/>
    <cellStyle name="Notiz 3 3 2 2 4" xfId="4364"/>
    <cellStyle name="Notiz 3 3 2 2 4 2" xfId="11376"/>
    <cellStyle name="Notiz 3 3 2 2 4 2 2" xfId="25214"/>
    <cellStyle name="Notiz 3 3 2 2 4 3" xfId="18300"/>
    <cellStyle name="Notiz 3 3 2 2 5" xfId="7880"/>
    <cellStyle name="Notiz 3 3 2 2 5 2" xfId="21758"/>
    <cellStyle name="Notiz 3 3 2 2 6" xfId="14843"/>
    <cellStyle name="Notiz 3 3 2 3" xfId="1700"/>
    <cellStyle name="Notiz 3 3 2 3 2" xfId="3484"/>
    <cellStyle name="Notiz 3 3 2 3 2 2" xfId="6965"/>
    <cellStyle name="Notiz 3 3 2 3 2 2 2" xfId="13977"/>
    <cellStyle name="Notiz 3 3 2 3 2 2 2 2" xfId="27805"/>
    <cellStyle name="Notiz 3 3 2 3 2 2 3" xfId="20891"/>
    <cellStyle name="Notiz 3 3 2 3 2 3" xfId="10496"/>
    <cellStyle name="Notiz 3 3 2 3 2 3 2" xfId="24349"/>
    <cellStyle name="Notiz 3 3 2 3 2 4" xfId="17435"/>
    <cellStyle name="Notiz 3 3 2 3 3" xfId="5227"/>
    <cellStyle name="Notiz 3 3 2 3 3 2" xfId="12239"/>
    <cellStyle name="Notiz 3 3 2 3 3 2 2" xfId="26077"/>
    <cellStyle name="Notiz 3 3 2 3 3 3" xfId="19163"/>
    <cellStyle name="Notiz 3 3 2 3 4" xfId="8743"/>
    <cellStyle name="Notiz 3 3 2 3 4 2" xfId="22621"/>
    <cellStyle name="Notiz 3 3 2 3 5" xfId="15706"/>
    <cellStyle name="Notiz 3 3 2 4" xfId="2620"/>
    <cellStyle name="Notiz 3 3 2 4 2" xfId="6101"/>
    <cellStyle name="Notiz 3 3 2 4 2 2" xfId="13113"/>
    <cellStyle name="Notiz 3 3 2 4 2 2 2" xfId="26941"/>
    <cellStyle name="Notiz 3 3 2 4 2 3" xfId="20027"/>
    <cellStyle name="Notiz 3 3 2 4 3" xfId="9632"/>
    <cellStyle name="Notiz 3 3 2 4 3 2" xfId="23485"/>
    <cellStyle name="Notiz 3 3 2 4 4" xfId="16571"/>
    <cellStyle name="Notiz 3 3 2 5" xfId="4363"/>
    <cellStyle name="Notiz 3 3 2 5 2" xfId="11375"/>
    <cellStyle name="Notiz 3 3 2 5 2 2" xfId="25213"/>
    <cellStyle name="Notiz 3 3 2 5 3" xfId="18299"/>
    <cellStyle name="Notiz 3 3 2 6" xfId="7879"/>
    <cellStyle name="Notiz 3 3 2 6 2" xfId="21757"/>
    <cellStyle name="Notiz 3 3 2 7" xfId="14842"/>
    <cellStyle name="Notiz 3 3 3" xfId="800"/>
    <cellStyle name="Notiz 3 3 3 2" xfId="1702"/>
    <cellStyle name="Notiz 3 3 3 2 2" xfId="3486"/>
    <cellStyle name="Notiz 3 3 3 2 2 2" xfId="6967"/>
    <cellStyle name="Notiz 3 3 3 2 2 2 2" xfId="13979"/>
    <cellStyle name="Notiz 3 3 3 2 2 2 2 2" xfId="27807"/>
    <cellStyle name="Notiz 3 3 3 2 2 2 3" xfId="20893"/>
    <cellStyle name="Notiz 3 3 3 2 2 3" xfId="10498"/>
    <cellStyle name="Notiz 3 3 3 2 2 3 2" xfId="24351"/>
    <cellStyle name="Notiz 3 3 3 2 2 4" xfId="17437"/>
    <cellStyle name="Notiz 3 3 3 2 3" xfId="5229"/>
    <cellStyle name="Notiz 3 3 3 2 3 2" xfId="12241"/>
    <cellStyle name="Notiz 3 3 3 2 3 2 2" xfId="26079"/>
    <cellStyle name="Notiz 3 3 3 2 3 3" xfId="19165"/>
    <cellStyle name="Notiz 3 3 3 2 4" xfId="8745"/>
    <cellStyle name="Notiz 3 3 3 2 4 2" xfId="22623"/>
    <cellStyle name="Notiz 3 3 3 2 5" xfId="15708"/>
    <cellStyle name="Notiz 3 3 3 3" xfId="2622"/>
    <cellStyle name="Notiz 3 3 3 3 2" xfId="6103"/>
    <cellStyle name="Notiz 3 3 3 3 2 2" xfId="13115"/>
    <cellStyle name="Notiz 3 3 3 3 2 2 2" xfId="26943"/>
    <cellStyle name="Notiz 3 3 3 3 2 3" xfId="20029"/>
    <cellStyle name="Notiz 3 3 3 3 3" xfId="9634"/>
    <cellStyle name="Notiz 3 3 3 3 3 2" xfId="23487"/>
    <cellStyle name="Notiz 3 3 3 3 4" xfId="16573"/>
    <cellStyle name="Notiz 3 3 3 4" xfId="4365"/>
    <cellStyle name="Notiz 3 3 3 4 2" xfId="11377"/>
    <cellStyle name="Notiz 3 3 3 4 2 2" xfId="25215"/>
    <cellStyle name="Notiz 3 3 3 4 3" xfId="18301"/>
    <cellStyle name="Notiz 3 3 3 5" xfId="7881"/>
    <cellStyle name="Notiz 3 3 3 5 2" xfId="21759"/>
    <cellStyle name="Notiz 3 3 3 6" xfId="14844"/>
    <cellStyle name="Notiz 3 3 4" xfId="1699"/>
    <cellStyle name="Notiz 3 3 4 2" xfId="3483"/>
    <cellStyle name="Notiz 3 3 4 2 2" xfId="6964"/>
    <cellStyle name="Notiz 3 3 4 2 2 2" xfId="13976"/>
    <cellStyle name="Notiz 3 3 4 2 2 2 2" xfId="27804"/>
    <cellStyle name="Notiz 3 3 4 2 2 3" xfId="20890"/>
    <cellStyle name="Notiz 3 3 4 2 3" xfId="10495"/>
    <cellStyle name="Notiz 3 3 4 2 3 2" xfId="24348"/>
    <cellStyle name="Notiz 3 3 4 2 4" xfId="17434"/>
    <cellStyle name="Notiz 3 3 4 3" xfId="5226"/>
    <cellStyle name="Notiz 3 3 4 3 2" xfId="12238"/>
    <cellStyle name="Notiz 3 3 4 3 2 2" xfId="26076"/>
    <cellStyle name="Notiz 3 3 4 3 3" xfId="19162"/>
    <cellStyle name="Notiz 3 3 4 4" xfId="8742"/>
    <cellStyle name="Notiz 3 3 4 4 2" xfId="22620"/>
    <cellStyle name="Notiz 3 3 4 5" xfId="15705"/>
    <cellStyle name="Notiz 3 3 5" xfId="2619"/>
    <cellStyle name="Notiz 3 3 5 2" xfId="6100"/>
    <cellStyle name="Notiz 3 3 5 2 2" xfId="13112"/>
    <cellStyle name="Notiz 3 3 5 2 2 2" xfId="26940"/>
    <cellStyle name="Notiz 3 3 5 2 3" xfId="20026"/>
    <cellStyle name="Notiz 3 3 5 3" xfId="9631"/>
    <cellStyle name="Notiz 3 3 5 3 2" xfId="23484"/>
    <cellStyle name="Notiz 3 3 5 4" xfId="16570"/>
    <cellStyle name="Notiz 3 3 6" xfId="4362"/>
    <cellStyle name="Notiz 3 3 6 2" xfId="11374"/>
    <cellStyle name="Notiz 3 3 6 2 2" xfId="25212"/>
    <cellStyle name="Notiz 3 3 6 3" xfId="18298"/>
    <cellStyle name="Notiz 3 3 7" xfId="7878"/>
    <cellStyle name="Notiz 3 3 7 2" xfId="21756"/>
    <cellStyle name="Notiz 3 3 8" xfId="14841"/>
    <cellStyle name="Notiz 3 4" xfId="801"/>
    <cellStyle name="Notiz 3 4 2" xfId="802"/>
    <cellStyle name="Notiz 3 4 2 2" xfId="1704"/>
    <cellStyle name="Notiz 3 4 2 2 2" xfId="3488"/>
    <cellStyle name="Notiz 3 4 2 2 2 2" xfId="6969"/>
    <cellStyle name="Notiz 3 4 2 2 2 2 2" xfId="13981"/>
    <cellStyle name="Notiz 3 4 2 2 2 2 2 2" xfId="27809"/>
    <cellStyle name="Notiz 3 4 2 2 2 2 3" xfId="20895"/>
    <cellStyle name="Notiz 3 4 2 2 2 3" xfId="10500"/>
    <cellStyle name="Notiz 3 4 2 2 2 3 2" xfId="24353"/>
    <cellStyle name="Notiz 3 4 2 2 2 4" xfId="17439"/>
    <cellStyle name="Notiz 3 4 2 2 3" xfId="5231"/>
    <cellStyle name="Notiz 3 4 2 2 3 2" xfId="12243"/>
    <cellStyle name="Notiz 3 4 2 2 3 2 2" xfId="26081"/>
    <cellStyle name="Notiz 3 4 2 2 3 3" xfId="19167"/>
    <cellStyle name="Notiz 3 4 2 2 4" xfId="8747"/>
    <cellStyle name="Notiz 3 4 2 2 4 2" xfId="22625"/>
    <cellStyle name="Notiz 3 4 2 2 5" xfId="15710"/>
    <cellStyle name="Notiz 3 4 2 3" xfId="2624"/>
    <cellStyle name="Notiz 3 4 2 3 2" xfId="6105"/>
    <cellStyle name="Notiz 3 4 2 3 2 2" xfId="13117"/>
    <cellStyle name="Notiz 3 4 2 3 2 2 2" xfId="26945"/>
    <cellStyle name="Notiz 3 4 2 3 2 3" xfId="20031"/>
    <cellStyle name="Notiz 3 4 2 3 3" xfId="9636"/>
    <cellStyle name="Notiz 3 4 2 3 3 2" xfId="23489"/>
    <cellStyle name="Notiz 3 4 2 3 4" xfId="16575"/>
    <cellStyle name="Notiz 3 4 2 4" xfId="4367"/>
    <cellStyle name="Notiz 3 4 2 4 2" xfId="11379"/>
    <cellStyle name="Notiz 3 4 2 4 2 2" xfId="25217"/>
    <cellStyle name="Notiz 3 4 2 4 3" xfId="18303"/>
    <cellStyle name="Notiz 3 4 2 5" xfId="7883"/>
    <cellStyle name="Notiz 3 4 2 5 2" xfId="21761"/>
    <cellStyle name="Notiz 3 4 2 6" xfId="14846"/>
    <cellStyle name="Notiz 3 4 3" xfId="1703"/>
    <cellStyle name="Notiz 3 4 3 2" xfId="3487"/>
    <cellStyle name="Notiz 3 4 3 2 2" xfId="6968"/>
    <cellStyle name="Notiz 3 4 3 2 2 2" xfId="13980"/>
    <cellStyle name="Notiz 3 4 3 2 2 2 2" xfId="27808"/>
    <cellStyle name="Notiz 3 4 3 2 2 3" xfId="20894"/>
    <cellStyle name="Notiz 3 4 3 2 3" xfId="10499"/>
    <cellStyle name="Notiz 3 4 3 2 3 2" xfId="24352"/>
    <cellStyle name="Notiz 3 4 3 2 4" xfId="17438"/>
    <cellStyle name="Notiz 3 4 3 3" xfId="5230"/>
    <cellStyle name="Notiz 3 4 3 3 2" xfId="12242"/>
    <cellStyle name="Notiz 3 4 3 3 2 2" xfId="26080"/>
    <cellStyle name="Notiz 3 4 3 3 3" xfId="19166"/>
    <cellStyle name="Notiz 3 4 3 4" xfId="8746"/>
    <cellStyle name="Notiz 3 4 3 4 2" xfId="22624"/>
    <cellStyle name="Notiz 3 4 3 5" xfId="15709"/>
    <cellStyle name="Notiz 3 4 4" xfId="2623"/>
    <cellStyle name="Notiz 3 4 4 2" xfId="6104"/>
    <cellStyle name="Notiz 3 4 4 2 2" xfId="13116"/>
    <cellStyle name="Notiz 3 4 4 2 2 2" xfId="26944"/>
    <cellStyle name="Notiz 3 4 4 2 3" xfId="20030"/>
    <cellStyle name="Notiz 3 4 4 3" xfId="9635"/>
    <cellStyle name="Notiz 3 4 4 3 2" xfId="23488"/>
    <cellStyle name="Notiz 3 4 4 4" xfId="16574"/>
    <cellStyle name="Notiz 3 4 5" xfId="4366"/>
    <cellStyle name="Notiz 3 4 5 2" xfId="11378"/>
    <cellStyle name="Notiz 3 4 5 2 2" xfId="25216"/>
    <cellStyle name="Notiz 3 4 5 3" xfId="18302"/>
    <cellStyle name="Notiz 3 4 6" xfId="7882"/>
    <cellStyle name="Notiz 3 4 6 2" xfId="21760"/>
    <cellStyle name="Notiz 3 4 7" xfId="14845"/>
    <cellStyle name="Notiz 3 5" xfId="803"/>
    <cellStyle name="Notiz 3 5 2" xfId="804"/>
    <cellStyle name="Notiz 3 5 2 2" xfId="1706"/>
    <cellStyle name="Notiz 3 5 2 2 2" xfId="3490"/>
    <cellStyle name="Notiz 3 5 2 2 2 2" xfId="6971"/>
    <cellStyle name="Notiz 3 5 2 2 2 2 2" xfId="13983"/>
    <cellStyle name="Notiz 3 5 2 2 2 2 2 2" xfId="27811"/>
    <cellStyle name="Notiz 3 5 2 2 2 2 3" xfId="20897"/>
    <cellStyle name="Notiz 3 5 2 2 2 3" xfId="10502"/>
    <cellStyle name="Notiz 3 5 2 2 2 3 2" xfId="24355"/>
    <cellStyle name="Notiz 3 5 2 2 2 4" xfId="17441"/>
    <cellStyle name="Notiz 3 5 2 2 3" xfId="5233"/>
    <cellStyle name="Notiz 3 5 2 2 3 2" xfId="12245"/>
    <cellStyle name="Notiz 3 5 2 2 3 2 2" xfId="26083"/>
    <cellStyle name="Notiz 3 5 2 2 3 3" xfId="19169"/>
    <cellStyle name="Notiz 3 5 2 2 4" xfId="8749"/>
    <cellStyle name="Notiz 3 5 2 2 4 2" xfId="22627"/>
    <cellStyle name="Notiz 3 5 2 2 5" xfId="15712"/>
    <cellStyle name="Notiz 3 5 2 3" xfId="2626"/>
    <cellStyle name="Notiz 3 5 2 3 2" xfId="6107"/>
    <cellStyle name="Notiz 3 5 2 3 2 2" xfId="13119"/>
    <cellStyle name="Notiz 3 5 2 3 2 2 2" xfId="26947"/>
    <cellStyle name="Notiz 3 5 2 3 2 3" xfId="20033"/>
    <cellStyle name="Notiz 3 5 2 3 3" xfId="9638"/>
    <cellStyle name="Notiz 3 5 2 3 3 2" xfId="23491"/>
    <cellStyle name="Notiz 3 5 2 3 4" xfId="16577"/>
    <cellStyle name="Notiz 3 5 2 4" xfId="4369"/>
    <cellStyle name="Notiz 3 5 2 4 2" xfId="11381"/>
    <cellStyle name="Notiz 3 5 2 4 2 2" xfId="25219"/>
    <cellStyle name="Notiz 3 5 2 4 3" xfId="18305"/>
    <cellStyle name="Notiz 3 5 2 5" xfId="7885"/>
    <cellStyle name="Notiz 3 5 2 5 2" xfId="21763"/>
    <cellStyle name="Notiz 3 5 2 6" xfId="14848"/>
    <cellStyle name="Notiz 3 5 3" xfId="1705"/>
    <cellStyle name="Notiz 3 5 3 2" xfId="3489"/>
    <cellStyle name="Notiz 3 5 3 2 2" xfId="6970"/>
    <cellStyle name="Notiz 3 5 3 2 2 2" xfId="13982"/>
    <cellStyle name="Notiz 3 5 3 2 2 2 2" xfId="27810"/>
    <cellStyle name="Notiz 3 5 3 2 2 3" xfId="20896"/>
    <cellStyle name="Notiz 3 5 3 2 3" xfId="10501"/>
    <cellStyle name="Notiz 3 5 3 2 3 2" xfId="24354"/>
    <cellStyle name="Notiz 3 5 3 2 4" xfId="17440"/>
    <cellStyle name="Notiz 3 5 3 3" xfId="5232"/>
    <cellStyle name="Notiz 3 5 3 3 2" xfId="12244"/>
    <cellStyle name="Notiz 3 5 3 3 2 2" xfId="26082"/>
    <cellStyle name="Notiz 3 5 3 3 3" xfId="19168"/>
    <cellStyle name="Notiz 3 5 3 4" xfId="8748"/>
    <cellStyle name="Notiz 3 5 3 4 2" xfId="22626"/>
    <cellStyle name="Notiz 3 5 3 5" xfId="15711"/>
    <cellStyle name="Notiz 3 5 4" xfId="2625"/>
    <cellStyle name="Notiz 3 5 4 2" xfId="6106"/>
    <cellStyle name="Notiz 3 5 4 2 2" xfId="13118"/>
    <cellStyle name="Notiz 3 5 4 2 2 2" xfId="26946"/>
    <cellStyle name="Notiz 3 5 4 2 3" xfId="20032"/>
    <cellStyle name="Notiz 3 5 4 3" xfId="9637"/>
    <cellStyle name="Notiz 3 5 4 3 2" xfId="23490"/>
    <cellStyle name="Notiz 3 5 4 4" xfId="16576"/>
    <cellStyle name="Notiz 3 5 5" xfId="4368"/>
    <cellStyle name="Notiz 3 5 5 2" xfId="11380"/>
    <cellStyle name="Notiz 3 5 5 2 2" xfId="25218"/>
    <cellStyle name="Notiz 3 5 5 3" xfId="18304"/>
    <cellStyle name="Notiz 3 5 6" xfId="7884"/>
    <cellStyle name="Notiz 3 5 6 2" xfId="21762"/>
    <cellStyle name="Notiz 3 5 7" xfId="14847"/>
    <cellStyle name="Notiz 3 6" xfId="805"/>
    <cellStyle name="Notiz 3 6 2" xfId="1707"/>
    <cellStyle name="Notiz 3 6 2 2" xfId="3491"/>
    <cellStyle name="Notiz 3 6 2 2 2" xfId="6972"/>
    <cellStyle name="Notiz 3 6 2 2 2 2" xfId="13984"/>
    <cellStyle name="Notiz 3 6 2 2 2 2 2" xfId="27812"/>
    <cellStyle name="Notiz 3 6 2 2 2 3" xfId="20898"/>
    <cellStyle name="Notiz 3 6 2 2 3" xfId="10503"/>
    <cellStyle name="Notiz 3 6 2 2 3 2" xfId="24356"/>
    <cellStyle name="Notiz 3 6 2 2 4" xfId="17442"/>
    <cellStyle name="Notiz 3 6 2 3" xfId="5234"/>
    <cellStyle name="Notiz 3 6 2 3 2" xfId="12246"/>
    <cellStyle name="Notiz 3 6 2 3 2 2" xfId="26084"/>
    <cellStyle name="Notiz 3 6 2 3 3" xfId="19170"/>
    <cellStyle name="Notiz 3 6 2 4" xfId="8750"/>
    <cellStyle name="Notiz 3 6 2 4 2" xfId="22628"/>
    <cellStyle name="Notiz 3 6 2 5" xfId="15713"/>
    <cellStyle name="Notiz 3 6 3" xfId="2627"/>
    <cellStyle name="Notiz 3 6 3 2" xfId="6108"/>
    <cellStyle name="Notiz 3 6 3 2 2" xfId="13120"/>
    <cellStyle name="Notiz 3 6 3 2 2 2" xfId="26948"/>
    <cellStyle name="Notiz 3 6 3 2 3" xfId="20034"/>
    <cellStyle name="Notiz 3 6 3 3" xfId="9639"/>
    <cellStyle name="Notiz 3 6 3 3 2" xfId="23492"/>
    <cellStyle name="Notiz 3 6 3 4" xfId="16578"/>
    <cellStyle name="Notiz 3 6 4" xfId="4370"/>
    <cellStyle name="Notiz 3 6 4 2" xfId="11382"/>
    <cellStyle name="Notiz 3 6 4 2 2" xfId="25220"/>
    <cellStyle name="Notiz 3 6 4 3" xfId="18306"/>
    <cellStyle name="Notiz 3 6 5" xfId="7886"/>
    <cellStyle name="Notiz 3 6 5 2" xfId="21764"/>
    <cellStyle name="Notiz 3 6 6" xfId="14849"/>
    <cellStyle name="Notiz 3 7" xfId="1060"/>
    <cellStyle name="Notiz 3 7 2" xfId="1926"/>
    <cellStyle name="Notiz 3 7 2 2" xfId="3710"/>
    <cellStyle name="Notiz 3 7 2 2 2" xfId="7191"/>
    <cellStyle name="Notiz 3 7 2 2 2 2" xfId="14203"/>
    <cellStyle name="Notiz 3 7 2 2 2 2 2" xfId="28031"/>
    <cellStyle name="Notiz 3 7 2 2 2 3" xfId="21117"/>
    <cellStyle name="Notiz 3 7 2 2 3" xfId="10722"/>
    <cellStyle name="Notiz 3 7 2 2 3 2" xfId="24575"/>
    <cellStyle name="Notiz 3 7 2 2 4" xfId="17661"/>
    <cellStyle name="Notiz 3 7 2 3" xfId="5453"/>
    <cellStyle name="Notiz 3 7 2 3 2" xfId="12465"/>
    <cellStyle name="Notiz 3 7 2 3 2 2" xfId="26303"/>
    <cellStyle name="Notiz 3 7 2 3 3" xfId="19389"/>
    <cellStyle name="Notiz 3 7 2 4" xfId="8969"/>
    <cellStyle name="Notiz 3 7 2 4 2" xfId="22847"/>
    <cellStyle name="Notiz 3 7 2 5" xfId="15932"/>
    <cellStyle name="Notiz 3 7 3" xfId="2846"/>
    <cellStyle name="Notiz 3 7 3 2" xfId="6327"/>
    <cellStyle name="Notiz 3 7 3 2 2" xfId="13339"/>
    <cellStyle name="Notiz 3 7 3 2 2 2" xfId="27167"/>
    <cellStyle name="Notiz 3 7 3 2 3" xfId="20253"/>
    <cellStyle name="Notiz 3 7 3 3" xfId="9858"/>
    <cellStyle name="Notiz 3 7 3 3 2" xfId="23711"/>
    <cellStyle name="Notiz 3 7 3 4" xfId="16797"/>
    <cellStyle name="Notiz 3 7 4" xfId="4589"/>
    <cellStyle name="Notiz 3 7 4 2" xfId="11601"/>
    <cellStyle name="Notiz 3 7 4 2 2" xfId="25439"/>
    <cellStyle name="Notiz 3 7 4 3" xfId="18525"/>
    <cellStyle name="Notiz 3 7 5" xfId="8105"/>
    <cellStyle name="Notiz 3 7 5 2" xfId="21983"/>
    <cellStyle name="Notiz 3 7 6" xfId="15068"/>
    <cellStyle name="Notiz 3 8" xfId="1093"/>
    <cellStyle name="Notiz 3 8 2" xfId="1959"/>
    <cellStyle name="Notiz 3 8 2 2" xfId="3743"/>
    <cellStyle name="Notiz 3 8 2 2 2" xfId="7224"/>
    <cellStyle name="Notiz 3 8 2 2 2 2" xfId="14236"/>
    <cellStyle name="Notiz 3 8 2 2 2 2 2" xfId="28064"/>
    <cellStyle name="Notiz 3 8 2 2 2 3" xfId="21150"/>
    <cellStyle name="Notiz 3 8 2 2 3" xfId="10755"/>
    <cellStyle name="Notiz 3 8 2 2 3 2" xfId="24608"/>
    <cellStyle name="Notiz 3 8 2 2 4" xfId="17694"/>
    <cellStyle name="Notiz 3 8 2 3" xfId="5486"/>
    <cellStyle name="Notiz 3 8 2 3 2" xfId="12498"/>
    <cellStyle name="Notiz 3 8 2 3 2 2" xfId="26336"/>
    <cellStyle name="Notiz 3 8 2 3 3" xfId="19422"/>
    <cellStyle name="Notiz 3 8 2 4" xfId="9002"/>
    <cellStyle name="Notiz 3 8 2 4 2" xfId="22880"/>
    <cellStyle name="Notiz 3 8 2 5" xfId="15965"/>
    <cellStyle name="Notiz 3 8 3" xfId="2879"/>
    <cellStyle name="Notiz 3 8 3 2" xfId="6360"/>
    <cellStyle name="Notiz 3 8 3 2 2" xfId="13372"/>
    <cellStyle name="Notiz 3 8 3 2 2 2" xfId="27200"/>
    <cellStyle name="Notiz 3 8 3 2 3" xfId="20286"/>
    <cellStyle name="Notiz 3 8 3 3" xfId="9891"/>
    <cellStyle name="Notiz 3 8 3 3 2" xfId="23744"/>
    <cellStyle name="Notiz 3 8 3 4" xfId="16830"/>
    <cellStyle name="Notiz 3 8 4" xfId="4622"/>
    <cellStyle name="Notiz 3 8 4 2" xfId="11634"/>
    <cellStyle name="Notiz 3 8 4 2 2" xfId="25472"/>
    <cellStyle name="Notiz 3 8 4 3" xfId="18558"/>
    <cellStyle name="Notiz 3 8 5" xfId="8138"/>
    <cellStyle name="Notiz 3 8 5 2" xfId="22016"/>
    <cellStyle name="Notiz 3 8 6" xfId="15101"/>
    <cellStyle name="Notiz 3 9" xfId="1692"/>
    <cellStyle name="Notiz 3 9 2" xfId="3476"/>
    <cellStyle name="Notiz 3 9 2 2" xfId="6957"/>
    <cellStyle name="Notiz 3 9 2 2 2" xfId="13969"/>
    <cellStyle name="Notiz 3 9 2 2 2 2" xfId="27797"/>
    <cellStyle name="Notiz 3 9 2 2 3" xfId="20883"/>
    <cellStyle name="Notiz 3 9 2 3" xfId="10488"/>
    <cellStyle name="Notiz 3 9 2 3 2" xfId="24341"/>
    <cellStyle name="Notiz 3 9 2 4" xfId="17427"/>
    <cellStyle name="Notiz 3 9 3" xfId="5219"/>
    <cellStyle name="Notiz 3 9 3 2" xfId="12231"/>
    <cellStyle name="Notiz 3 9 3 2 2" xfId="26069"/>
    <cellStyle name="Notiz 3 9 3 3" xfId="19155"/>
    <cellStyle name="Notiz 3 9 4" xfId="8735"/>
    <cellStyle name="Notiz 3 9 4 2" xfId="22613"/>
    <cellStyle name="Notiz 3 9 5" xfId="15698"/>
    <cellStyle name="Notiz 4" xfId="806"/>
    <cellStyle name="Notiz 4 10" xfId="2628"/>
    <cellStyle name="Notiz 4 10 2" xfId="6109"/>
    <cellStyle name="Notiz 4 10 2 2" xfId="13121"/>
    <cellStyle name="Notiz 4 10 2 2 2" xfId="26949"/>
    <cellStyle name="Notiz 4 10 2 3" xfId="20035"/>
    <cellStyle name="Notiz 4 10 3" xfId="9640"/>
    <cellStyle name="Notiz 4 10 3 2" xfId="23493"/>
    <cellStyle name="Notiz 4 10 4" xfId="16579"/>
    <cellStyle name="Notiz 4 11" xfId="4371"/>
    <cellStyle name="Notiz 4 11 2" xfId="11383"/>
    <cellStyle name="Notiz 4 11 2 2" xfId="25221"/>
    <cellStyle name="Notiz 4 11 3" xfId="18307"/>
    <cellStyle name="Notiz 4 12" xfId="7887"/>
    <cellStyle name="Notiz 4 12 2" xfId="21765"/>
    <cellStyle name="Notiz 4 13" xfId="14850"/>
    <cellStyle name="Notiz 4 2" xfId="807"/>
    <cellStyle name="Notiz 4 2 2" xfId="808"/>
    <cellStyle name="Notiz 4 2 2 2" xfId="809"/>
    <cellStyle name="Notiz 4 2 2 2 2" xfId="1711"/>
    <cellStyle name="Notiz 4 2 2 2 2 2" xfId="3495"/>
    <cellStyle name="Notiz 4 2 2 2 2 2 2" xfId="6976"/>
    <cellStyle name="Notiz 4 2 2 2 2 2 2 2" xfId="13988"/>
    <cellStyle name="Notiz 4 2 2 2 2 2 2 2 2" xfId="27816"/>
    <cellStyle name="Notiz 4 2 2 2 2 2 2 3" xfId="20902"/>
    <cellStyle name="Notiz 4 2 2 2 2 2 3" xfId="10507"/>
    <cellStyle name="Notiz 4 2 2 2 2 2 3 2" xfId="24360"/>
    <cellStyle name="Notiz 4 2 2 2 2 2 4" xfId="17446"/>
    <cellStyle name="Notiz 4 2 2 2 2 3" xfId="5238"/>
    <cellStyle name="Notiz 4 2 2 2 2 3 2" xfId="12250"/>
    <cellStyle name="Notiz 4 2 2 2 2 3 2 2" xfId="26088"/>
    <cellStyle name="Notiz 4 2 2 2 2 3 3" xfId="19174"/>
    <cellStyle name="Notiz 4 2 2 2 2 4" xfId="8754"/>
    <cellStyle name="Notiz 4 2 2 2 2 4 2" xfId="22632"/>
    <cellStyle name="Notiz 4 2 2 2 2 5" xfId="15717"/>
    <cellStyle name="Notiz 4 2 2 2 3" xfId="2631"/>
    <cellStyle name="Notiz 4 2 2 2 3 2" xfId="6112"/>
    <cellStyle name="Notiz 4 2 2 2 3 2 2" xfId="13124"/>
    <cellStyle name="Notiz 4 2 2 2 3 2 2 2" xfId="26952"/>
    <cellStyle name="Notiz 4 2 2 2 3 2 3" xfId="20038"/>
    <cellStyle name="Notiz 4 2 2 2 3 3" xfId="9643"/>
    <cellStyle name="Notiz 4 2 2 2 3 3 2" xfId="23496"/>
    <cellStyle name="Notiz 4 2 2 2 3 4" xfId="16582"/>
    <cellStyle name="Notiz 4 2 2 2 4" xfId="4374"/>
    <cellStyle name="Notiz 4 2 2 2 4 2" xfId="11386"/>
    <cellStyle name="Notiz 4 2 2 2 4 2 2" xfId="25224"/>
    <cellStyle name="Notiz 4 2 2 2 4 3" xfId="18310"/>
    <cellStyle name="Notiz 4 2 2 2 5" xfId="7890"/>
    <cellStyle name="Notiz 4 2 2 2 5 2" xfId="21768"/>
    <cellStyle name="Notiz 4 2 2 2 6" xfId="14853"/>
    <cellStyle name="Notiz 4 2 2 3" xfId="1710"/>
    <cellStyle name="Notiz 4 2 2 3 2" xfId="3494"/>
    <cellStyle name="Notiz 4 2 2 3 2 2" xfId="6975"/>
    <cellStyle name="Notiz 4 2 2 3 2 2 2" xfId="13987"/>
    <cellStyle name="Notiz 4 2 2 3 2 2 2 2" xfId="27815"/>
    <cellStyle name="Notiz 4 2 2 3 2 2 3" xfId="20901"/>
    <cellStyle name="Notiz 4 2 2 3 2 3" xfId="10506"/>
    <cellStyle name="Notiz 4 2 2 3 2 3 2" xfId="24359"/>
    <cellStyle name="Notiz 4 2 2 3 2 4" xfId="17445"/>
    <cellStyle name="Notiz 4 2 2 3 3" xfId="5237"/>
    <cellStyle name="Notiz 4 2 2 3 3 2" xfId="12249"/>
    <cellStyle name="Notiz 4 2 2 3 3 2 2" xfId="26087"/>
    <cellStyle name="Notiz 4 2 2 3 3 3" xfId="19173"/>
    <cellStyle name="Notiz 4 2 2 3 4" xfId="8753"/>
    <cellStyle name="Notiz 4 2 2 3 4 2" xfId="22631"/>
    <cellStyle name="Notiz 4 2 2 3 5" xfId="15716"/>
    <cellStyle name="Notiz 4 2 2 4" xfId="2630"/>
    <cellStyle name="Notiz 4 2 2 4 2" xfId="6111"/>
    <cellStyle name="Notiz 4 2 2 4 2 2" xfId="13123"/>
    <cellStyle name="Notiz 4 2 2 4 2 2 2" xfId="26951"/>
    <cellStyle name="Notiz 4 2 2 4 2 3" xfId="20037"/>
    <cellStyle name="Notiz 4 2 2 4 3" xfId="9642"/>
    <cellStyle name="Notiz 4 2 2 4 3 2" xfId="23495"/>
    <cellStyle name="Notiz 4 2 2 4 4" xfId="16581"/>
    <cellStyle name="Notiz 4 2 2 5" xfId="4373"/>
    <cellStyle name="Notiz 4 2 2 5 2" xfId="11385"/>
    <cellStyle name="Notiz 4 2 2 5 2 2" xfId="25223"/>
    <cellStyle name="Notiz 4 2 2 5 3" xfId="18309"/>
    <cellStyle name="Notiz 4 2 2 6" xfId="7889"/>
    <cellStyle name="Notiz 4 2 2 6 2" xfId="21767"/>
    <cellStyle name="Notiz 4 2 2 7" xfId="14852"/>
    <cellStyle name="Notiz 4 2 3" xfId="810"/>
    <cellStyle name="Notiz 4 2 3 2" xfId="811"/>
    <cellStyle name="Notiz 4 2 3 2 2" xfId="1713"/>
    <cellStyle name="Notiz 4 2 3 2 2 2" xfId="3497"/>
    <cellStyle name="Notiz 4 2 3 2 2 2 2" xfId="6978"/>
    <cellStyle name="Notiz 4 2 3 2 2 2 2 2" xfId="13990"/>
    <cellStyle name="Notiz 4 2 3 2 2 2 2 2 2" xfId="27818"/>
    <cellStyle name="Notiz 4 2 3 2 2 2 2 3" xfId="20904"/>
    <cellStyle name="Notiz 4 2 3 2 2 2 3" xfId="10509"/>
    <cellStyle name="Notiz 4 2 3 2 2 2 3 2" xfId="24362"/>
    <cellStyle name="Notiz 4 2 3 2 2 2 4" xfId="17448"/>
    <cellStyle name="Notiz 4 2 3 2 2 3" xfId="5240"/>
    <cellStyle name="Notiz 4 2 3 2 2 3 2" xfId="12252"/>
    <cellStyle name="Notiz 4 2 3 2 2 3 2 2" xfId="26090"/>
    <cellStyle name="Notiz 4 2 3 2 2 3 3" xfId="19176"/>
    <cellStyle name="Notiz 4 2 3 2 2 4" xfId="8756"/>
    <cellStyle name="Notiz 4 2 3 2 2 4 2" xfId="22634"/>
    <cellStyle name="Notiz 4 2 3 2 2 5" xfId="15719"/>
    <cellStyle name="Notiz 4 2 3 2 3" xfId="2633"/>
    <cellStyle name="Notiz 4 2 3 2 3 2" xfId="6114"/>
    <cellStyle name="Notiz 4 2 3 2 3 2 2" xfId="13126"/>
    <cellStyle name="Notiz 4 2 3 2 3 2 2 2" xfId="26954"/>
    <cellStyle name="Notiz 4 2 3 2 3 2 3" xfId="20040"/>
    <cellStyle name="Notiz 4 2 3 2 3 3" xfId="9645"/>
    <cellStyle name="Notiz 4 2 3 2 3 3 2" xfId="23498"/>
    <cellStyle name="Notiz 4 2 3 2 3 4" xfId="16584"/>
    <cellStyle name="Notiz 4 2 3 2 4" xfId="4376"/>
    <cellStyle name="Notiz 4 2 3 2 4 2" xfId="11388"/>
    <cellStyle name="Notiz 4 2 3 2 4 2 2" xfId="25226"/>
    <cellStyle name="Notiz 4 2 3 2 4 3" xfId="18312"/>
    <cellStyle name="Notiz 4 2 3 2 5" xfId="7892"/>
    <cellStyle name="Notiz 4 2 3 2 5 2" xfId="21770"/>
    <cellStyle name="Notiz 4 2 3 2 6" xfId="14855"/>
    <cellStyle name="Notiz 4 2 3 3" xfId="1712"/>
    <cellStyle name="Notiz 4 2 3 3 2" xfId="3496"/>
    <cellStyle name="Notiz 4 2 3 3 2 2" xfId="6977"/>
    <cellStyle name="Notiz 4 2 3 3 2 2 2" xfId="13989"/>
    <cellStyle name="Notiz 4 2 3 3 2 2 2 2" xfId="27817"/>
    <cellStyle name="Notiz 4 2 3 3 2 2 3" xfId="20903"/>
    <cellStyle name="Notiz 4 2 3 3 2 3" xfId="10508"/>
    <cellStyle name="Notiz 4 2 3 3 2 3 2" xfId="24361"/>
    <cellStyle name="Notiz 4 2 3 3 2 4" xfId="17447"/>
    <cellStyle name="Notiz 4 2 3 3 3" xfId="5239"/>
    <cellStyle name="Notiz 4 2 3 3 3 2" xfId="12251"/>
    <cellStyle name="Notiz 4 2 3 3 3 2 2" xfId="26089"/>
    <cellStyle name="Notiz 4 2 3 3 3 3" xfId="19175"/>
    <cellStyle name="Notiz 4 2 3 3 4" xfId="8755"/>
    <cellStyle name="Notiz 4 2 3 3 4 2" xfId="22633"/>
    <cellStyle name="Notiz 4 2 3 3 5" xfId="15718"/>
    <cellStyle name="Notiz 4 2 3 4" xfId="2632"/>
    <cellStyle name="Notiz 4 2 3 4 2" xfId="6113"/>
    <cellStyle name="Notiz 4 2 3 4 2 2" xfId="13125"/>
    <cellStyle name="Notiz 4 2 3 4 2 2 2" xfId="26953"/>
    <cellStyle name="Notiz 4 2 3 4 2 3" xfId="20039"/>
    <cellStyle name="Notiz 4 2 3 4 3" xfId="9644"/>
    <cellStyle name="Notiz 4 2 3 4 3 2" xfId="23497"/>
    <cellStyle name="Notiz 4 2 3 4 4" xfId="16583"/>
    <cellStyle name="Notiz 4 2 3 5" xfId="4375"/>
    <cellStyle name="Notiz 4 2 3 5 2" xfId="11387"/>
    <cellStyle name="Notiz 4 2 3 5 2 2" xfId="25225"/>
    <cellStyle name="Notiz 4 2 3 5 3" xfId="18311"/>
    <cellStyle name="Notiz 4 2 3 6" xfId="7891"/>
    <cellStyle name="Notiz 4 2 3 6 2" xfId="21769"/>
    <cellStyle name="Notiz 4 2 3 7" xfId="14854"/>
    <cellStyle name="Notiz 4 2 4" xfId="812"/>
    <cellStyle name="Notiz 4 2 4 2" xfId="1714"/>
    <cellStyle name="Notiz 4 2 4 2 2" xfId="3498"/>
    <cellStyle name="Notiz 4 2 4 2 2 2" xfId="6979"/>
    <cellStyle name="Notiz 4 2 4 2 2 2 2" xfId="13991"/>
    <cellStyle name="Notiz 4 2 4 2 2 2 2 2" xfId="27819"/>
    <cellStyle name="Notiz 4 2 4 2 2 2 3" xfId="20905"/>
    <cellStyle name="Notiz 4 2 4 2 2 3" xfId="10510"/>
    <cellStyle name="Notiz 4 2 4 2 2 3 2" xfId="24363"/>
    <cellStyle name="Notiz 4 2 4 2 2 4" xfId="17449"/>
    <cellStyle name="Notiz 4 2 4 2 3" xfId="5241"/>
    <cellStyle name="Notiz 4 2 4 2 3 2" xfId="12253"/>
    <cellStyle name="Notiz 4 2 4 2 3 2 2" xfId="26091"/>
    <cellStyle name="Notiz 4 2 4 2 3 3" xfId="19177"/>
    <cellStyle name="Notiz 4 2 4 2 4" xfId="8757"/>
    <cellStyle name="Notiz 4 2 4 2 4 2" xfId="22635"/>
    <cellStyle name="Notiz 4 2 4 2 5" xfId="15720"/>
    <cellStyle name="Notiz 4 2 4 3" xfId="2634"/>
    <cellStyle name="Notiz 4 2 4 3 2" xfId="6115"/>
    <cellStyle name="Notiz 4 2 4 3 2 2" xfId="13127"/>
    <cellStyle name="Notiz 4 2 4 3 2 2 2" xfId="26955"/>
    <cellStyle name="Notiz 4 2 4 3 2 3" xfId="20041"/>
    <cellStyle name="Notiz 4 2 4 3 3" xfId="9646"/>
    <cellStyle name="Notiz 4 2 4 3 3 2" xfId="23499"/>
    <cellStyle name="Notiz 4 2 4 3 4" xfId="16585"/>
    <cellStyle name="Notiz 4 2 4 4" xfId="4377"/>
    <cellStyle name="Notiz 4 2 4 4 2" xfId="11389"/>
    <cellStyle name="Notiz 4 2 4 4 2 2" xfId="25227"/>
    <cellStyle name="Notiz 4 2 4 4 3" xfId="18313"/>
    <cellStyle name="Notiz 4 2 4 5" xfId="7893"/>
    <cellStyle name="Notiz 4 2 4 5 2" xfId="21771"/>
    <cellStyle name="Notiz 4 2 4 6" xfId="14856"/>
    <cellStyle name="Notiz 4 2 5" xfId="1709"/>
    <cellStyle name="Notiz 4 2 5 2" xfId="3493"/>
    <cellStyle name="Notiz 4 2 5 2 2" xfId="6974"/>
    <cellStyle name="Notiz 4 2 5 2 2 2" xfId="13986"/>
    <cellStyle name="Notiz 4 2 5 2 2 2 2" xfId="27814"/>
    <cellStyle name="Notiz 4 2 5 2 2 3" xfId="20900"/>
    <cellStyle name="Notiz 4 2 5 2 3" xfId="10505"/>
    <cellStyle name="Notiz 4 2 5 2 3 2" xfId="24358"/>
    <cellStyle name="Notiz 4 2 5 2 4" xfId="17444"/>
    <cellStyle name="Notiz 4 2 5 3" xfId="5236"/>
    <cellStyle name="Notiz 4 2 5 3 2" xfId="12248"/>
    <cellStyle name="Notiz 4 2 5 3 2 2" xfId="26086"/>
    <cellStyle name="Notiz 4 2 5 3 3" xfId="19172"/>
    <cellStyle name="Notiz 4 2 5 4" xfId="8752"/>
    <cellStyle name="Notiz 4 2 5 4 2" xfId="22630"/>
    <cellStyle name="Notiz 4 2 5 5" xfId="15715"/>
    <cellStyle name="Notiz 4 2 6" xfId="2629"/>
    <cellStyle name="Notiz 4 2 6 2" xfId="6110"/>
    <cellStyle name="Notiz 4 2 6 2 2" xfId="13122"/>
    <cellStyle name="Notiz 4 2 6 2 2 2" xfId="26950"/>
    <cellStyle name="Notiz 4 2 6 2 3" xfId="20036"/>
    <cellStyle name="Notiz 4 2 6 3" xfId="9641"/>
    <cellStyle name="Notiz 4 2 6 3 2" xfId="23494"/>
    <cellStyle name="Notiz 4 2 6 4" xfId="16580"/>
    <cellStyle name="Notiz 4 2 7" xfId="4372"/>
    <cellStyle name="Notiz 4 2 7 2" xfId="11384"/>
    <cellStyle name="Notiz 4 2 7 2 2" xfId="25222"/>
    <cellStyle name="Notiz 4 2 7 3" xfId="18308"/>
    <cellStyle name="Notiz 4 2 8" xfId="7888"/>
    <cellStyle name="Notiz 4 2 8 2" xfId="21766"/>
    <cellStyle name="Notiz 4 2 9" xfId="14851"/>
    <cellStyle name="Notiz 4 3" xfId="813"/>
    <cellStyle name="Notiz 4 3 2" xfId="814"/>
    <cellStyle name="Notiz 4 3 2 2" xfId="815"/>
    <cellStyle name="Notiz 4 3 2 2 2" xfId="1717"/>
    <cellStyle name="Notiz 4 3 2 2 2 2" xfId="3501"/>
    <cellStyle name="Notiz 4 3 2 2 2 2 2" xfId="6982"/>
    <cellStyle name="Notiz 4 3 2 2 2 2 2 2" xfId="13994"/>
    <cellStyle name="Notiz 4 3 2 2 2 2 2 2 2" xfId="27822"/>
    <cellStyle name="Notiz 4 3 2 2 2 2 2 3" xfId="20908"/>
    <cellStyle name="Notiz 4 3 2 2 2 2 3" xfId="10513"/>
    <cellStyle name="Notiz 4 3 2 2 2 2 3 2" xfId="24366"/>
    <cellStyle name="Notiz 4 3 2 2 2 2 4" xfId="17452"/>
    <cellStyle name="Notiz 4 3 2 2 2 3" xfId="5244"/>
    <cellStyle name="Notiz 4 3 2 2 2 3 2" xfId="12256"/>
    <cellStyle name="Notiz 4 3 2 2 2 3 2 2" xfId="26094"/>
    <cellStyle name="Notiz 4 3 2 2 2 3 3" xfId="19180"/>
    <cellStyle name="Notiz 4 3 2 2 2 4" xfId="8760"/>
    <cellStyle name="Notiz 4 3 2 2 2 4 2" xfId="22638"/>
    <cellStyle name="Notiz 4 3 2 2 2 5" xfId="15723"/>
    <cellStyle name="Notiz 4 3 2 2 3" xfId="2637"/>
    <cellStyle name="Notiz 4 3 2 2 3 2" xfId="6118"/>
    <cellStyle name="Notiz 4 3 2 2 3 2 2" xfId="13130"/>
    <cellStyle name="Notiz 4 3 2 2 3 2 2 2" xfId="26958"/>
    <cellStyle name="Notiz 4 3 2 2 3 2 3" xfId="20044"/>
    <cellStyle name="Notiz 4 3 2 2 3 3" xfId="9649"/>
    <cellStyle name="Notiz 4 3 2 2 3 3 2" xfId="23502"/>
    <cellStyle name="Notiz 4 3 2 2 3 4" xfId="16588"/>
    <cellStyle name="Notiz 4 3 2 2 4" xfId="4380"/>
    <cellStyle name="Notiz 4 3 2 2 4 2" xfId="11392"/>
    <cellStyle name="Notiz 4 3 2 2 4 2 2" xfId="25230"/>
    <cellStyle name="Notiz 4 3 2 2 4 3" xfId="18316"/>
    <cellStyle name="Notiz 4 3 2 2 5" xfId="7896"/>
    <cellStyle name="Notiz 4 3 2 2 5 2" xfId="21774"/>
    <cellStyle name="Notiz 4 3 2 2 6" xfId="14859"/>
    <cellStyle name="Notiz 4 3 2 3" xfId="1716"/>
    <cellStyle name="Notiz 4 3 2 3 2" xfId="3500"/>
    <cellStyle name="Notiz 4 3 2 3 2 2" xfId="6981"/>
    <cellStyle name="Notiz 4 3 2 3 2 2 2" xfId="13993"/>
    <cellStyle name="Notiz 4 3 2 3 2 2 2 2" xfId="27821"/>
    <cellStyle name="Notiz 4 3 2 3 2 2 3" xfId="20907"/>
    <cellStyle name="Notiz 4 3 2 3 2 3" xfId="10512"/>
    <cellStyle name="Notiz 4 3 2 3 2 3 2" xfId="24365"/>
    <cellStyle name="Notiz 4 3 2 3 2 4" xfId="17451"/>
    <cellStyle name="Notiz 4 3 2 3 3" xfId="5243"/>
    <cellStyle name="Notiz 4 3 2 3 3 2" xfId="12255"/>
    <cellStyle name="Notiz 4 3 2 3 3 2 2" xfId="26093"/>
    <cellStyle name="Notiz 4 3 2 3 3 3" xfId="19179"/>
    <cellStyle name="Notiz 4 3 2 3 4" xfId="8759"/>
    <cellStyle name="Notiz 4 3 2 3 4 2" xfId="22637"/>
    <cellStyle name="Notiz 4 3 2 3 5" xfId="15722"/>
    <cellStyle name="Notiz 4 3 2 4" xfId="2636"/>
    <cellStyle name="Notiz 4 3 2 4 2" xfId="6117"/>
    <cellStyle name="Notiz 4 3 2 4 2 2" xfId="13129"/>
    <cellStyle name="Notiz 4 3 2 4 2 2 2" xfId="26957"/>
    <cellStyle name="Notiz 4 3 2 4 2 3" xfId="20043"/>
    <cellStyle name="Notiz 4 3 2 4 3" xfId="9648"/>
    <cellStyle name="Notiz 4 3 2 4 3 2" xfId="23501"/>
    <cellStyle name="Notiz 4 3 2 4 4" xfId="16587"/>
    <cellStyle name="Notiz 4 3 2 5" xfId="4379"/>
    <cellStyle name="Notiz 4 3 2 5 2" xfId="11391"/>
    <cellStyle name="Notiz 4 3 2 5 2 2" xfId="25229"/>
    <cellStyle name="Notiz 4 3 2 5 3" xfId="18315"/>
    <cellStyle name="Notiz 4 3 2 6" xfId="7895"/>
    <cellStyle name="Notiz 4 3 2 6 2" xfId="21773"/>
    <cellStyle name="Notiz 4 3 2 7" xfId="14858"/>
    <cellStyle name="Notiz 4 3 3" xfId="816"/>
    <cellStyle name="Notiz 4 3 3 2" xfId="1718"/>
    <cellStyle name="Notiz 4 3 3 2 2" xfId="3502"/>
    <cellStyle name="Notiz 4 3 3 2 2 2" xfId="6983"/>
    <cellStyle name="Notiz 4 3 3 2 2 2 2" xfId="13995"/>
    <cellStyle name="Notiz 4 3 3 2 2 2 2 2" xfId="27823"/>
    <cellStyle name="Notiz 4 3 3 2 2 2 3" xfId="20909"/>
    <cellStyle name="Notiz 4 3 3 2 2 3" xfId="10514"/>
    <cellStyle name="Notiz 4 3 3 2 2 3 2" xfId="24367"/>
    <cellStyle name="Notiz 4 3 3 2 2 4" xfId="17453"/>
    <cellStyle name="Notiz 4 3 3 2 3" xfId="5245"/>
    <cellStyle name="Notiz 4 3 3 2 3 2" xfId="12257"/>
    <cellStyle name="Notiz 4 3 3 2 3 2 2" xfId="26095"/>
    <cellStyle name="Notiz 4 3 3 2 3 3" xfId="19181"/>
    <cellStyle name="Notiz 4 3 3 2 4" xfId="8761"/>
    <cellStyle name="Notiz 4 3 3 2 4 2" xfId="22639"/>
    <cellStyle name="Notiz 4 3 3 2 5" xfId="15724"/>
    <cellStyle name="Notiz 4 3 3 3" xfId="2638"/>
    <cellStyle name="Notiz 4 3 3 3 2" xfId="6119"/>
    <cellStyle name="Notiz 4 3 3 3 2 2" xfId="13131"/>
    <cellStyle name="Notiz 4 3 3 3 2 2 2" xfId="26959"/>
    <cellStyle name="Notiz 4 3 3 3 2 3" xfId="20045"/>
    <cellStyle name="Notiz 4 3 3 3 3" xfId="9650"/>
    <cellStyle name="Notiz 4 3 3 3 3 2" xfId="23503"/>
    <cellStyle name="Notiz 4 3 3 3 4" xfId="16589"/>
    <cellStyle name="Notiz 4 3 3 4" xfId="4381"/>
    <cellStyle name="Notiz 4 3 3 4 2" xfId="11393"/>
    <cellStyle name="Notiz 4 3 3 4 2 2" xfId="25231"/>
    <cellStyle name="Notiz 4 3 3 4 3" xfId="18317"/>
    <cellStyle name="Notiz 4 3 3 5" xfId="7897"/>
    <cellStyle name="Notiz 4 3 3 5 2" xfId="21775"/>
    <cellStyle name="Notiz 4 3 3 6" xfId="14860"/>
    <cellStyle name="Notiz 4 3 4" xfId="1715"/>
    <cellStyle name="Notiz 4 3 4 2" xfId="3499"/>
    <cellStyle name="Notiz 4 3 4 2 2" xfId="6980"/>
    <cellStyle name="Notiz 4 3 4 2 2 2" xfId="13992"/>
    <cellStyle name="Notiz 4 3 4 2 2 2 2" xfId="27820"/>
    <cellStyle name="Notiz 4 3 4 2 2 3" xfId="20906"/>
    <cellStyle name="Notiz 4 3 4 2 3" xfId="10511"/>
    <cellStyle name="Notiz 4 3 4 2 3 2" xfId="24364"/>
    <cellStyle name="Notiz 4 3 4 2 4" xfId="17450"/>
    <cellStyle name="Notiz 4 3 4 3" xfId="5242"/>
    <cellStyle name="Notiz 4 3 4 3 2" xfId="12254"/>
    <cellStyle name="Notiz 4 3 4 3 2 2" xfId="26092"/>
    <cellStyle name="Notiz 4 3 4 3 3" xfId="19178"/>
    <cellStyle name="Notiz 4 3 4 4" xfId="8758"/>
    <cellStyle name="Notiz 4 3 4 4 2" xfId="22636"/>
    <cellStyle name="Notiz 4 3 4 5" xfId="15721"/>
    <cellStyle name="Notiz 4 3 5" xfId="2635"/>
    <cellStyle name="Notiz 4 3 5 2" xfId="6116"/>
    <cellStyle name="Notiz 4 3 5 2 2" xfId="13128"/>
    <cellStyle name="Notiz 4 3 5 2 2 2" xfId="26956"/>
    <cellStyle name="Notiz 4 3 5 2 3" xfId="20042"/>
    <cellStyle name="Notiz 4 3 5 3" xfId="9647"/>
    <cellStyle name="Notiz 4 3 5 3 2" xfId="23500"/>
    <cellStyle name="Notiz 4 3 5 4" xfId="16586"/>
    <cellStyle name="Notiz 4 3 6" xfId="4378"/>
    <cellStyle name="Notiz 4 3 6 2" xfId="11390"/>
    <cellStyle name="Notiz 4 3 6 2 2" xfId="25228"/>
    <cellStyle name="Notiz 4 3 6 3" xfId="18314"/>
    <cellStyle name="Notiz 4 3 7" xfId="7894"/>
    <cellStyle name="Notiz 4 3 7 2" xfId="21772"/>
    <cellStyle name="Notiz 4 3 8" xfId="14857"/>
    <cellStyle name="Notiz 4 4" xfId="817"/>
    <cellStyle name="Notiz 4 4 2" xfId="818"/>
    <cellStyle name="Notiz 4 4 2 2" xfId="1720"/>
    <cellStyle name="Notiz 4 4 2 2 2" xfId="3504"/>
    <cellStyle name="Notiz 4 4 2 2 2 2" xfId="6985"/>
    <cellStyle name="Notiz 4 4 2 2 2 2 2" xfId="13997"/>
    <cellStyle name="Notiz 4 4 2 2 2 2 2 2" xfId="27825"/>
    <cellStyle name="Notiz 4 4 2 2 2 2 3" xfId="20911"/>
    <cellStyle name="Notiz 4 4 2 2 2 3" xfId="10516"/>
    <cellStyle name="Notiz 4 4 2 2 2 3 2" xfId="24369"/>
    <cellStyle name="Notiz 4 4 2 2 2 4" xfId="17455"/>
    <cellStyle name="Notiz 4 4 2 2 3" xfId="5247"/>
    <cellStyle name="Notiz 4 4 2 2 3 2" xfId="12259"/>
    <cellStyle name="Notiz 4 4 2 2 3 2 2" xfId="26097"/>
    <cellStyle name="Notiz 4 4 2 2 3 3" xfId="19183"/>
    <cellStyle name="Notiz 4 4 2 2 4" xfId="8763"/>
    <cellStyle name="Notiz 4 4 2 2 4 2" xfId="22641"/>
    <cellStyle name="Notiz 4 4 2 2 5" xfId="15726"/>
    <cellStyle name="Notiz 4 4 2 3" xfId="2640"/>
    <cellStyle name="Notiz 4 4 2 3 2" xfId="6121"/>
    <cellStyle name="Notiz 4 4 2 3 2 2" xfId="13133"/>
    <cellStyle name="Notiz 4 4 2 3 2 2 2" xfId="26961"/>
    <cellStyle name="Notiz 4 4 2 3 2 3" xfId="20047"/>
    <cellStyle name="Notiz 4 4 2 3 3" xfId="9652"/>
    <cellStyle name="Notiz 4 4 2 3 3 2" xfId="23505"/>
    <cellStyle name="Notiz 4 4 2 3 4" xfId="16591"/>
    <cellStyle name="Notiz 4 4 2 4" xfId="4383"/>
    <cellStyle name="Notiz 4 4 2 4 2" xfId="11395"/>
    <cellStyle name="Notiz 4 4 2 4 2 2" xfId="25233"/>
    <cellStyle name="Notiz 4 4 2 4 3" xfId="18319"/>
    <cellStyle name="Notiz 4 4 2 5" xfId="7899"/>
    <cellStyle name="Notiz 4 4 2 5 2" xfId="21777"/>
    <cellStyle name="Notiz 4 4 2 6" xfId="14862"/>
    <cellStyle name="Notiz 4 4 3" xfId="1719"/>
    <cellStyle name="Notiz 4 4 3 2" xfId="3503"/>
    <cellStyle name="Notiz 4 4 3 2 2" xfId="6984"/>
    <cellStyle name="Notiz 4 4 3 2 2 2" xfId="13996"/>
    <cellStyle name="Notiz 4 4 3 2 2 2 2" xfId="27824"/>
    <cellStyle name="Notiz 4 4 3 2 2 3" xfId="20910"/>
    <cellStyle name="Notiz 4 4 3 2 3" xfId="10515"/>
    <cellStyle name="Notiz 4 4 3 2 3 2" xfId="24368"/>
    <cellStyle name="Notiz 4 4 3 2 4" xfId="17454"/>
    <cellStyle name="Notiz 4 4 3 3" xfId="5246"/>
    <cellStyle name="Notiz 4 4 3 3 2" xfId="12258"/>
    <cellStyle name="Notiz 4 4 3 3 2 2" xfId="26096"/>
    <cellStyle name="Notiz 4 4 3 3 3" xfId="19182"/>
    <cellStyle name="Notiz 4 4 3 4" xfId="8762"/>
    <cellStyle name="Notiz 4 4 3 4 2" xfId="22640"/>
    <cellStyle name="Notiz 4 4 3 5" xfId="15725"/>
    <cellStyle name="Notiz 4 4 4" xfId="2639"/>
    <cellStyle name="Notiz 4 4 4 2" xfId="6120"/>
    <cellStyle name="Notiz 4 4 4 2 2" xfId="13132"/>
    <cellStyle name="Notiz 4 4 4 2 2 2" xfId="26960"/>
    <cellStyle name="Notiz 4 4 4 2 3" xfId="20046"/>
    <cellStyle name="Notiz 4 4 4 3" xfId="9651"/>
    <cellStyle name="Notiz 4 4 4 3 2" xfId="23504"/>
    <cellStyle name="Notiz 4 4 4 4" xfId="16590"/>
    <cellStyle name="Notiz 4 4 5" xfId="4382"/>
    <cellStyle name="Notiz 4 4 5 2" xfId="11394"/>
    <cellStyle name="Notiz 4 4 5 2 2" xfId="25232"/>
    <cellStyle name="Notiz 4 4 5 3" xfId="18318"/>
    <cellStyle name="Notiz 4 4 6" xfId="7898"/>
    <cellStyle name="Notiz 4 4 6 2" xfId="21776"/>
    <cellStyle name="Notiz 4 4 7" xfId="14861"/>
    <cellStyle name="Notiz 4 5" xfId="819"/>
    <cellStyle name="Notiz 4 5 2" xfId="820"/>
    <cellStyle name="Notiz 4 5 2 2" xfId="1722"/>
    <cellStyle name="Notiz 4 5 2 2 2" xfId="3506"/>
    <cellStyle name="Notiz 4 5 2 2 2 2" xfId="6987"/>
    <cellStyle name="Notiz 4 5 2 2 2 2 2" xfId="13999"/>
    <cellStyle name="Notiz 4 5 2 2 2 2 2 2" xfId="27827"/>
    <cellStyle name="Notiz 4 5 2 2 2 2 3" xfId="20913"/>
    <cellStyle name="Notiz 4 5 2 2 2 3" xfId="10518"/>
    <cellStyle name="Notiz 4 5 2 2 2 3 2" xfId="24371"/>
    <cellStyle name="Notiz 4 5 2 2 2 4" xfId="17457"/>
    <cellStyle name="Notiz 4 5 2 2 3" xfId="5249"/>
    <cellStyle name="Notiz 4 5 2 2 3 2" xfId="12261"/>
    <cellStyle name="Notiz 4 5 2 2 3 2 2" xfId="26099"/>
    <cellStyle name="Notiz 4 5 2 2 3 3" xfId="19185"/>
    <cellStyle name="Notiz 4 5 2 2 4" xfId="8765"/>
    <cellStyle name="Notiz 4 5 2 2 4 2" xfId="22643"/>
    <cellStyle name="Notiz 4 5 2 2 5" xfId="15728"/>
    <cellStyle name="Notiz 4 5 2 3" xfId="2642"/>
    <cellStyle name="Notiz 4 5 2 3 2" xfId="6123"/>
    <cellStyle name="Notiz 4 5 2 3 2 2" xfId="13135"/>
    <cellStyle name="Notiz 4 5 2 3 2 2 2" xfId="26963"/>
    <cellStyle name="Notiz 4 5 2 3 2 3" xfId="20049"/>
    <cellStyle name="Notiz 4 5 2 3 3" xfId="9654"/>
    <cellStyle name="Notiz 4 5 2 3 3 2" xfId="23507"/>
    <cellStyle name="Notiz 4 5 2 3 4" xfId="16593"/>
    <cellStyle name="Notiz 4 5 2 4" xfId="4385"/>
    <cellStyle name="Notiz 4 5 2 4 2" xfId="11397"/>
    <cellStyle name="Notiz 4 5 2 4 2 2" xfId="25235"/>
    <cellStyle name="Notiz 4 5 2 4 3" xfId="18321"/>
    <cellStyle name="Notiz 4 5 2 5" xfId="7901"/>
    <cellStyle name="Notiz 4 5 2 5 2" xfId="21779"/>
    <cellStyle name="Notiz 4 5 2 6" xfId="14864"/>
    <cellStyle name="Notiz 4 5 3" xfId="1721"/>
    <cellStyle name="Notiz 4 5 3 2" xfId="3505"/>
    <cellStyle name="Notiz 4 5 3 2 2" xfId="6986"/>
    <cellStyle name="Notiz 4 5 3 2 2 2" xfId="13998"/>
    <cellStyle name="Notiz 4 5 3 2 2 2 2" xfId="27826"/>
    <cellStyle name="Notiz 4 5 3 2 2 3" xfId="20912"/>
    <cellStyle name="Notiz 4 5 3 2 3" xfId="10517"/>
    <cellStyle name="Notiz 4 5 3 2 3 2" xfId="24370"/>
    <cellStyle name="Notiz 4 5 3 2 4" xfId="17456"/>
    <cellStyle name="Notiz 4 5 3 3" xfId="5248"/>
    <cellStyle name="Notiz 4 5 3 3 2" xfId="12260"/>
    <cellStyle name="Notiz 4 5 3 3 2 2" xfId="26098"/>
    <cellStyle name="Notiz 4 5 3 3 3" xfId="19184"/>
    <cellStyle name="Notiz 4 5 3 4" xfId="8764"/>
    <cellStyle name="Notiz 4 5 3 4 2" xfId="22642"/>
    <cellStyle name="Notiz 4 5 3 5" xfId="15727"/>
    <cellStyle name="Notiz 4 5 4" xfId="2641"/>
    <cellStyle name="Notiz 4 5 4 2" xfId="6122"/>
    <cellStyle name="Notiz 4 5 4 2 2" xfId="13134"/>
    <cellStyle name="Notiz 4 5 4 2 2 2" xfId="26962"/>
    <cellStyle name="Notiz 4 5 4 2 3" xfId="20048"/>
    <cellStyle name="Notiz 4 5 4 3" xfId="9653"/>
    <cellStyle name="Notiz 4 5 4 3 2" xfId="23506"/>
    <cellStyle name="Notiz 4 5 4 4" xfId="16592"/>
    <cellStyle name="Notiz 4 5 5" xfId="4384"/>
    <cellStyle name="Notiz 4 5 5 2" xfId="11396"/>
    <cellStyle name="Notiz 4 5 5 2 2" xfId="25234"/>
    <cellStyle name="Notiz 4 5 5 3" xfId="18320"/>
    <cellStyle name="Notiz 4 5 6" xfId="7900"/>
    <cellStyle name="Notiz 4 5 6 2" xfId="21778"/>
    <cellStyle name="Notiz 4 5 7" xfId="14863"/>
    <cellStyle name="Notiz 4 6" xfId="821"/>
    <cellStyle name="Notiz 4 6 2" xfId="1723"/>
    <cellStyle name="Notiz 4 6 2 2" xfId="3507"/>
    <cellStyle name="Notiz 4 6 2 2 2" xfId="6988"/>
    <cellStyle name="Notiz 4 6 2 2 2 2" xfId="14000"/>
    <cellStyle name="Notiz 4 6 2 2 2 2 2" xfId="27828"/>
    <cellStyle name="Notiz 4 6 2 2 2 3" xfId="20914"/>
    <cellStyle name="Notiz 4 6 2 2 3" xfId="10519"/>
    <cellStyle name="Notiz 4 6 2 2 3 2" xfId="24372"/>
    <cellStyle name="Notiz 4 6 2 2 4" xfId="17458"/>
    <cellStyle name="Notiz 4 6 2 3" xfId="5250"/>
    <cellStyle name="Notiz 4 6 2 3 2" xfId="12262"/>
    <cellStyle name="Notiz 4 6 2 3 2 2" xfId="26100"/>
    <cellStyle name="Notiz 4 6 2 3 3" xfId="19186"/>
    <cellStyle name="Notiz 4 6 2 4" xfId="8766"/>
    <cellStyle name="Notiz 4 6 2 4 2" xfId="22644"/>
    <cellStyle name="Notiz 4 6 2 5" xfId="15729"/>
    <cellStyle name="Notiz 4 6 3" xfId="2643"/>
    <cellStyle name="Notiz 4 6 3 2" xfId="6124"/>
    <cellStyle name="Notiz 4 6 3 2 2" xfId="13136"/>
    <cellStyle name="Notiz 4 6 3 2 2 2" xfId="26964"/>
    <cellStyle name="Notiz 4 6 3 2 3" xfId="20050"/>
    <cellStyle name="Notiz 4 6 3 3" xfId="9655"/>
    <cellStyle name="Notiz 4 6 3 3 2" xfId="23508"/>
    <cellStyle name="Notiz 4 6 3 4" xfId="16594"/>
    <cellStyle name="Notiz 4 6 4" xfId="4386"/>
    <cellStyle name="Notiz 4 6 4 2" xfId="11398"/>
    <cellStyle name="Notiz 4 6 4 2 2" xfId="25236"/>
    <cellStyle name="Notiz 4 6 4 3" xfId="18322"/>
    <cellStyle name="Notiz 4 6 5" xfId="7902"/>
    <cellStyle name="Notiz 4 6 5 2" xfId="21780"/>
    <cellStyle name="Notiz 4 6 6" xfId="14865"/>
    <cellStyle name="Notiz 4 7" xfId="1061"/>
    <cellStyle name="Notiz 4 7 2" xfId="1927"/>
    <cellStyle name="Notiz 4 7 2 2" xfId="3711"/>
    <cellStyle name="Notiz 4 7 2 2 2" xfId="7192"/>
    <cellStyle name="Notiz 4 7 2 2 2 2" xfId="14204"/>
    <cellStyle name="Notiz 4 7 2 2 2 2 2" xfId="28032"/>
    <cellStyle name="Notiz 4 7 2 2 2 3" xfId="21118"/>
    <cellStyle name="Notiz 4 7 2 2 3" xfId="10723"/>
    <cellStyle name="Notiz 4 7 2 2 3 2" xfId="24576"/>
    <cellStyle name="Notiz 4 7 2 2 4" xfId="17662"/>
    <cellStyle name="Notiz 4 7 2 3" xfId="5454"/>
    <cellStyle name="Notiz 4 7 2 3 2" xfId="12466"/>
    <cellStyle name="Notiz 4 7 2 3 2 2" xfId="26304"/>
    <cellStyle name="Notiz 4 7 2 3 3" xfId="19390"/>
    <cellStyle name="Notiz 4 7 2 4" xfId="8970"/>
    <cellStyle name="Notiz 4 7 2 4 2" xfId="22848"/>
    <cellStyle name="Notiz 4 7 2 5" xfId="15933"/>
    <cellStyle name="Notiz 4 7 3" xfId="2847"/>
    <cellStyle name="Notiz 4 7 3 2" xfId="6328"/>
    <cellStyle name="Notiz 4 7 3 2 2" xfId="13340"/>
    <cellStyle name="Notiz 4 7 3 2 2 2" xfId="27168"/>
    <cellStyle name="Notiz 4 7 3 2 3" xfId="20254"/>
    <cellStyle name="Notiz 4 7 3 3" xfId="9859"/>
    <cellStyle name="Notiz 4 7 3 3 2" xfId="23712"/>
    <cellStyle name="Notiz 4 7 3 4" xfId="16798"/>
    <cellStyle name="Notiz 4 7 4" xfId="4590"/>
    <cellStyle name="Notiz 4 7 4 2" xfId="11602"/>
    <cellStyle name="Notiz 4 7 4 2 2" xfId="25440"/>
    <cellStyle name="Notiz 4 7 4 3" xfId="18526"/>
    <cellStyle name="Notiz 4 7 5" xfId="8106"/>
    <cellStyle name="Notiz 4 7 5 2" xfId="21984"/>
    <cellStyle name="Notiz 4 7 6" xfId="15069"/>
    <cellStyle name="Notiz 4 8" xfId="1094"/>
    <cellStyle name="Notiz 4 8 2" xfId="1960"/>
    <cellStyle name="Notiz 4 8 2 2" xfId="3744"/>
    <cellStyle name="Notiz 4 8 2 2 2" xfId="7225"/>
    <cellStyle name="Notiz 4 8 2 2 2 2" xfId="14237"/>
    <cellStyle name="Notiz 4 8 2 2 2 2 2" xfId="28065"/>
    <cellStyle name="Notiz 4 8 2 2 2 3" xfId="21151"/>
    <cellStyle name="Notiz 4 8 2 2 3" xfId="10756"/>
    <cellStyle name="Notiz 4 8 2 2 3 2" xfId="24609"/>
    <cellStyle name="Notiz 4 8 2 2 4" xfId="17695"/>
    <cellStyle name="Notiz 4 8 2 3" xfId="5487"/>
    <cellStyle name="Notiz 4 8 2 3 2" xfId="12499"/>
    <cellStyle name="Notiz 4 8 2 3 2 2" xfId="26337"/>
    <cellStyle name="Notiz 4 8 2 3 3" xfId="19423"/>
    <cellStyle name="Notiz 4 8 2 4" xfId="9003"/>
    <cellStyle name="Notiz 4 8 2 4 2" xfId="22881"/>
    <cellStyle name="Notiz 4 8 2 5" xfId="15966"/>
    <cellStyle name="Notiz 4 8 3" xfId="2880"/>
    <cellStyle name="Notiz 4 8 3 2" xfId="6361"/>
    <cellStyle name="Notiz 4 8 3 2 2" xfId="13373"/>
    <cellStyle name="Notiz 4 8 3 2 2 2" xfId="27201"/>
    <cellStyle name="Notiz 4 8 3 2 3" xfId="20287"/>
    <cellStyle name="Notiz 4 8 3 3" xfId="9892"/>
    <cellStyle name="Notiz 4 8 3 3 2" xfId="23745"/>
    <cellStyle name="Notiz 4 8 3 4" xfId="16831"/>
    <cellStyle name="Notiz 4 8 4" xfId="4623"/>
    <cellStyle name="Notiz 4 8 4 2" xfId="11635"/>
    <cellStyle name="Notiz 4 8 4 2 2" xfId="25473"/>
    <cellStyle name="Notiz 4 8 4 3" xfId="18559"/>
    <cellStyle name="Notiz 4 8 5" xfId="8139"/>
    <cellStyle name="Notiz 4 8 5 2" xfId="22017"/>
    <cellStyle name="Notiz 4 8 6" xfId="15102"/>
    <cellStyle name="Notiz 4 9" xfId="1708"/>
    <cellStyle name="Notiz 4 9 2" xfId="3492"/>
    <cellStyle name="Notiz 4 9 2 2" xfId="6973"/>
    <cellStyle name="Notiz 4 9 2 2 2" xfId="13985"/>
    <cellStyle name="Notiz 4 9 2 2 2 2" xfId="27813"/>
    <cellStyle name="Notiz 4 9 2 2 3" xfId="20899"/>
    <cellStyle name="Notiz 4 9 2 3" xfId="10504"/>
    <cellStyle name="Notiz 4 9 2 3 2" xfId="24357"/>
    <cellStyle name="Notiz 4 9 2 4" xfId="17443"/>
    <cellStyle name="Notiz 4 9 3" xfId="5235"/>
    <cellStyle name="Notiz 4 9 3 2" xfId="12247"/>
    <cellStyle name="Notiz 4 9 3 2 2" xfId="26085"/>
    <cellStyle name="Notiz 4 9 3 3" xfId="19171"/>
    <cellStyle name="Notiz 4 9 4" xfId="8751"/>
    <cellStyle name="Notiz 4 9 4 2" xfId="22629"/>
    <cellStyle name="Notiz 4 9 5" xfId="15714"/>
    <cellStyle name="Notiz 5" xfId="822"/>
    <cellStyle name="Notiz 5 10" xfId="4387"/>
    <cellStyle name="Notiz 5 10 2" xfId="11399"/>
    <cellStyle name="Notiz 5 10 2 2" xfId="25237"/>
    <cellStyle name="Notiz 5 10 3" xfId="18323"/>
    <cellStyle name="Notiz 5 11" xfId="7903"/>
    <cellStyle name="Notiz 5 11 2" xfId="21781"/>
    <cellStyle name="Notiz 5 12" xfId="14866"/>
    <cellStyle name="Notiz 5 2" xfId="823"/>
    <cellStyle name="Notiz 5 2 2" xfId="824"/>
    <cellStyle name="Notiz 5 2 2 2" xfId="825"/>
    <cellStyle name="Notiz 5 2 2 2 2" xfId="1727"/>
    <cellStyle name="Notiz 5 2 2 2 2 2" xfId="3511"/>
    <cellStyle name="Notiz 5 2 2 2 2 2 2" xfId="6992"/>
    <cellStyle name="Notiz 5 2 2 2 2 2 2 2" xfId="14004"/>
    <cellStyle name="Notiz 5 2 2 2 2 2 2 2 2" xfId="27832"/>
    <cellStyle name="Notiz 5 2 2 2 2 2 2 3" xfId="20918"/>
    <cellStyle name="Notiz 5 2 2 2 2 2 3" xfId="10523"/>
    <cellStyle name="Notiz 5 2 2 2 2 2 3 2" xfId="24376"/>
    <cellStyle name="Notiz 5 2 2 2 2 2 4" xfId="17462"/>
    <cellStyle name="Notiz 5 2 2 2 2 3" xfId="5254"/>
    <cellStyle name="Notiz 5 2 2 2 2 3 2" xfId="12266"/>
    <cellStyle name="Notiz 5 2 2 2 2 3 2 2" xfId="26104"/>
    <cellStyle name="Notiz 5 2 2 2 2 3 3" xfId="19190"/>
    <cellStyle name="Notiz 5 2 2 2 2 4" xfId="8770"/>
    <cellStyle name="Notiz 5 2 2 2 2 4 2" xfId="22648"/>
    <cellStyle name="Notiz 5 2 2 2 2 5" xfId="15733"/>
    <cellStyle name="Notiz 5 2 2 2 3" xfId="2647"/>
    <cellStyle name="Notiz 5 2 2 2 3 2" xfId="6128"/>
    <cellStyle name="Notiz 5 2 2 2 3 2 2" xfId="13140"/>
    <cellStyle name="Notiz 5 2 2 2 3 2 2 2" xfId="26968"/>
    <cellStyle name="Notiz 5 2 2 2 3 2 3" xfId="20054"/>
    <cellStyle name="Notiz 5 2 2 2 3 3" xfId="9659"/>
    <cellStyle name="Notiz 5 2 2 2 3 3 2" xfId="23512"/>
    <cellStyle name="Notiz 5 2 2 2 3 4" xfId="16598"/>
    <cellStyle name="Notiz 5 2 2 2 4" xfId="4390"/>
    <cellStyle name="Notiz 5 2 2 2 4 2" xfId="11402"/>
    <cellStyle name="Notiz 5 2 2 2 4 2 2" xfId="25240"/>
    <cellStyle name="Notiz 5 2 2 2 4 3" xfId="18326"/>
    <cellStyle name="Notiz 5 2 2 2 5" xfId="7906"/>
    <cellStyle name="Notiz 5 2 2 2 5 2" xfId="21784"/>
    <cellStyle name="Notiz 5 2 2 2 6" xfId="14869"/>
    <cellStyle name="Notiz 5 2 2 3" xfId="1726"/>
    <cellStyle name="Notiz 5 2 2 3 2" xfId="3510"/>
    <cellStyle name="Notiz 5 2 2 3 2 2" xfId="6991"/>
    <cellStyle name="Notiz 5 2 2 3 2 2 2" xfId="14003"/>
    <cellStyle name="Notiz 5 2 2 3 2 2 2 2" xfId="27831"/>
    <cellStyle name="Notiz 5 2 2 3 2 2 3" xfId="20917"/>
    <cellStyle name="Notiz 5 2 2 3 2 3" xfId="10522"/>
    <cellStyle name="Notiz 5 2 2 3 2 3 2" xfId="24375"/>
    <cellStyle name="Notiz 5 2 2 3 2 4" xfId="17461"/>
    <cellStyle name="Notiz 5 2 2 3 3" xfId="5253"/>
    <cellStyle name="Notiz 5 2 2 3 3 2" xfId="12265"/>
    <cellStyle name="Notiz 5 2 2 3 3 2 2" xfId="26103"/>
    <cellStyle name="Notiz 5 2 2 3 3 3" xfId="19189"/>
    <cellStyle name="Notiz 5 2 2 3 4" xfId="8769"/>
    <cellStyle name="Notiz 5 2 2 3 4 2" xfId="22647"/>
    <cellStyle name="Notiz 5 2 2 3 5" xfId="15732"/>
    <cellStyle name="Notiz 5 2 2 4" xfId="2646"/>
    <cellStyle name="Notiz 5 2 2 4 2" xfId="6127"/>
    <cellStyle name="Notiz 5 2 2 4 2 2" xfId="13139"/>
    <cellStyle name="Notiz 5 2 2 4 2 2 2" xfId="26967"/>
    <cellStyle name="Notiz 5 2 2 4 2 3" xfId="20053"/>
    <cellStyle name="Notiz 5 2 2 4 3" xfId="9658"/>
    <cellStyle name="Notiz 5 2 2 4 3 2" xfId="23511"/>
    <cellStyle name="Notiz 5 2 2 4 4" xfId="16597"/>
    <cellStyle name="Notiz 5 2 2 5" xfId="4389"/>
    <cellStyle name="Notiz 5 2 2 5 2" xfId="11401"/>
    <cellStyle name="Notiz 5 2 2 5 2 2" xfId="25239"/>
    <cellStyle name="Notiz 5 2 2 5 3" xfId="18325"/>
    <cellStyle name="Notiz 5 2 2 6" xfId="7905"/>
    <cellStyle name="Notiz 5 2 2 6 2" xfId="21783"/>
    <cellStyle name="Notiz 5 2 2 7" xfId="14868"/>
    <cellStyle name="Notiz 5 2 3" xfId="826"/>
    <cellStyle name="Notiz 5 2 3 2" xfId="827"/>
    <cellStyle name="Notiz 5 2 3 2 2" xfId="1729"/>
    <cellStyle name="Notiz 5 2 3 2 2 2" xfId="3513"/>
    <cellStyle name="Notiz 5 2 3 2 2 2 2" xfId="6994"/>
    <cellStyle name="Notiz 5 2 3 2 2 2 2 2" xfId="14006"/>
    <cellStyle name="Notiz 5 2 3 2 2 2 2 2 2" xfId="27834"/>
    <cellStyle name="Notiz 5 2 3 2 2 2 2 3" xfId="20920"/>
    <cellStyle name="Notiz 5 2 3 2 2 2 3" xfId="10525"/>
    <cellStyle name="Notiz 5 2 3 2 2 2 3 2" xfId="24378"/>
    <cellStyle name="Notiz 5 2 3 2 2 2 4" xfId="17464"/>
    <cellStyle name="Notiz 5 2 3 2 2 3" xfId="5256"/>
    <cellStyle name="Notiz 5 2 3 2 2 3 2" xfId="12268"/>
    <cellStyle name="Notiz 5 2 3 2 2 3 2 2" xfId="26106"/>
    <cellStyle name="Notiz 5 2 3 2 2 3 3" xfId="19192"/>
    <cellStyle name="Notiz 5 2 3 2 2 4" xfId="8772"/>
    <cellStyle name="Notiz 5 2 3 2 2 4 2" xfId="22650"/>
    <cellStyle name="Notiz 5 2 3 2 2 5" xfId="15735"/>
    <cellStyle name="Notiz 5 2 3 2 3" xfId="2649"/>
    <cellStyle name="Notiz 5 2 3 2 3 2" xfId="6130"/>
    <cellStyle name="Notiz 5 2 3 2 3 2 2" xfId="13142"/>
    <cellStyle name="Notiz 5 2 3 2 3 2 2 2" xfId="26970"/>
    <cellStyle name="Notiz 5 2 3 2 3 2 3" xfId="20056"/>
    <cellStyle name="Notiz 5 2 3 2 3 3" xfId="9661"/>
    <cellStyle name="Notiz 5 2 3 2 3 3 2" xfId="23514"/>
    <cellStyle name="Notiz 5 2 3 2 3 4" xfId="16600"/>
    <cellStyle name="Notiz 5 2 3 2 4" xfId="4392"/>
    <cellStyle name="Notiz 5 2 3 2 4 2" xfId="11404"/>
    <cellStyle name="Notiz 5 2 3 2 4 2 2" xfId="25242"/>
    <cellStyle name="Notiz 5 2 3 2 4 3" xfId="18328"/>
    <cellStyle name="Notiz 5 2 3 2 5" xfId="7908"/>
    <cellStyle name="Notiz 5 2 3 2 5 2" xfId="21786"/>
    <cellStyle name="Notiz 5 2 3 2 6" xfId="14871"/>
    <cellStyle name="Notiz 5 2 3 3" xfId="1728"/>
    <cellStyle name="Notiz 5 2 3 3 2" xfId="3512"/>
    <cellStyle name="Notiz 5 2 3 3 2 2" xfId="6993"/>
    <cellStyle name="Notiz 5 2 3 3 2 2 2" xfId="14005"/>
    <cellStyle name="Notiz 5 2 3 3 2 2 2 2" xfId="27833"/>
    <cellStyle name="Notiz 5 2 3 3 2 2 3" xfId="20919"/>
    <cellStyle name="Notiz 5 2 3 3 2 3" xfId="10524"/>
    <cellStyle name="Notiz 5 2 3 3 2 3 2" xfId="24377"/>
    <cellStyle name="Notiz 5 2 3 3 2 4" xfId="17463"/>
    <cellStyle name="Notiz 5 2 3 3 3" xfId="5255"/>
    <cellStyle name="Notiz 5 2 3 3 3 2" xfId="12267"/>
    <cellStyle name="Notiz 5 2 3 3 3 2 2" xfId="26105"/>
    <cellStyle name="Notiz 5 2 3 3 3 3" xfId="19191"/>
    <cellStyle name="Notiz 5 2 3 3 4" xfId="8771"/>
    <cellStyle name="Notiz 5 2 3 3 4 2" xfId="22649"/>
    <cellStyle name="Notiz 5 2 3 3 5" xfId="15734"/>
    <cellStyle name="Notiz 5 2 3 4" xfId="2648"/>
    <cellStyle name="Notiz 5 2 3 4 2" xfId="6129"/>
    <cellStyle name="Notiz 5 2 3 4 2 2" xfId="13141"/>
    <cellStyle name="Notiz 5 2 3 4 2 2 2" xfId="26969"/>
    <cellStyle name="Notiz 5 2 3 4 2 3" xfId="20055"/>
    <cellStyle name="Notiz 5 2 3 4 3" xfId="9660"/>
    <cellStyle name="Notiz 5 2 3 4 3 2" xfId="23513"/>
    <cellStyle name="Notiz 5 2 3 4 4" xfId="16599"/>
    <cellStyle name="Notiz 5 2 3 5" xfId="4391"/>
    <cellStyle name="Notiz 5 2 3 5 2" xfId="11403"/>
    <cellStyle name="Notiz 5 2 3 5 2 2" xfId="25241"/>
    <cellStyle name="Notiz 5 2 3 5 3" xfId="18327"/>
    <cellStyle name="Notiz 5 2 3 6" xfId="7907"/>
    <cellStyle name="Notiz 5 2 3 6 2" xfId="21785"/>
    <cellStyle name="Notiz 5 2 3 7" xfId="14870"/>
    <cellStyle name="Notiz 5 2 4" xfId="828"/>
    <cellStyle name="Notiz 5 2 4 2" xfId="1730"/>
    <cellStyle name="Notiz 5 2 4 2 2" xfId="3514"/>
    <cellStyle name="Notiz 5 2 4 2 2 2" xfId="6995"/>
    <cellStyle name="Notiz 5 2 4 2 2 2 2" xfId="14007"/>
    <cellStyle name="Notiz 5 2 4 2 2 2 2 2" xfId="27835"/>
    <cellStyle name="Notiz 5 2 4 2 2 2 3" xfId="20921"/>
    <cellStyle name="Notiz 5 2 4 2 2 3" xfId="10526"/>
    <cellStyle name="Notiz 5 2 4 2 2 3 2" xfId="24379"/>
    <cellStyle name="Notiz 5 2 4 2 2 4" xfId="17465"/>
    <cellStyle name="Notiz 5 2 4 2 3" xfId="5257"/>
    <cellStyle name="Notiz 5 2 4 2 3 2" xfId="12269"/>
    <cellStyle name="Notiz 5 2 4 2 3 2 2" xfId="26107"/>
    <cellStyle name="Notiz 5 2 4 2 3 3" xfId="19193"/>
    <cellStyle name="Notiz 5 2 4 2 4" xfId="8773"/>
    <cellStyle name="Notiz 5 2 4 2 4 2" xfId="22651"/>
    <cellStyle name="Notiz 5 2 4 2 5" xfId="15736"/>
    <cellStyle name="Notiz 5 2 4 3" xfId="2650"/>
    <cellStyle name="Notiz 5 2 4 3 2" xfId="6131"/>
    <cellStyle name="Notiz 5 2 4 3 2 2" xfId="13143"/>
    <cellStyle name="Notiz 5 2 4 3 2 2 2" xfId="26971"/>
    <cellStyle name="Notiz 5 2 4 3 2 3" xfId="20057"/>
    <cellStyle name="Notiz 5 2 4 3 3" xfId="9662"/>
    <cellStyle name="Notiz 5 2 4 3 3 2" xfId="23515"/>
    <cellStyle name="Notiz 5 2 4 3 4" xfId="16601"/>
    <cellStyle name="Notiz 5 2 4 4" xfId="4393"/>
    <cellStyle name="Notiz 5 2 4 4 2" xfId="11405"/>
    <cellStyle name="Notiz 5 2 4 4 2 2" xfId="25243"/>
    <cellStyle name="Notiz 5 2 4 4 3" xfId="18329"/>
    <cellStyle name="Notiz 5 2 4 5" xfId="7909"/>
    <cellStyle name="Notiz 5 2 4 5 2" xfId="21787"/>
    <cellStyle name="Notiz 5 2 4 6" xfId="14872"/>
    <cellStyle name="Notiz 5 2 5" xfId="1725"/>
    <cellStyle name="Notiz 5 2 5 2" xfId="3509"/>
    <cellStyle name="Notiz 5 2 5 2 2" xfId="6990"/>
    <cellStyle name="Notiz 5 2 5 2 2 2" xfId="14002"/>
    <cellStyle name="Notiz 5 2 5 2 2 2 2" xfId="27830"/>
    <cellStyle name="Notiz 5 2 5 2 2 3" xfId="20916"/>
    <cellStyle name="Notiz 5 2 5 2 3" xfId="10521"/>
    <cellStyle name="Notiz 5 2 5 2 3 2" xfId="24374"/>
    <cellStyle name="Notiz 5 2 5 2 4" xfId="17460"/>
    <cellStyle name="Notiz 5 2 5 3" xfId="5252"/>
    <cellStyle name="Notiz 5 2 5 3 2" xfId="12264"/>
    <cellStyle name="Notiz 5 2 5 3 2 2" xfId="26102"/>
    <cellStyle name="Notiz 5 2 5 3 3" xfId="19188"/>
    <cellStyle name="Notiz 5 2 5 4" xfId="8768"/>
    <cellStyle name="Notiz 5 2 5 4 2" xfId="22646"/>
    <cellStyle name="Notiz 5 2 5 5" xfId="15731"/>
    <cellStyle name="Notiz 5 2 6" xfId="2645"/>
    <cellStyle name="Notiz 5 2 6 2" xfId="6126"/>
    <cellStyle name="Notiz 5 2 6 2 2" xfId="13138"/>
    <cellStyle name="Notiz 5 2 6 2 2 2" xfId="26966"/>
    <cellStyle name="Notiz 5 2 6 2 3" xfId="20052"/>
    <cellStyle name="Notiz 5 2 6 3" xfId="9657"/>
    <cellStyle name="Notiz 5 2 6 3 2" xfId="23510"/>
    <cellStyle name="Notiz 5 2 6 4" xfId="16596"/>
    <cellStyle name="Notiz 5 2 7" xfId="4388"/>
    <cellStyle name="Notiz 5 2 7 2" xfId="11400"/>
    <cellStyle name="Notiz 5 2 7 2 2" xfId="25238"/>
    <cellStyle name="Notiz 5 2 7 3" xfId="18324"/>
    <cellStyle name="Notiz 5 2 8" xfId="7904"/>
    <cellStyle name="Notiz 5 2 8 2" xfId="21782"/>
    <cellStyle name="Notiz 5 2 9" xfId="14867"/>
    <cellStyle name="Notiz 5 3" xfId="829"/>
    <cellStyle name="Notiz 5 3 2" xfId="830"/>
    <cellStyle name="Notiz 5 3 2 2" xfId="831"/>
    <cellStyle name="Notiz 5 3 2 2 2" xfId="1733"/>
    <cellStyle name="Notiz 5 3 2 2 2 2" xfId="3517"/>
    <cellStyle name="Notiz 5 3 2 2 2 2 2" xfId="6998"/>
    <cellStyle name="Notiz 5 3 2 2 2 2 2 2" xfId="14010"/>
    <cellStyle name="Notiz 5 3 2 2 2 2 2 2 2" xfId="27838"/>
    <cellStyle name="Notiz 5 3 2 2 2 2 2 3" xfId="20924"/>
    <cellStyle name="Notiz 5 3 2 2 2 2 3" xfId="10529"/>
    <cellStyle name="Notiz 5 3 2 2 2 2 3 2" xfId="24382"/>
    <cellStyle name="Notiz 5 3 2 2 2 2 4" xfId="17468"/>
    <cellStyle name="Notiz 5 3 2 2 2 3" xfId="5260"/>
    <cellStyle name="Notiz 5 3 2 2 2 3 2" xfId="12272"/>
    <cellStyle name="Notiz 5 3 2 2 2 3 2 2" xfId="26110"/>
    <cellStyle name="Notiz 5 3 2 2 2 3 3" xfId="19196"/>
    <cellStyle name="Notiz 5 3 2 2 2 4" xfId="8776"/>
    <cellStyle name="Notiz 5 3 2 2 2 4 2" xfId="22654"/>
    <cellStyle name="Notiz 5 3 2 2 2 5" xfId="15739"/>
    <cellStyle name="Notiz 5 3 2 2 3" xfId="2653"/>
    <cellStyle name="Notiz 5 3 2 2 3 2" xfId="6134"/>
    <cellStyle name="Notiz 5 3 2 2 3 2 2" xfId="13146"/>
    <cellStyle name="Notiz 5 3 2 2 3 2 2 2" xfId="26974"/>
    <cellStyle name="Notiz 5 3 2 2 3 2 3" xfId="20060"/>
    <cellStyle name="Notiz 5 3 2 2 3 3" xfId="9665"/>
    <cellStyle name="Notiz 5 3 2 2 3 3 2" xfId="23518"/>
    <cellStyle name="Notiz 5 3 2 2 3 4" xfId="16604"/>
    <cellStyle name="Notiz 5 3 2 2 4" xfId="4396"/>
    <cellStyle name="Notiz 5 3 2 2 4 2" xfId="11408"/>
    <cellStyle name="Notiz 5 3 2 2 4 2 2" xfId="25246"/>
    <cellStyle name="Notiz 5 3 2 2 4 3" xfId="18332"/>
    <cellStyle name="Notiz 5 3 2 2 5" xfId="7912"/>
    <cellStyle name="Notiz 5 3 2 2 5 2" xfId="21790"/>
    <cellStyle name="Notiz 5 3 2 2 6" xfId="14875"/>
    <cellStyle name="Notiz 5 3 2 3" xfId="1732"/>
    <cellStyle name="Notiz 5 3 2 3 2" xfId="3516"/>
    <cellStyle name="Notiz 5 3 2 3 2 2" xfId="6997"/>
    <cellStyle name="Notiz 5 3 2 3 2 2 2" xfId="14009"/>
    <cellStyle name="Notiz 5 3 2 3 2 2 2 2" xfId="27837"/>
    <cellStyle name="Notiz 5 3 2 3 2 2 3" xfId="20923"/>
    <cellStyle name="Notiz 5 3 2 3 2 3" xfId="10528"/>
    <cellStyle name="Notiz 5 3 2 3 2 3 2" xfId="24381"/>
    <cellStyle name="Notiz 5 3 2 3 2 4" xfId="17467"/>
    <cellStyle name="Notiz 5 3 2 3 3" xfId="5259"/>
    <cellStyle name="Notiz 5 3 2 3 3 2" xfId="12271"/>
    <cellStyle name="Notiz 5 3 2 3 3 2 2" xfId="26109"/>
    <cellStyle name="Notiz 5 3 2 3 3 3" xfId="19195"/>
    <cellStyle name="Notiz 5 3 2 3 4" xfId="8775"/>
    <cellStyle name="Notiz 5 3 2 3 4 2" xfId="22653"/>
    <cellStyle name="Notiz 5 3 2 3 5" xfId="15738"/>
    <cellStyle name="Notiz 5 3 2 4" xfId="2652"/>
    <cellStyle name="Notiz 5 3 2 4 2" xfId="6133"/>
    <cellStyle name="Notiz 5 3 2 4 2 2" xfId="13145"/>
    <cellStyle name="Notiz 5 3 2 4 2 2 2" xfId="26973"/>
    <cellStyle name="Notiz 5 3 2 4 2 3" xfId="20059"/>
    <cellStyle name="Notiz 5 3 2 4 3" xfId="9664"/>
    <cellStyle name="Notiz 5 3 2 4 3 2" xfId="23517"/>
    <cellStyle name="Notiz 5 3 2 4 4" xfId="16603"/>
    <cellStyle name="Notiz 5 3 2 5" xfId="4395"/>
    <cellStyle name="Notiz 5 3 2 5 2" xfId="11407"/>
    <cellStyle name="Notiz 5 3 2 5 2 2" xfId="25245"/>
    <cellStyle name="Notiz 5 3 2 5 3" xfId="18331"/>
    <cellStyle name="Notiz 5 3 2 6" xfId="7911"/>
    <cellStyle name="Notiz 5 3 2 6 2" xfId="21789"/>
    <cellStyle name="Notiz 5 3 2 7" xfId="14874"/>
    <cellStyle name="Notiz 5 3 3" xfId="832"/>
    <cellStyle name="Notiz 5 3 3 2" xfId="1734"/>
    <cellStyle name="Notiz 5 3 3 2 2" xfId="3518"/>
    <cellStyle name="Notiz 5 3 3 2 2 2" xfId="6999"/>
    <cellStyle name="Notiz 5 3 3 2 2 2 2" xfId="14011"/>
    <cellStyle name="Notiz 5 3 3 2 2 2 2 2" xfId="27839"/>
    <cellStyle name="Notiz 5 3 3 2 2 2 3" xfId="20925"/>
    <cellStyle name="Notiz 5 3 3 2 2 3" xfId="10530"/>
    <cellStyle name="Notiz 5 3 3 2 2 3 2" xfId="24383"/>
    <cellStyle name="Notiz 5 3 3 2 2 4" xfId="17469"/>
    <cellStyle name="Notiz 5 3 3 2 3" xfId="5261"/>
    <cellStyle name="Notiz 5 3 3 2 3 2" xfId="12273"/>
    <cellStyle name="Notiz 5 3 3 2 3 2 2" xfId="26111"/>
    <cellStyle name="Notiz 5 3 3 2 3 3" xfId="19197"/>
    <cellStyle name="Notiz 5 3 3 2 4" xfId="8777"/>
    <cellStyle name="Notiz 5 3 3 2 4 2" xfId="22655"/>
    <cellStyle name="Notiz 5 3 3 2 5" xfId="15740"/>
    <cellStyle name="Notiz 5 3 3 3" xfId="2654"/>
    <cellStyle name="Notiz 5 3 3 3 2" xfId="6135"/>
    <cellStyle name="Notiz 5 3 3 3 2 2" xfId="13147"/>
    <cellStyle name="Notiz 5 3 3 3 2 2 2" xfId="26975"/>
    <cellStyle name="Notiz 5 3 3 3 2 3" xfId="20061"/>
    <cellStyle name="Notiz 5 3 3 3 3" xfId="9666"/>
    <cellStyle name="Notiz 5 3 3 3 3 2" xfId="23519"/>
    <cellStyle name="Notiz 5 3 3 3 4" xfId="16605"/>
    <cellStyle name="Notiz 5 3 3 4" xfId="4397"/>
    <cellStyle name="Notiz 5 3 3 4 2" xfId="11409"/>
    <cellStyle name="Notiz 5 3 3 4 2 2" xfId="25247"/>
    <cellStyle name="Notiz 5 3 3 4 3" xfId="18333"/>
    <cellStyle name="Notiz 5 3 3 5" xfId="7913"/>
    <cellStyle name="Notiz 5 3 3 5 2" xfId="21791"/>
    <cellStyle name="Notiz 5 3 3 6" xfId="14876"/>
    <cellStyle name="Notiz 5 3 4" xfId="1731"/>
    <cellStyle name="Notiz 5 3 4 2" xfId="3515"/>
    <cellStyle name="Notiz 5 3 4 2 2" xfId="6996"/>
    <cellStyle name="Notiz 5 3 4 2 2 2" xfId="14008"/>
    <cellStyle name="Notiz 5 3 4 2 2 2 2" xfId="27836"/>
    <cellStyle name="Notiz 5 3 4 2 2 3" xfId="20922"/>
    <cellStyle name="Notiz 5 3 4 2 3" xfId="10527"/>
    <cellStyle name="Notiz 5 3 4 2 3 2" xfId="24380"/>
    <cellStyle name="Notiz 5 3 4 2 4" xfId="17466"/>
    <cellStyle name="Notiz 5 3 4 3" xfId="5258"/>
    <cellStyle name="Notiz 5 3 4 3 2" xfId="12270"/>
    <cellStyle name="Notiz 5 3 4 3 2 2" xfId="26108"/>
    <cellStyle name="Notiz 5 3 4 3 3" xfId="19194"/>
    <cellStyle name="Notiz 5 3 4 4" xfId="8774"/>
    <cellStyle name="Notiz 5 3 4 4 2" xfId="22652"/>
    <cellStyle name="Notiz 5 3 4 5" xfId="15737"/>
    <cellStyle name="Notiz 5 3 5" xfId="2651"/>
    <cellStyle name="Notiz 5 3 5 2" xfId="6132"/>
    <cellStyle name="Notiz 5 3 5 2 2" xfId="13144"/>
    <cellStyle name="Notiz 5 3 5 2 2 2" xfId="26972"/>
    <cellStyle name="Notiz 5 3 5 2 3" xfId="20058"/>
    <cellStyle name="Notiz 5 3 5 3" xfId="9663"/>
    <cellStyle name="Notiz 5 3 5 3 2" xfId="23516"/>
    <cellStyle name="Notiz 5 3 5 4" xfId="16602"/>
    <cellStyle name="Notiz 5 3 6" xfId="4394"/>
    <cellStyle name="Notiz 5 3 6 2" xfId="11406"/>
    <cellStyle name="Notiz 5 3 6 2 2" xfId="25244"/>
    <cellStyle name="Notiz 5 3 6 3" xfId="18330"/>
    <cellStyle name="Notiz 5 3 7" xfId="7910"/>
    <cellStyle name="Notiz 5 3 7 2" xfId="21788"/>
    <cellStyle name="Notiz 5 3 8" xfId="14873"/>
    <cellStyle name="Notiz 5 4" xfId="833"/>
    <cellStyle name="Notiz 5 4 2" xfId="834"/>
    <cellStyle name="Notiz 5 4 2 2" xfId="1736"/>
    <cellStyle name="Notiz 5 4 2 2 2" xfId="3520"/>
    <cellStyle name="Notiz 5 4 2 2 2 2" xfId="7001"/>
    <cellStyle name="Notiz 5 4 2 2 2 2 2" xfId="14013"/>
    <cellStyle name="Notiz 5 4 2 2 2 2 2 2" xfId="27841"/>
    <cellStyle name="Notiz 5 4 2 2 2 2 3" xfId="20927"/>
    <cellStyle name="Notiz 5 4 2 2 2 3" xfId="10532"/>
    <cellStyle name="Notiz 5 4 2 2 2 3 2" xfId="24385"/>
    <cellStyle name="Notiz 5 4 2 2 2 4" xfId="17471"/>
    <cellStyle name="Notiz 5 4 2 2 3" xfId="5263"/>
    <cellStyle name="Notiz 5 4 2 2 3 2" xfId="12275"/>
    <cellStyle name="Notiz 5 4 2 2 3 2 2" xfId="26113"/>
    <cellStyle name="Notiz 5 4 2 2 3 3" xfId="19199"/>
    <cellStyle name="Notiz 5 4 2 2 4" xfId="8779"/>
    <cellStyle name="Notiz 5 4 2 2 4 2" xfId="22657"/>
    <cellStyle name="Notiz 5 4 2 2 5" xfId="15742"/>
    <cellStyle name="Notiz 5 4 2 3" xfId="2656"/>
    <cellStyle name="Notiz 5 4 2 3 2" xfId="6137"/>
    <cellStyle name="Notiz 5 4 2 3 2 2" xfId="13149"/>
    <cellStyle name="Notiz 5 4 2 3 2 2 2" xfId="26977"/>
    <cellStyle name="Notiz 5 4 2 3 2 3" xfId="20063"/>
    <cellStyle name="Notiz 5 4 2 3 3" xfId="9668"/>
    <cellStyle name="Notiz 5 4 2 3 3 2" xfId="23521"/>
    <cellStyle name="Notiz 5 4 2 3 4" xfId="16607"/>
    <cellStyle name="Notiz 5 4 2 4" xfId="4399"/>
    <cellStyle name="Notiz 5 4 2 4 2" xfId="11411"/>
    <cellStyle name="Notiz 5 4 2 4 2 2" xfId="25249"/>
    <cellStyle name="Notiz 5 4 2 4 3" xfId="18335"/>
    <cellStyle name="Notiz 5 4 2 5" xfId="7915"/>
    <cellStyle name="Notiz 5 4 2 5 2" xfId="21793"/>
    <cellStyle name="Notiz 5 4 2 6" xfId="14878"/>
    <cellStyle name="Notiz 5 4 3" xfId="1735"/>
    <cellStyle name="Notiz 5 4 3 2" xfId="3519"/>
    <cellStyle name="Notiz 5 4 3 2 2" xfId="7000"/>
    <cellStyle name="Notiz 5 4 3 2 2 2" xfId="14012"/>
    <cellStyle name="Notiz 5 4 3 2 2 2 2" xfId="27840"/>
    <cellStyle name="Notiz 5 4 3 2 2 3" xfId="20926"/>
    <cellStyle name="Notiz 5 4 3 2 3" xfId="10531"/>
    <cellStyle name="Notiz 5 4 3 2 3 2" xfId="24384"/>
    <cellStyle name="Notiz 5 4 3 2 4" xfId="17470"/>
    <cellStyle name="Notiz 5 4 3 3" xfId="5262"/>
    <cellStyle name="Notiz 5 4 3 3 2" xfId="12274"/>
    <cellStyle name="Notiz 5 4 3 3 2 2" xfId="26112"/>
    <cellStyle name="Notiz 5 4 3 3 3" xfId="19198"/>
    <cellStyle name="Notiz 5 4 3 4" xfId="8778"/>
    <cellStyle name="Notiz 5 4 3 4 2" xfId="22656"/>
    <cellStyle name="Notiz 5 4 3 5" xfId="15741"/>
    <cellStyle name="Notiz 5 4 4" xfId="2655"/>
    <cellStyle name="Notiz 5 4 4 2" xfId="6136"/>
    <cellStyle name="Notiz 5 4 4 2 2" xfId="13148"/>
    <cellStyle name="Notiz 5 4 4 2 2 2" xfId="26976"/>
    <cellStyle name="Notiz 5 4 4 2 3" xfId="20062"/>
    <cellStyle name="Notiz 5 4 4 3" xfId="9667"/>
    <cellStyle name="Notiz 5 4 4 3 2" xfId="23520"/>
    <cellStyle name="Notiz 5 4 4 4" xfId="16606"/>
    <cellStyle name="Notiz 5 4 5" xfId="4398"/>
    <cellStyle name="Notiz 5 4 5 2" xfId="11410"/>
    <cellStyle name="Notiz 5 4 5 2 2" xfId="25248"/>
    <cellStyle name="Notiz 5 4 5 3" xfId="18334"/>
    <cellStyle name="Notiz 5 4 6" xfId="7914"/>
    <cellStyle name="Notiz 5 4 6 2" xfId="21792"/>
    <cellStyle name="Notiz 5 4 7" xfId="14877"/>
    <cellStyle name="Notiz 5 5" xfId="835"/>
    <cellStyle name="Notiz 5 5 2" xfId="836"/>
    <cellStyle name="Notiz 5 5 2 2" xfId="1738"/>
    <cellStyle name="Notiz 5 5 2 2 2" xfId="3522"/>
    <cellStyle name="Notiz 5 5 2 2 2 2" xfId="7003"/>
    <cellStyle name="Notiz 5 5 2 2 2 2 2" xfId="14015"/>
    <cellStyle name="Notiz 5 5 2 2 2 2 2 2" xfId="27843"/>
    <cellStyle name="Notiz 5 5 2 2 2 2 3" xfId="20929"/>
    <cellStyle name="Notiz 5 5 2 2 2 3" xfId="10534"/>
    <cellStyle name="Notiz 5 5 2 2 2 3 2" xfId="24387"/>
    <cellStyle name="Notiz 5 5 2 2 2 4" xfId="17473"/>
    <cellStyle name="Notiz 5 5 2 2 3" xfId="5265"/>
    <cellStyle name="Notiz 5 5 2 2 3 2" xfId="12277"/>
    <cellStyle name="Notiz 5 5 2 2 3 2 2" xfId="26115"/>
    <cellStyle name="Notiz 5 5 2 2 3 3" xfId="19201"/>
    <cellStyle name="Notiz 5 5 2 2 4" xfId="8781"/>
    <cellStyle name="Notiz 5 5 2 2 4 2" xfId="22659"/>
    <cellStyle name="Notiz 5 5 2 2 5" xfId="15744"/>
    <cellStyle name="Notiz 5 5 2 3" xfId="2658"/>
    <cellStyle name="Notiz 5 5 2 3 2" xfId="6139"/>
    <cellStyle name="Notiz 5 5 2 3 2 2" xfId="13151"/>
    <cellStyle name="Notiz 5 5 2 3 2 2 2" xfId="26979"/>
    <cellStyle name="Notiz 5 5 2 3 2 3" xfId="20065"/>
    <cellStyle name="Notiz 5 5 2 3 3" xfId="9670"/>
    <cellStyle name="Notiz 5 5 2 3 3 2" xfId="23523"/>
    <cellStyle name="Notiz 5 5 2 3 4" xfId="16609"/>
    <cellStyle name="Notiz 5 5 2 4" xfId="4401"/>
    <cellStyle name="Notiz 5 5 2 4 2" xfId="11413"/>
    <cellStyle name="Notiz 5 5 2 4 2 2" xfId="25251"/>
    <cellStyle name="Notiz 5 5 2 4 3" xfId="18337"/>
    <cellStyle name="Notiz 5 5 2 5" xfId="7917"/>
    <cellStyle name="Notiz 5 5 2 5 2" xfId="21795"/>
    <cellStyle name="Notiz 5 5 2 6" xfId="14880"/>
    <cellStyle name="Notiz 5 5 3" xfId="1737"/>
    <cellStyle name="Notiz 5 5 3 2" xfId="3521"/>
    <cellStyle name="Notiz 5 5 3 2 2" xfId="7002"/>
    <cellStyle name="Notiz 5 5 3 2 2 2" xfId="14014"/>
    <cellStyle name="Notiz 5 5 3 2 2 2 2" xfId="27842"/>
    <cellStyle name="Notiz 5 5 3 2 2 3" xfId="20928"/>
    <cellStyle name="Notiz 5 5 3 2 3" xfId="10533"/>
    <cellStyle name="Notiz 5 5 3 2 3 2" xfId="24386"/>
    <cellStyle name="Notiz 5 5 3 2 4" xfId="17472"/>
    <cellStyle name="Notiz 5 5 3 3" xfId="5264"/>
    <cellStyle name="Notiz 5 5 3 3 2" xfId="12276"/>
    <cellStyle name="Notiz 5 5 3 3 2 2" xfId="26114"/>
    <cellStyle name="Notiz 5 5 3 3 3" xfId="19200"/>
    <cellStyle name="Notiz 5 5 3 4" xfId="8780"/>
    <cellStyle name="Notiz 5 5 3 4 2" xfId="22658"/>
    <cellStyle name="Notiz 5 5 3 5" xfId="15743"/>
    <cellStyle name="Notiz 5 5 4" xfId="2657"/>
    <cellStyle name="Notiz 5 5 4 2" xfId="6138"/>
    <cellStyle name="Notiz 5 5 4 2 2" xfId="13150"/>
    <cellStyle name="Notiz 5 5 4 2 2 2" xfId="26978"/>
    <cellStyle name="Notiz 5 5 4 2 3" xfId="20064"/>
    <cellStyle name="Notiz 5 5 4 3" xfId="9669"/>
    <cellStyle name="Notiz 5 5 4 3 2" xfId="23522"/>
    <cellStyle name="Notiz 5 5 4 4" xfId="16608"/>
    <cellStyle name="Notiz 5 5 5" xfId="4400"/>
    <cellStyle name="Notiz 5 5 5 2" xfId="11412"/>
    <cellStyle name="Notiz 5 5 5 2 2" xfId="25250"/>
    <cellStyle name="Notiz 5 5 5 3" xfId="18336"/>
    <cellStyle name="Notiz 5 5 6" xfId="7916"/>
    <cellStyle name="Notiz 5 5 6 2" xfId="21794"/>
    <cellStyle name="Notiz 5 5 7" xfId="14879"/>
    <cellStyle name="Notiz 5 6" xfId="837"/>
    <cellStyle name="Notiz 5 6 2" xfId="1739"/>
    <cellStyle name="Notiz 5 6 2 2" xfId="3523"/>
    <cellStyle name="Notiz 5 6 2 2 2" xfId="7004"/>
    <cellStyle name="Notiz 5 6 2 2 2 2" xfId="14016"/>
    <cellStyle name="Notiz 5 6 2 2 2 2 2" xfId="27844"/>
    <cellStyle name="Notiz 5 6 2 2 2 3" xfId="20930"/>
    <cellStyle name="Notiz 5 6 2 2 3" xfId="10535"/>
    <cellStyle name="Notiz 5 6 2 2 3 2" xfId="24388"/>
    <cellStyle name="Notiz 5 6 2 2 4" xfId="17474"/>
    <cellStyle name="Notiz 5 6 2 3" xfId="5266"/>
    <cellStyle name="Notiz 5 6 2 3 2" xfId="12278"/>
    <cellStyle name="Notiz 5 6 2 3 2 2" xfId="26116"/>
    <cellStyle name="Notiz 5 6 2 3 3" xfId="19202"/>
    <cellStyle name="Notiz 5 6 2 4" xfId="8782"/>
    <cellStyle name="Notiz 5 6 2 4 2" xfId="22660"/>
    <cellStyle name="Notiz 5 6 2 5" xfId="15745"/>
    <cellStyle name="Notiz 5 6 3" xfId="2659"/>
    <cellStyle name="Notiz 5 6 3 2" xfId="6140"/>
    <cellStyle name="Notiz 5 6 3 2 2" xfId="13152"/>
    <cellStyle name="Notiz 5 6 3 2 2 2" xfId="26980"/>
    <cellStyle name="Notiz 5 6 3 2 3" xfId="20066"/>
    <cellStyle name="Notiz 5 6 3 3" xfId="9671"/>
    <cellStyle name="Notiz 5 6 3 3 2" xfId="23524"/>
    <cellStyle name="Notiz 5 6 3 4" xfId="16610"/>
    <cellStyle name="Notiz 5 6 4" xfId="4402"/>
    <cellStyle name="Notiz 5 6 4 2" xfId="11414"/>
    <cellStyle name="Notiz 5 6 4 2 2" xfId="25252"/>
    <cellStyle name="Notiz 5 6 4 3" xfId="18338"/>
    <cellStyle name="Notiz 5 6 5" xfId="7918"/>
    <cellStyle name="Notiz 5 6 5 2" xfId="21796"/>
    <cellStyle name="Notiz 5 6 6" xfId="14881"/>
    <cellStyle name="Notiz 5 7" xfId="1062"/>
    <cellStyle name="Notiz 5 7 2" xfId="1928"/>
    <cellStyle name="Notiz 5 7 2 2" xfId="3712"/>
    <cellStyle name="Notiz 5 7 2 2 2" xfId="7193"/>
    <cellStyle name="Notiz 5 7 2 2 2 2" xfId="14205"/>
    <cellStyle name="Notiz 5 7 2 2 2 2 2" xfId="28033"/>
    <cellStyle name="Notiz 5 7 2 2 2 3" xfId="21119"/>
    <cellStyle name="Notiz 5 7 2 2 3" xfId="10724"/>
    <cellStyle name="Notiz 5 7 2 2 3 2" xfId="24577"/>
    <cellStyle name="Notiz 5 7 2 2 4" xfId="17663"/>
    <cellStyle name="Notiz 5 7 2 3" xfId="5455"/>
    <cellStyle name="Notiz 5 7 2 3 2" xfId="12467"/>
    <cellStyle name="Notiz 5 7 2 3 2 2" xfId="26305"/>
    <cellStyle name="Notiz 5 7 2 3 3" xfId="19391"/>
    <cellStyle name="Notiz 5 7 2 4" xfId="8971"/>
    <cellStyle name="Notiz 5 7 2 4 2" xfId="22849"/>
    <cellStyle name="Notiz 5 7 2 5" xfId="15934"/>
    <cellStyle name="Notiz 5 7 3" xfId="2848"/>
    <cellStyle name="Notiz 5 7 3 2" xfId="6329"/>
    <cellStyle name="Notiz 5 7 3 2 2" xfId="13341"/>
    <cellStyle name="Notiz 5 7 3 2 2 2" xfId="27169"/>
    <cellStyle name="Notiz 5 7 3 2 3" xfId="20255"/>
    <cellStyle name="Notiz 5 7 3 3" xfId="9860"/>
    <cellStyle name="Notiz 5 7 3 3 2" xfId="23713"/>
    <cellStyle name="Notiz 5 7 3 4" xfId="16799"/>
    <cellStyle name="Notiz 5 7 4" xfId="4591"/>
    <cellStyle name="Notiz 5 7 4 2" xfId="11603"/>
    <cellStyle name="Notiz 5 7 4 2 2" xfId="25441"/>
    <cellStyle name="Notiz 5 7 4 3" xfId="18527"/>
    <cellStyle name="Notiz 5 7 5" xfId="8107"/>
    <cellStyle name="Notiz 5 7 5 2" xfId="21985"/>
    <cellStyle name="Notiz 5 7 6" xfId="15070"/>
    <cellStyle name="Notiz 5 8" xfId="1724"/>
    <cellStyle name="Notiz 5 8 2" xfId="3508"/>
    <cellStyle name="Notiz 5 8 2 2" xfId="6989"/>
    <cellStyle name="Notiz 5 8 2 2 2" xfId="14001"/>
    <cellStyle name="Notiz 5 8 2 2 2 2" xfId="27829"/>
    <cellStyle name="Notiz 5 8 2 2 3" xfId="20915"/>
    <cellStyle name="Notiz 5 8 2 3" xfId="10520"/>
    <cellStyle name="Notiz 5 8 2 3 2" xfId="24373"/>
    <cellStyle name="Notiz 5 8 2 4" xfId="17459"/>
    <cellStyle name="Notiz 5 8 3" xfId="5251"/>
    <cellStyle name="Notiz 5 8 3 2" xfId="12263"/>
    <cellStyle name="Notiz 5 8 3 2 2" xfId="26101"/>
    <cellStyle name="Notiz 5 8 3 3" xfId="19187"/>
    <cellStyle name="Notiz 5 8 4" xfId="8767"/>
    <cellStyle name="Notiz 5 8 4 2" xfId="22645"/>
    <cellStyle name="Notiz 5 8 5" xfId="15730"/>
    <cellStyle name="Notiz 5 9" xfId="2644"/>
    <cellStyle name="Notiz 5 9 2" xfId="6125"/>
    <cellStyle name="Notiz 5 9 2 2" xfId="13137"/>
    <cellStyle name="Notiz 5 9 2 2 2" xfId="26965"/>
    <cellStyle name="Notiz 5 9 2 3" xfId="20051"/>
    <cellStyle name="Notiz 5 9 3" xfId="9656"/>
    <cellStyle name="Notiz 5 9 3 2" xfId="23509"/>
    <cellStyle name="Notiz 5 9 4" xfId="16595"/>
    <cellStyle name="Notiz 6" xfId="838"/>
    <cellStyle name="Notiz 6 2" xfId="1740"/>
    <cellStyle name="Notiz 6 2 2" xfId="3524"/>
    <cellStyle name="Notiz 6 2 2 2" xfId="7005"/>
    <cellStyle name="Notiz 6 2 2 2 2" xfId="14017"/>
    <cellStyle name="Notiz 6 2 2 2 2 2" xfId="27845"/>
    <cellStyle name="Notiz 6 2 2 2 3" xfId="20931"/>
    <cellStyle name="Notiz 6 2 2 3" xfId="10536"/>
    <cellStyle name="Notiz 6 2 2 3 2" xfId="24389"/>
    <cellStyle name="Notiz 6 2 2 4" xfId="17475"/>
    <cellStyle name="Notiz 6 2 3" xfId="5267"/>
    <cellStyle name="Notiz 6 2 3 2" xfId="12279"/>
    <cellStyle name="Notiz 6 2 3 2 2" xfId="26117"/>
    <cellStyle name="Notiz 6 2 3 3" xfId="19203"/>
    <cellStyle name="Notiz 6 2 4" xfId="8783"/>
    <cellStyle name="Notiz 6 2 4 2" xfId="22661"/>
    <cellStyle name="Notiz 6 2 5" xfId="15746"/>
    <cellStyle name="Notiz 6 3" xfId="2660"/>
    <cellStyle name="Notiz 6 3 2" xfId="6141"/>
    <cellStyle name="Notiz 6 3 2 2" xfId="13153"/>
    <cellStyle name="Notiz 6 3 2 2 2" xfId="26981"/>
    <cellStyle name="Notiz 6 3 2 3" xfId="20067"/>
    <cellStyle name="Notiz 6 3 3" xfId="9672"/>
    <cellStyle name="Notiz 6 3 3 2" xfId="23525"/>
    <cellStyle name="Notiz 6 3 4" xfId="16611"/>
    <cellStyle name="Notiz 6 4" xfId="4403"/>
    <cellStyle name="Notiz 6 4 2" xfId="11415"/>
    <cellStyle name="Notiz 6 4 2 2" xfId="25253"/>
    <cellStyle name="Notiz 6 4 3" xfId="18339"/>
    <cellStyle name="Notiz 6 5" xfId="7919"/>
    <cellStyle name="Notiz 6 5 2" xfId="21797"/>
    <cellStyle name="Notiz 6 6" xfId="14882"/>
    <cellStyle name="Notiz 7" xfId="1985"/>
    <cellStyle name="Notiz 7 2" xfId="3761"/>
    <cellStyle name="Notiz 7 2 2" xfId="10773"/>
    <cellStyle name="Notiz 7 3" xfId="7277"/>
    <cellStyle name="Notiz 8" xfId="2019"/>
    <cellStyle name="Notiz 8 2" xfId="9031"/>
    <cellStyle name="Notiz 9" xfId="7244"/>
    <cellStyle name="ProzVeränderung" xfId="35"/>
    <cellStyle name="ProzVeränderung 10" xfId="188"/>
    <cellStyle name="ProzVeränderung 11" xfId="186"/>
    <cellStyle name="ProzVeränderung 12" xfId="184"/>
    <cellStyle name="ProzVeränderung 13" xfId="182"/>
    <cellStyle name="ProzVeränderung 14" xfId="180"/>
    <cellStyle name="ProzVeränderung 15" xfId="178"/>
    <cellStyle name="ProzVeränderung 16" xfId="176"/>
    <cellStyle name="ProzVeränderung 17" xfId="174"/>
    <cellStyle name="ProzVeränderung 2" xfId="83"/>
    <cellStyle name="ProzVeränderung 3" xfId="84"/>
    <cellStyle name="ProzVeränderung 4" xfId="85"/>
    <cellStyle name="ProzVeränderung 5" xfId="86"/>
    <cellStyle name="ProzVeränderung 6" xfId="87"/>
    <cellStyle name="ProzVeränderung 7" xfId="88"/>
    <cellStyle name="ProzVeränderung 8" xfId="82"/>
    <cellStyle name="ProzVeränderung 9" xfId="51"/>
    <cellStyle name="Schlecht" xfId="36" builtinId="27" customBuiltin="1"/>
    <cellStyle name="Schlecht 2" xfId="117"/>
    <cellStyle name="Schlecht 3" xfId="7245"/>
    <cellStyle name="Standard" xfId="0" builtinId="0"/>
    <cellStyle name="Standard 10" xfId="118"/>
    <cellStyle name="Standard 10 2" xfId="839"/>
    <cellStyle name="Standard 11" xfId="119"/>
    <cellStyle name="Standard 11 2" xfId="194"/>
    <cellStyle name="Standard 12" xfId="135"/>
    <cellStyle name="Standard 12 2" xfId="1099"/>
    <cellStyle name="Standard 12 3" xfId="1098"/>
    <cellStyle name="Standard 12 4" xfId="1964"/>
    <cellStyle name="Standard 13" xfId="190"/>
    <cellStyle name="Standard 13 2" xfId="1987"/>
    <cellStyle name="Standard 14" xfId="1965"/>
    <cellStyle name="Standard 14 2" xfId="21156"/>
    <cellStyle name="Standard 14 3" xfId="28070"/>
    <cellStyle name="Standard 14 4" xfId="7230"/>
    <cellStyle name="Standard 15" xfId="14241"/>
    <cellStyle name="Standard 15 2" xfId="28069"/>
    <cellStyle name="Standard 15 3" xfId="15970"/>
    <cellStyle name="Standard 16" xfId="7229"/>
    <cellStyle name="Standard 16 2" xfId="21155"/>
    <cellStyle name="Standard 2" xfId="49"/>
    <cellStyle name="Standard 2 10" xfId="841"/>
    <cellStyle name="Standard 2 10 2" xfId="1741"/>
    <cellStyle name="Standard 2 10 2 2" xfId="3525"/>
    <cellStyle name="Standard 2 10 2 2 2" xfId="7006"/>
    <cellStyle name="Standard 2 10 2 2 2 2" xfId="14018"/>
    <cellStyle name="Standard 2 10 2 2 2 2 2" xfId="27846"/>
    <cellStyle name="Standard 2 10 2 2 2 3" xfId="20932"/>
    <cellStyle name="Standard 2 10 2 2 3" xfId="10537"/>
    <cellStyle name="Standard 2 10 2 2 3 2" xfId="24390"/>
    <cellStyle name="Standard 2 10 2 2 4" xfId="17476"/>
    <cellStyle name="Standard 2 10 2 3" xfId="5268"/>
    <cellStyle name="Standard 2 10 2 3 2" xfId="12280"/>
    <cellStyle name="Standard 2 10 2 3 2 2" xfId="26118"/>
    <cellStyle name="Standard 2 10 2 3 3" xfId="19204"/>
    <cellStyle name="Standard 2 10 2 4" xfId="8784"/>
    <cellStyle name="Standard 2 10 2 4 2" xfId="22662"/>
    <cellStyle name="Standard 2 10 2 5" xfId="15747"/>
    <cellStyle name="Standard 2 10 3" xfId="2661"/>
    <cellStyle name="Standard 2 10 3 2" xfId="6142"/>
    <cellStyle name="Standard 2 10 3 2 2" xfId="13154"/>
    <cellStyle name="Standard 2 10 3 2 2 2" xfId="26982"/>
    <cellStyle name="Standard 2 10 3 2 3" xfId="20068"/>
    <cellStyle name="Standard 2 10 3 3" xfId="9673"/>
    <cellStyle name="Standard 2 10 3 3 2" xfId="23526"/>
    <cellStyle name="Standard 2 10 3 4" xfId="16612"/>
    <cellStyle name="Standard 2 10 4" xfId="4404"/>
    <cellStyle name="Standard 2 10 4 2" xfId="11416"/>
    <cellStyle name="Standard 2 10 4 2 2" xfId="25254"/>
    <cellStyle name="Standard 2 10 4 3" xfId="18340"/>
    <cellStyle name="Standard 2 10 5" xfId="7920"/>
    <cellStyle name="Standard 2 10 5 2" xfId="21798"/>
    <cellStyle name="Standard 2 10 6" xfId="14883"/>
    <cellStyle name="Standard 2 11" xfId="840"/>
    <cellStyle name="Standard 2 2" xfId="842"/>
    <cellStyle name="Standard 2 3" xfId="843"/>
    <cellStyle name="Standard 2 3 2" xfId="844"/>
    <cellStyle name="Standard 2 3 3" xfId="845"/>
    <cellStyle name="Standard 2 3 3 2" xfId="846"/>
    <cellStyle name="Standard 2 3 3 2 2" xfId="847"/>
    <cellStyle name="Standard 2 3 3 2 2 2" xfId="1744"/>
    <cellStyle name="Standard 2 3 3 2 2 2 2" xfId="3528"/>
    <cellStyle name="Standard 2 3 3 2 2 2 2 2" xfId="7009"/>
    <cellStyle name="Standard 2 3 3 2 2 2 2 2 2" xfId="14021"/>
    <cellStyle name="Standard 2 3 3 2 2 2 2 2 2 2" xfId="27849"/>
    <cellStyle name="Standard 2 3 3 2 2 2 2 2 3" xfId="20935"/>
    <cellStyle name="Standard 2 3 3 2 2 2 2 3" xfId="10540"/>
    <cellStyle name="Standard 2 3 3 2 2 2 2 3 2" xfId="24393"/>
    <cellStyle name="Standard 2 3 3 2 2 2 2 4" xfId="17479"/>
    <cellStyle name="Standard 2 3 3 2 2 2 3" xfId="5271"/>
    <cellStyle name="Standard 2 3 3 2 2 2 3 2" xfId="12283"/>
    <cellStyle name="Standard 2 3 3 2 2 2 3 2 2" xfId="26121"/>
    <cellStyle name="Standard 2 3 3 2 2 2 3 3" xfId="19207"/>
    <cellStyle name="Standard 2 3 3 2 2 2 4" xfId="8787"/>
    <cellStyle name="Standard 2 3 3 2 2 2 4 2" xfId="22665"/>
    <cellStyle name="Standard 2 3 3 2 2 2 5" xfId="15750"/>
    <cellStyle name="Standard 2 3 3 2 2 3" xfId="2664"/>
    <cellStyle name="Standard 2 3 3 2 2 3 2" xfId="6145"/>
    <cellStyle name="Standard 2 3 3 2 2 3 2 2" xfId="13157"/>
    <cellStyle name="Standard 2 3 3 2 2 3 2 2 2" xfId="26985"/>
    <cellStyle name="Standard 2 3 3 2 2 3 2 3" xfId="20071"/>
    <cellStyle name="Standard 2 3 3 2 2 3 3" xfId="9676"/>
    <cellStyle name="Standard 2 3 3 2 2 3 3 2" xfId="23529"/>
    <cellStyle name="Standard 2 3 3 2 2 3 4" xfId="16615"/>
    <cellStyle name="Standard 2 3 3 2 2 4" xfId="4407"/>
    <cellStyle name="Standard 2 3 3 2 2 4 2" xfId="11419"/>
    <cellStyle name="Standard 2 3 3 2 2 4 2 2" xfId="25257"/>
    <cellStyle name="Standard 2 3 3 2 2 4 3" xfId="18343"/>
    <cellStyle name="Standard 2 3 3 2 2 5" xfId="7923"/>
    <cellStyle name="Standard 2 3 3 2 2 5 2" xfId="21801"/>
    <cellStyle name="Standard 2 3 3 2 2 6" xfId="14886"/>
    <cellStyle name="Standard 2 3 3 2 3" xfId="1743"/>
    <cellStyle name="Standard 2 3 3 2 3 2" xfId="3527"/>
    <cellStyle name="Standard 2 3 3 2 3 2 2" xfId="7008"/>
    <cellStyle name="Standard 2 3 3 2 3 2 2 2" xfId="14020"/>
    <cellStyle name="Standard 2 3 3 2 3 2 2 2 2" xfId="27848"/>
    <cellStyle name="Standard 2 3 3 2 3 2 2 3" xfId="20934"/>
    <cellStyle name="Standard 2 3 3 2 3 2 3" xfId="10539"/>
    <cellStyle name="Standard 2 3 3 2 3 2 3 2" xfId="24392"/>
    <cellStyle name="Standard 2 3 3 2 3 2 4" xfId="17478"/>
    <cellStyle name="Standard 2 3 3 2 3 3" xfId="5270"/>
    <cellStyle name="Standard 2 3 3 2 3 3 2" xfId="12282"/>
    <cellStyle name="Standard 2 3 3 2 3 3 2 2" xfId="26120"/>
    <cellStyle name="Standard 2 3 3 2 3 3 3" xfId="19206"/>
    <cellStyle name="Standard 2 3 3 2 3 4" xfId="8786"/>
    <cellStyle name="Standard 2 3 3 2 3 4 2" xfId="22664"/>
    <cellStyle name="Standard 2 3 3 2 3 5" xfId="15749"/>
    <cellStyle name="Standard 2 3 3 2 4" xfId="2663"/>
    <cellStyle name="Standard 2 3 3 2 4 2" xfId="6144"/>
    <cellStyle name="Standard 2 3 3 2 4 2 2" xfId="13156"/>
    <cellStyle name="Standard 2 3 3 2 4 2 2 2" xfId="26984"/>
    <cellStyle name="Standard 2 3 3 2 4 2 3" xfId="20070"/>
    <cellStyle name="Standard 2 3 3 2 4 3" xfId="9675"/>
    <cellStyle name="Standard 2 3 3 2 4 3 2" xfId="23528"/>
    <cellStyle name="Standard 2 3 3 2 4 4" xfId="16614"/>
    <cellStyle name="Standard 2 3 3 2 5" xfId="4406"/>
    <cellStyle name="Standard 2 3 3 2 5 2" xfId="11418"/>
    <cellStyle name="Standard 2 3 3 2 5 2 2" xfId="25256"/>
    <cellStyle name="Standard 2 3 3 2 5 3" xfId="18342"/>
    <cellStyle name="Standard 2 3 3 2 6" xfId="7922"/>
    <cellStyle name="Standard 2 3 3 2 6 2" xfId="21800"/>
    <cellStyle name="Standard 2 3 3 2 7" xfId="14885"/>
    <cellStyle name="Standard 2 3 3 3" xfId="848"/>
    <cellStyle name="Standard 2 3 3 3 2" xfId="849"/>
    <cellStyle name="Standard 2 3 3 3 2 2" xfId="1746"/>
    <cellStyle name="Standard 2 3 3 3 2 2 2" xfId="3530"/>
    <cellStyle name="Standard 2 3 3 3 2 2 2 2" xfId="7011"/>
    <cellStyle name="Standard 2 3 3 3 2 2 2 2 2" xfId="14023"/>
    <cellStyle name="Standard 2 3 3 3 2 2 2 2 2 2" xfId="27851"/>
    <cellStyle name="Standard 2 3 3 3 2 2 2 2 3" xfId="20937"/>
    <cellStyle name="Standard 2 3 3 3 2 2 2 3" xfId="10542"/>
    <cellStyle name="Standard 2 3 3 3 2 2 2 3 2" xfId="24395"/>
    <cellStyle name="Standard 2 3 3 3 2 2 2 4" xfId="17481"/>
    <cellStyle name="Standard 2 3 3 3 2 2 3" xfId="5273"/>
    <cellStyle name="Standard 2 3 3 3 2 2 3 2" xfId="12285"/>
    <cellStyle name="Standard 2 3 3 3 2 2 3 2 2" xfId="26123"/>
    <cellStyle name="Standard 2 3 3 3 2 2 3 3" xfId="19209"/>
    <cellStyle name="Standard 2 3 3 3 2 2 4" xfId="8789"/>
    <cellStyle name="Standard 2 3 3 3 2 2 4 2" xfId="22667"/>
    <cellStyle name="Standard 2 3 3 3 2 2 5" xfId="15752"/>
    <cellStyle name="Standard 2 3 3 3 2 3" xfId="2666"/>
    <cellStyle name="Standard 2 3 3 3 2 3 2" xfId="6147"/>
    <cellStyle name="Standard 2 3 3 3 2 3 2 2" xfId="13159"/>
    <cellStyle name="Standard 2 3 3 3 2 3 2 2 2" xfId="26987"/>
    <cellStyle name="Standard 2 3 3 3 2 3 2 3" xfId="20073"/>
    <cellStyle name="Standard 2 3 3 3 2 3 3" xfId="9678"/>
    <cellStyle name="Standard 2 3 3 3 2 3 3 2" xfId="23531"/>
    <cellStyle name="Standard 2 3 3 3 2 3 4" xfId="16617"/>
    <cellStyle name="Standard 2 3 3 3 2 4" xfId="4409"/>
    <cellStyle name="Standard 2 3 3 3 2 4 2" xfId="11421"/>
    <cellStyle name="Standard 2 3 3 3 2 4 2 2" xfId="25259"/>
    <cellStyle name="Standard 2 3 3 3 2 4 3" xfId="18345"/>
    <cellStyle name="Standard 2 3 3 3 2 5" xfId="7925"/>
    <cellStyle name="Standard 2 3 3 3 2 5 2" xfId="21803"/>
    <cellStyle name="Standard 2 3 3 3 2 6" xfId="14888"/>
    <cellStyle name="Standard 2 3 3 3 3" xfId="1745"/>
    <cellStyle name="Standard 2 3 3 3 3 2" xfId="3529"/>
    <cellStyle name="Standard 2 3 3 3 3 2 2" xfId="7010"/>
    <cellStyle name="Standard 2 3 3 3 3 2 2 2" xfId="14022"/>
    <cellStyle name="Standard 2 3 3 3 3 2 2 2 2" xfId="27850"/>
    <cellStyle name="Standard 2 3 3 3 3 2 2 3" xfId="20936"/>
    <cellStyle name="Standard 2 3 3 3 3 2 3" xfId="10541"/>
    <cellStyle name="Standard 2 3 3 3 3 2 3 2" xfId="24394"/>
    <cellStyle name="Standard 2 3 3 3 3 2 4" xfId="17480"/>
    <cellStyle name="Standard 2 3 3 3 3 3" xfId="5272"/>
    <cellStyle name="Standard 2 3 3 3 3 3 2" xfId="12284"/>
    <cellStyle name="Standard 2 3 3 3 3 3 2 2" xfId="26122"/>
    <cellStyle name="Standard 2 3 3 3 3 3 3" xfId="19208"/>
    <cellStyle name="Standard 2 3 3 3 3 4" xfId="8788"/>
    <cellStyle name="Standard 2 3 3 3 3 4 2" xfId="22666"/>
    <cellStyle name="Standard 2 3 3 3 3 5" xfId="15751"/>
    <cellStyle name="Standard 2 3 3 3 4" xfId="2665"/>
    <cellStyle name="Standard 2 3 3 3 4 2" xfId="6146"/>
    <cellStyle name="Standard 2 3 3 3 4 2 2" xfId="13158"/>
    <cellStyle name="Standard 2 3 3 3 4 2 2 2" xfId="26986"/>
    <cellStyle name="Standard 2 3 3 3 4 2 3" xfId="20072"/>
    <cellStyle name="Standard 2 3 3 3 4 3" xfId="9677"/>
    <cellStyle name="Standard 2 3 3 3 4 3 2" xfId="23530"/>
    <cellStyle name="Standard 2 3 3 3 4 4" xfId="16616"/>
    <cellStyle name="Standard 2 3 3 3 5" xfId="4408"/>
    <cellStyle name="Standard 2 3 3 3 5 2" xfId="11420"/>
    <cellStyle name="Standard 2 3 3 3 5 2 2" xfId="25258"/>
    <cellStyle name="Standard 2 3 3 3 5 3" xfId="18344"/>
    <cellStyle name="Standard 2 3 3 3 6" xfId="7924"/>
    <cellStyle name="Standard 2 3 3 3 6 2" xfId="21802"/>
    <cellStyle name="Standard 2 3 3 3 7" xfId="14887"/>
    <cellStyle name="Standard 2 3 3 4" xfId="850"/>
    <cellStyle name="Standard 2 3 3 4 2" xfId="1747"/>
    <cellStyle name="Standard 2 3 3 4 2 2" xfId="3531"/>
    <cellStyle name="Standard 2 3 3 4 2 2 2" xfId="7012"/>
    <cellStyle name="Standard 2 3 3 4 2 2 2 2" xfId="14024"/>
    <cellStyle name="Standard 2 3 3 4 2 2 2 2 2" xfId="27852"/>
    <cellStyle name="Standard 2 3 3 4 2 2 2 3" xfId="20938"/>
    <cellStyle name="Standard 2 3 3 4 2 2 3" xfId="10543"/>
    <cellStyle name="Standard 2 3 3 4 2 2 3 2" xfId="24396"/>
    <cellStyle name="Standard 2 3 3 4 2 2 4" xfId="17482"/>
    <cellStyle name="Standard 2 3 3 4 2 3" xfId="5274"/>
    <cellStyle name="Standard 2 3 3 4 2 3 2" xfId="12286"/>
    <cellStyle name="Standard 2 3 3 4 2 3 2 2" xfId="26124"/>
    <cellStyle name="Standard 2 3 3 4 2 3 3" xfId="19210"/>
    <cellStyle name="Standard 2 3 3 4 2 4" xfId="8790"/>
    <cellStyle name="Standard 2 3 3 4 2 4 2" xfId="22668"/>
    <cellStyle name="Standard 2 3 3 4 2 5" xfId="15753"/>
    <cellStyle name="Standard 2 3 3 4 3" xfId="2667"/>
    <cellStyle name="Standard 2 3 3 4 3 2" xfId="6148"/>
    <cellStyle name="Standard 2 3 3 4 3 2 2" xfId="13160"/>
    <cellStyle name="Standard 2 3 3 4 3 2 2 2" xfId="26988"/>
    <cellStyle name="Standard 2 3 3 4 3 2 3" xfId="20074"/>
    <cellStyle name="Standard 2 3 3 4 3 3" xfId="9679"/>
    <cellStyle name="Standard 2 3 3 4 3 3 2" xfId="23532"/>
    <cellStyle name="Standard 2 3 3 4 3 4" xfId="16618"/>
    <cellStyle name="Standard 2 3 3 4 4" xfId="4410"/>
    <cellStyle name="Standard 2 3 3 4 4 2" xfId="11422"/>
    <cellStyle name="Standard 2 3 3 4 4 2 2" xfId="25260"/>
    <cellStyle name="Standard 2 3 3 4 4 3" xfId="18346"/>
    <cellStyle name="Standard 2 3 3 4 5" xfId="7926"/>
    <cellStyle name="Standard 2 3 3 4 5 2" xfId="21804"/>
    <cellStyle name="Standard 2 3 3 4 6" xfId="14889"/>
    <cellStyle name="Standard 2 3 3 5" xfId="1742"/>
    <cellStyle name="Standard 2 3 3 5 2" xfId="3526"/>
    <cellStyle name="Standard 2 3 3 5 2 2" xfId="7007"/>
    <cellStyle name="Standard 2 3 3 5 2 2 2" xfId="14019"/>
    <cellStyle name="Standard 2 3 3 5 2 2 2 2" xfId="27847"/>
    <cellStyle name="Standard 2 3 3 5 2 2 3" xfId="20933"/>
    <cellStyle name="Standard 2 3 3 5 2 3" xfId="10538"/>
    <cellStyle name="Standard 2 3 3 5 2 3 2" xfId="24391"/>
    <cellStyle name="Standard 2 3 3 5 2 4" xfId="17477"/>
    <cellStyle name="Standard 2 3 3 5 3" xfId="5269"/>
    <cellStyle name="Standard 2 3 3 5 3 2" xfId="12281"/>
    <cellStyle name="Standard 2 3 3 5 3 2 2" xfId="26119"/>
    <cellStyle name="Standard 2 3 3 5 3 3" xfId="19205"/>
    <cellStyle name="Standard 2 3 3 5 4" xfId="8785"/>
    <cellStyle name="Standard 2 3 3 5 4 2" xfId="22663"/>
    <cellStyle name="Standard 2 3 3 5 5" xfId="15748"/>
    <cellStyle name="Standard 2 3 3 6" xfId="2662"/>
    <cellStyle name="Standard 2 3 3 6 2" xfId="6143"/>
    <cellStyle name="Standard 2 3 3 6 2 2" xfId="13155"/>
    <cellStyle name="Standard 2 3 3 6 2 2 2" xfId="26983"/>
    <cellStyle name="Standard 2 3 3 6 2 3" xfId="20069"/>
    <cellStyle name="Standard 2 3 3 6 3" xfId="9674"/>
    <cellStyle name="Standard 2 3 3 6 3 2" xfId="23527"/>
    <cellStyle name="Standard 2 3 3 6 4" xfId="16613"/>
    <cellStyle name="Standard 2 3 3 7" xfId="4405"/>
    <cellStyle name="Standard 2 3 3 7 2" xfId="11417"/>
    <cellStyle name="Standard 2 3 3 7 2 2" xfId="25255"/>
    <cellStyle name="Standard 2 3 3 7 3" xfId="18341"/>
    <cellStyle name="Standard 2 3 3 8" xfId="7921"/>
    <cellStyle name="Standard 2 3 3 8 2" xfId="21799"/>
    <cellStyle name="Standard 2 3 3 9" xfId="14884"/>
    <cellStyle name="Standard 2 3 4" xfId="851"/>
    <cellStyle name="Standard 2 3 4 2" xfId="852"/>
    <cellStyle name="Standard 2 3 4 2 2" xfId="853"/>
    <cellStyle name="Standard 2 3 4 2 2 2" xfId="1750"/>
    <cellStyle name="Standard 2 3 4 2 2 2 2" xfId="3534"/>
    <cellStyle name="Standard 2 3 4 2 2 2 2 2" xfId="7015"/>
    <cellStyle name="Standard 2 3 4 2 2 2 2 2 2" xfId="14027"/>
    <cellStyle name="Standard 2 3 4 2 2 2 2 2 2 2" xfId="27855"/>
    <cellStyle name="Standard 2 3 4 2 2 2 2 2 3" xfId="20941"/>
    <cellStyle name="Standard 2 3 4 2 2 2 2 3" xfId="10546"/>
    <cellStyle name="Standard 2 3 4 2 2 2 2 3 2" xfId="24399"/>
    <cellStyle name="Standard 2 3 4 2 2 2 2 4" xfId="17485"/>
    <cellStyle name="Standard 2 3 4 2 2 2 3" xfId="5277"/>
    <cellStyle name="Standard 2 3 4 2 2 2 3 2" xfId="12289"/>
    <cellStyle name="Standard 2 3 4 2 2 2 3 2 2" xfId="26127"/>
    <cellStyle name="Standard 2 3 4 2 2 2 3 3" xfId="19213"/>
    <cellStyle name="Standard 2 3 4 2 2 2 4" xfId="8793"/>
    <cellStyle name="Standard 2 3 4 2 2 2 4 2" xfId="22671"/>
    <cellStyle name="Standard 2 3 4 2 2 2 5" xfId="15756"/>
    <cellStyle name="Standard 2 3 4 2 2 3" xfId="2670"/>
    <cellStyle name="Standard 2 3 4 2 2 3 2" xfId="6151"/>
    <cellStyle name="Standard 2 3 4 2 2 3 2 2" xfId="13163"/>
    <cellStyle name="Standard 2 3 4 2 2 3 2 2 2" xfId="26991"/>
    <cellStyle name="Standard 2 3 4 2 2 3 2 3" xfId="20077"/>
    <cellStyle name="Standard 2 3 4 2 2 3 3" xfId="9682"/>
    <cellStyle name="Standard 2 3 4 2 2 3 3 2" xfId="23535"/>
    <cellStyle name="Standard 2 3 4 2 2 3 4" xfId="16621"/>
    <cellStyle name="Standard 2 3 4 2 2 4" xfId="4413"/>
    <cellStyle name="Standard 2 3 4 2 2 4 2" xfId="11425"/>
    <cellStyle name="Standard 2 3 4 2 2 4 2 2" xfId="25263"/>
    <cellStyle name="Standard 2 3 4 2 2 4 3" xfId="18349"/>
    <cellStyle name="Standard 2 3 4 2 2 5" xfId="7929"/>
    <cellStyle name="Standard 2 3 4 2 2 5 2" xfId="21807"/>
    <cellStyle name="Standard 2 3 4 2 2 6" xfId="14892"/>
    <cellStyle name="Standard 2 3 4 2 3" xfId="1749"/>
    <cellStyle name="Standard 2 3 4 2 3 2" xfId="3533"/>
    <cellStyle name="Standard 2 3 4 2 3 2 2" xfId="7014"/>
    <cellStyle name="Standard 2 3 4 2 3 2 2 2" xfId="14026"/>
    <cellStyle name="Standard 2 3 4 2 3 2 2 2 2" xfId="27854"/>
    <cellStyle name="Standard 2 3 4 2 3 2 2 3" xfId="20940"/>
    <cellStyle name="Standard 2 3 4 2 3 2 3" xfId="10545"/>
    <cellStyle name="Standard 2 3 4 2 3 2 3 2" xfId="24398"/>
    <cellStyle name="Standard 2 3 4 2 3 2 4" xfId="17484"/>
    <cellStyle name="Standard 2 3 4 2 3 3" xfId="5276"/>
    <cellStyle name="Standard 2 3 4 2 3 3 2" xfId="12288"/>
    <cellStyle name="Standard 2 3 4 2 3 3 2 2" xfId="26126"/>
    <cellStyle name="Standard 2 3 4 2 3 3 3" xfId="19212"/>
    <cellStyle name="Standard 2 3 4 2 3 4" xfId="8792"/>
    <cellStyle name="Standard 2 3 4 2 3 4 2" xfId="22670"/>
    <cellStyle name="Standard 2 3 4 2 3 5" xfId="15755"/>
    <cellStyle name="Standard 2 3 4 2 4" xfId="2669"/>
    <cellStyle name="Standard 2 3 4 2 4 2" xfId="6150"/>
    <cellStyle name="Standard 2 3 4 2 4 2 2" xfId="13162"/>
    <cellStyle name="Standard 2 3 4 2 4 2 2 2" xfId="26990"/>
    <cellStyle name="Standard 2 3 4 2 4 2 3" xfId="20076"/>
    <cellStyle name="Standard 2 3 4 2 4 3" xfId="9681"/>
    <cellStyle name="Standard 2 3 4 2 4 3 2" xfId="23534"/>
    <cellStyle name="Standard 2 3 4 2 4 4" xfId="16620"/>
    <cellStyle name="Standard 2 3 4 2 5" xfId="4412"/>
    <cellStyle name="Standard 2 3 4 2 5 2" xfId="11424"/>
    <cellStyle name="Standard 2 3 4 2 5 2 2" xfId="25262"/>
    <cellStyle name="Standard 2 3 4 2 5 3" xfId="18348"/>
    <cellStyle name="Standard 2 3 4 2 6" xfId="7928"/>
    <cellStyle name="Standard 2 3 4 2 6 2" xfId="21806"/>
    <cellStyle name="Standard 2 3 4 2 7" xfId="14891"/>
    <cellStyle name="Standard 2 3 4 3" xfId="854"/>
    <cellStyle name="Standard 2 3 4 3 2" xfId="1751"/>
    <cellStyle name="Standard 2 3 4 3 2 2" xfId="3535"/>
    <cellStyle name="Standard 2 3 4 3 2 2 2" xfId="7016"/>
    <cellStyle name="Standard 2 3 4 3 2 2 2 2" xfId="14028"/>
    <cellStyle name="Standard 2 3 4 3 2 2 2 2 2" xfId="27856"/>
    <cellStyle name="Standard 2 3 4 3 2 2 2 3" xfId="20942"/>
    <cellStyle name="Standard 2 3 4 3 2 2 3" xfId="10547"/>
    <cellStyle name="Standard 2 3 4 3 2 2 3 2" xfId="24400"/>
    <cellStyle name="Standard 2 3 4 3 2 2 4" xfId="17486"/>
    <cellStyle name="Standard 2 3 4 3 2 3" xfId="5278"/>
    <cellStyle name="Standard 2 3 4 3 2 3 2" xfId="12290"/>
    <cellStyle name="Standard 2 3 4 3 2 3 2 2" xfId="26128"/>
    <cellStyle name="Standard 2 3 4 3 2 3 3" xfId="19214"/>
    <cellStyle name="Standard 2 3 4 3 2 4" xfId="8794"/>
    <cellStyle name="Standard 2 3 4 3 2 4 2" xfId="22672"/>
    <cellStyle name="Standard 2 3 4 3 2 5" xfId="15757"/>
    <cellStyle name="Standard 2 3 4 3 3" xfId="2671"/>
    <cellStyle name="Standard 2 3 4 3 3 2" xfId="6152"/>
    <cellStyle name="Standard 2 3 4 3 3 2 2" xfId="13164"/>
    <cellStyle name="Standard 2 3 4 3 3 2 2 2" xfId="26992"/>
    <cellStyle name="Standard 2 3 4 3 3 2 3" xfId="20078"/>
    <cellStyle name="Standard 2 3 4 3 3 3" xfId="9683"/>
    <cellStyle name="Standard 2 3 4 3 3 3 2" xfId="23536"/>
    <cellStyle name="Standard 2 3 4 3 3 4" xfId="16622"/>
    <cellStyle name="Standard 2 3 4 3 4" xfId="4414"/>
    <cellStyle name="Standard 2 3 4 3 4 2" xfId="11426"/>
    <cellStyle name="Standard 2 3 4 3 4 2 2" xfId="25264"/>
    <cellStyle name="Standard 2 3 4 3 4 3" xfId="18350"/>
    <cellStyle name="Standard 2 3 4 3 5" xfId="7930"/>
    <cellStyle name="Standard 2 3 4 3 5 2" xfId="21808"/>
    <cellStyle name="Standard 2 3 4 3 6" xfId="14893"/>
    <cellStyle name="Standard 2 3 4 4" xfId="1748"/>
    <cellStyle name="Standard 2 3 4 4 2" xfId="3532"/>
    <cellStyle name="Standard 2 3 4 4 2 2" xfId="7013"/>
    <cellStyle name="Standard 2 3 4 4 2 2 2" xfId="14025"/>
    <cellStyle name="Standard 2 3 4 4 2 2 2 2" xfId="27853"/>
    <cellStyle name="Standard 2 3 4 4 2 2 3" xfId="20939"/>
    <cellStyle name="Standard 2 3 4 4 2 3" xfId="10544"/>
    <cellStyle name="Standard 2 3 4 4 2 3 2" xfId="24397"/>
    <cellStyle name="Standard 2 3 4 4 2 4" xfId="17483"/>
    <cellStyle name="Standard 2 3 4 4 3" xfId="5275"/>
    <cellStyle name="Standard 2 3 4 4 3 2" xfId="12287"/>
    <cellStyle name="Standard 2 3 4 4 3 2 2" xfId="26125"/>
    <cellStyle name="Standard 2 3 4 4 3 3" xfId="19211"/>
    <cellStyle name="Standard 2 3 4 4 4" xfId="8791"/>
    <cellStyle name="Standard 2 3 4 4 4 2" xfId="22669"/>
    <cellStyle name="Standard 2 3 4 4 5" xfId="15754"/>
    <cellStyle name="Standard 2 3 4 5" xfId="2668"/>
    <cellStyle name="Standard 2 3 4 5 2" xfId="6149"/>
    <cellStyle name="Standard 2 3 4 5 2 2" xfId="13161"/>
    <cellStyle name="Standard 2 3 4 5 2 2 2" xfId="26989"/>
    <cellStyle name="Standard 2 3 4 5 2 3" xfId="20075"/>
    <cellStyle name="Standard 2 3 4 5 3" xfId="9680"/>
    <cellStyle name="Standard 2 3 4 5 3 2" xfId="23533"/>
    <cellStyle name="Standard 2 3 4 5 4" xfId="16619"/>
    <cellStyle name="Standard 2 3 4 6" xfId="4411"/>
    <cellStyle name="Standard 2 3 4 6 2" xfId="11423"/>
    <cellStyle name="Standard 2 3 4 6 2 2" xfId="25261"/>
    <cellStyle name="Standard 2 3 4 6 3" xfId="18347"/>
    <cellStyle name="Standard 2 3 4 7" xfId="7927"/>
    <cellStyle name="Standard 2 3 4 7 2" xfId="21805"/>
    <cellStyle name="Standard 2 3 4 8" xfId="14890"/>
    <cellStyle name="Standard 2 3 5" xfId="855"/>
    <cellStyle name="Standard 2 3 5 2" xfId="856"/>
    <cellStyle name="Standard 2 3 5 2 2" xfId="1753"/>
    <cellStyle name="Standard 2 3 5 2 2 2" xfId="3537"/>
    <cellStyle name="Standard 2 3 5 2 2 2 2" xfId="7018"/>
    <cellStyle name="Standard 2 3 5 2 2 2 2 2" xfId="14030"/>
    <cellStyle name="Standard 2 3 5 2 2 2 2 2 2" xfId="27858"/>
    <cellStyle name="Standard 2 3 5 2 2 2 2 3" xfId="20944"/>
    <cellStyle name="Standard 2 3 5 2 2 2 3" xfId="10549"/>
    <cellStyle name="Standard 2 3 5 2 2 2 3 2" xfId="24402"/>
    <cellStyle name="Standard 2 3 5 2 2 2 4" xfId="17488"/>
    <cellStyle name="Standard 2 3 5 2 2 3" xfId="5280"/>
    <cellStyle name="Standard 2 3 5 2 2 3 2" xfId="12292"/>
    <cellStyle name="Standard 2 3 5 2 2 3 2 2" xfId="26130"/>
    <cellStyle name="Standard 2 3 5 2 2 3 3" xfId="19216"/>
    <cellStyle name="Standard 2 3 5 2 2 4" xfId="8796"/>
    <cellStyle name="Standard 2 3 5 2 2 4 2" xfId="22674"/>
    <cellStyle name="Standard 2 3 5 2 2 5" xfId="15759"/>
    <cellStyle name="Standard 2 3 5 2 3" xfId="2673"/>
    <cellStyle name="Standard 2 3 5 2 3 2" xfId="6154"/>
    <cellStyle name="Standard 2 3 5 2 3 2 2" xfId="13166"/>
    <cellStyle name="Standard 2 3 5 2 3 2 2 2" xfId="26994"/>
    <cellStyle name="Standard 2 3 5 2 3 2 3" xfId="20080"/>
    <cellStyle name="Standard 2 3 5 2 3 3" xfId="9685"/>
    <cellStyle name="Standard 2 3 5 2 3 3 2" xfId="23538"/>
    <cellStyle name="Standard 2 3 5 2 3 4" xfId="16624"/>
    <cellStyle name="Standard 2 3 5 2 4" xfId="4416"/>
    <cellStyle name="Standard 2 3 5 2 4 2" xfId="11428"/>
    <cellStyle name="Standard 2 3 5 2 4 2 2" xfId="25266"/>
    <cellStyle name="Standard 2 3 5 2 4 3" xfId="18352"/>
    <cellStyle name="Standard 2 3 5 2 5" xfId="7932"/>
    <cellStyle name="Standard 2 3 5 2 5 2" xfId="21810"/>
    <cellStyle name="Standard 2 3 5 2 6" xfId="14895"/>
    <cellStyle name="Standard 2 3 5 3" xfId="1752"/>
    <cellStyle name="Standard 2 3 5 3 2" xfId="3536"/>
    <cellStyle name="Standard 2 3 5 3 2 2" xfId="7017"/>
    <cellStyle name="Standard 2 3 5 3 2 2 2" xfId="14029"/>
    <cellStyle name="Standard 2 3 5 3 2 2 2 2" xfId="27857"/>
    <cellStyle name="Standard 2 3 5 3 2 2 3" xfId="20943"/>
    <cellStyle name="Standard 2 3 5 3 2 3" xfId="10548"/>
    <cellStyle name="Standard 2 3 5 3 2 3 2" xfId="24401"/>
    <cellStyle name="Standard 2 3 5 3 2 4" xfId="17487"/>
    <cellStyle name="Standard 2 3 5 3 3" xfId="5279"/>
    <cellStyle name="Standard 2 3 5 3 3 2" xfId="12291"/>
    <cellStyle name="Standard 2 3 5 3 3 2 2" xfId="26129"/>
    <cellStyle name="Standard 2 3 5 3 3 3" xfId="19215"/>
    <cellStyle name="Standard 2 3 5 3 4" xfId="8795"/>
    <cellStyle name="Standard 2 3 5 3 4 2" xfId="22673"/>
    <cellStyle name="Standard 2 3 5 3 5" xfId="15758"/>
    <cellStyle name="Standard 2 3 5 4" xfId="2672"/>
    <cellStyle name="Standard 2 3 5 4 2" xfId="6153"/>
    <cellStyle name="Standard 2 3 5 4 2 2" xfId="13165"/>
    <cellStyle name="Standard 2 3 5 4 2 2 2" xfId="26993"/>
    <cellStyle name="Standard 2 3 5 4 2 3" xfId="20079"/>
    <cellStyle name="Standard 2 3 5 4 3" xfId="9684"/>
    <cellStyle name="Standard 2 3 5 4 3 2" xfId="23537"/>
    <cellStyle name="Standard 2 3 5 4 4" xfId="16623"/>
    <cellStyle name="Standard 2 3 5 5" xfId="4415"/>
    <cellStyle name="Standard 2 3 5 5 2" xfId="11427"/>
    <cellStyle name="Standard 2 3 5 5 2 2" xfId="25265"/>
    <cellStyle name="Standard 2 3 5 5 3" xfId="18351"/>
    <cellStyle name="Standard 2 3 5 6" xfId="7931"/>
    <cellStyle name="Standard 2 3 5 6 2" xfId="21809"/>
    <cellStyle name="Standard 2 3 5 7" xfId="14894"/>
    <cellStyle name="Standard 2 3 6" xfId="857"/>
    <cellStyle name="Standard 2 3 6 2" xfId="858"/>
    <cellStyle name="Standard 2 3 6 2 2" xfId="1755"/>
    <cellStyle name="Standard 2 3 6 2 2 2" xfId="3539"/>
    <cellStyle name="Standard 2 3 6 2 2 2 2" xfId="7020"/>
    <cellStyle name="Standard 2 3 6 2 2 2 2 2" xfId="14032"/>
    <cellStyle name="Standard 2 3 6 2 2 2 2 2 2" xfId="27860"/>
    <cellStyle name="Standard 2 3 6 2 2 2 2 3" xfId="20946"/>
    <cellStyle name="Standard 2 3 6 2 2 2 3" xfId="10551"/>
    <cellStyle name="Standard 2 3 6 2 2 2 3 2" xfId="24404"/>
    <cellStyle name="Standard 2 3 6 2 2 2 4" xfId="17490"/>
    <cellStyle name="Standard 2 3 6 2 2 3" xfId="5282"/>
    <cellStyle name="Standard 2 3 6 2 2 3 2" xfId="12294"/>
    <cellStyle name="Standard 2 3 6 2 2 3 2 2" xfId="26132"/>
    <cellStyle name="Standard 2 3 6 2 2 3 3" xfId="19218"/>
    <cellStyle name="Standard 2 3 6 2 2 4" xfId="8798"/>
    <cellStyle name="Standard 2 3 6 2 2 4 2" xfId="22676"/>
    <cellStyle name="Standard 2 3 6 2 2 5" xfId="15761"/>
    <cellStyle name="Standard 2 3 6 2 3" xfId="2675"/>
    <cellStyle name="Standard 2 3 6 2 3 2" xfId="6156"/>
    <cellStyle name="Standard 2 3 6 2 3 2 2" xfId="13168"/>
    <cellStyle name="Standard 2 3 6 2 3 2 2 2" xfId="26996"/>
    <cellStyle name="Standard 2 3 6 2 3 2 3" xfId="20082"/>
    <cellStyle name="Standard 2 3 6 2 3 3" xfId="9687"/>
    <cellStyle name="Standard 2 3 6 2 3 3 2" xfId="23540"/>
    <cellStyle name="Standard 2 3 6 2 3 4" xfId="16626"/>
    <cellStyle name="Standard 2 3 6 2 4" xfId="4418"/>
    <cellStyle name="Standard 2 3 6 2 4 2" xfId="11430"/>
    <cellStyle name="Standard 2 3 6 2 4 2 2" xfId="25268"/>
    <cellStyle name="Standard 2 3 6 2 4 3" xfId="18354"/>
    <cellStyle name="Standard 2 3 6 2 5" xfId="7934"/>
    <cellStyle name="Standard 2 3 6 2 5 2" xfId="21812"/>
    <cellStyle name="Standard 2 3 6 2 6" xfId="14897"/>
    <cellStyle name="Standard 2 3 6 3" xfId="1754"/>
    <cellStyle name="Standard 2 3 6 3 2" xfId="3538"/>
    <cellStyle name="Standard 2 3 6 3 2 2" xfId="7019"/>
    <cellStyle name="Standard 2 3 6 3 2 2 2" xfId="14031"/>
    <cellStyle name="Standard 2 3 6 3 2 2 2 2" xfId="27859"/>
    <cellStyle name="Standard 2 3 6 3 2 2 3" xfId="20945"/>
    <cellStyle name="Standard 2 3 6 3 2 3" xfId="10550"/>
    <cellStyle name="Standard 2 3 6 3 2 3 2" xfId="24403"/>
    <cellStyle name="Standard 2 3 6 3 2 4" xfId="17489"/>
    <cellStyle name="Standard 2 3 6 3 3" xfId="5281"/>
    <cellStyle name="Standard 2 3 6 3 3 2" xfId="12293"/>
    <cellStyle name="Standard 2 3 6 3 3 2 2" xfId="26131"/>
    <cellStyle name="Standard 2 3 6 3 3 3" xfId="19217"/>
    <cellStyle name="Standard 2 3 6 3 4" xfId="8797"/>
    <cellStyle name="Standard 2 3 6 3 4 2" xfId="22675"/>
    <cellStyle name="Standard 2 3 6 3 5" xfId="15760"/>
    <cellStyle name="Standard 2 3 6 4" xfId="2674"/>
    <cellStyle name="Standard 2 3 6 4 2" xfId="6155"/>
    <cellStyle name="Standard 2 3 6 4 2 2" xfId="13167"/>
    <cellStyle name="Standard 2 3 6 4 2 2 2" xfId="26995"/>
    <cellStyle name="Standard 2 3 6 4 2 3" xfId="20081"/>
    <cellStyle name="Standard 2 3 6 4 3" xfId="9686"/>
    <cellStyle name="Standard 2 3 6 4 3 2" xfId="23539"/>
    <cellStyle name="Standard 2 3 6 4 4" xfId="16625"/>
    <cellStyle name="Standard 2 3 6 5" xfId="4417"/>
    <cellStyle name="Standard 2 3 6 5 2" xfId="11429"/>
    <cellStyle name="Standard 2 3 6 5 2 2" xfId="25267"/>
    <cellStyle name="Standard 2 3 6 5 3" xfId="18353"/>
    <cellStyle name="Standard 2 3 6 6" xfId="7933"/>
    <cellStyle name="Standard 2 3 6 6 2" xfId="21811"/>
    <cellStyle name="Standard 2 3 6 7" xfId="14896"/>
    <cellStyle name="Standard 2 3 7" xfId="859"/>
    <cellStyle name="Standard 2 3 7 2" xfId="1756"/>
    <cellStyle name="Standard 2 3 7 2 2" xfId="3540"/>
    <cellStyle name="Standard 2 3 7 2 2 2" xfId="7021"/>
    <cellStyle name="Standard 2 3 7 2 2 2 2" xfId="14033"/>
    <cellStyle name="Standard 2 3 7 2 2 2 2 2" xfId="27861"/>
    <cellStyle name="Standard 2 3 7 2 2 2 3" xfId="20947"/>
    <cellStyle name="Standard 2 3 7 2 2 3" xfId="10552"/>
    <cellStyle name="Standard 2 3 7 2 2 3 2" xfId="24405"/>
    <cellStyle name="Standard 2 3 7 2 2 4" xfId="17491"/>
    <cellStyle name="Standard 2 3 7 2 3" xfId="5283"/>
    <cellStyle name="Standard 2 3 7 2 3 2" xfId="12295"/>
    <cellStyle name="Standard 2 3 7 2 3 2 2" xfId="26133"/>
    <cellStyle name="Standard 2 3 7 2 3 3" xfId="19219"/>
    <cellStyle name="Standard 2 3 7 2 4" xfId="8799"/>
    <cellStyle name="Standard 2 3 7 2 4 2" xfId="22677"/>
    <cellStyle name="Standard 2 3 7 2 5" xfId="15762"/>
    <cellStyle name="Standard 2 3 7 3" xfId="2676"/>
    <cellStyle name="Standard 2 3 7 3 2" xfId="6157"/>
    <cellStyle name="Standard 2 3 7 3 2 2" xfId="13169"/>
    <cellStyle name="Standard 2 3 7 3 2 2 2" xfId="26997"/>
    <cellStyle name="Standard 2 3 7 3 2 3" xfId="20083"/>
    <cellStyle name="Standard 2 3 7 3 3" xfId="9688"/>
    <cellStyle name="Standard 2 3 7 3 3 2" xfId="23541"/>
    <cellStyle name="Standard 2 3 7 3 4" xfId="16627"/>
    <cellStyle name="Standard 2 3 7 4" xfId="4419"/>
    <cellStyle name="Standard 2 3 7 4 2" xfId="11431"/>
    <cellStyle name="Standard 2 3 7 4 2 2" xfId="25269"/>
    <cellStyle name="Standard 2 3 7 4 3" xfId="18355"/>
    <cellStyle name="Standard 2 3 7 5" xfId="7935"/>
    <cellStyle name="Standard 2 3 7 5 2" xfId="21813"/>
    <cellStyle name="Standard 2 3 7 6" xfId="14898"/>
    <cellStyle name="Standard 2 3 8" xfId="860"/>
    <cellStyle name="Standard 2 3 8 2" xfId="1757"/>
    <cellStyle name="Standard 2 3 8 2 2" xfId="3541"/>
    <cellStyle name="Standard 2 3 8 2 2 2" xfId="7022"/>
    <cellStyle name="Standard 2 3 8 2 2 2 2" xfId="14034"/>
    <cellStyle name="Standard 2 3 8 2 2 2 2 2" xfId="27862"/>
    <cellStyle name="Standard 2 3 8 2 2 2 3" xfId="20948"/>
    <cellStyle name="Standard 2 3 8 2 2 3" xfId="10553"/>
    <cellStyle name="Standard 2 3 8 2 2 3 2" xfId="24406"/>
    <cellStyle name="Standard 2 3 8 2 2 4" xfId="17492"/>
    <cellStyle name="Standard 2 3 8 2 3" xfId="5284"/>
    <cellStyle name="Standard 2 3 8 2 3 2" xfId="12296"/>
    <cellStyle name="Standard 2 3 8 2 3 2 2" xfId="26134"/>
    <cellStyle name="Standard 2 3 8 2 3 3" xfId="19220"/>
    <cellStyle name="Standard 2 3 8 2 4" xfId="8800"/>
    <cellStyle name="Standard 2 3 8 2 4 2" xfId="22678"/>
    <cellStyle name="Standard 2 3 8 2 5" xfId="15763"/>
    <cellStyle name="Standard 2 3 8 3" xfId="2677"/>
    <cellStyle name="Standard 2 3 8 3 2" xfId="6158"/>
    <cellStyle name="Standard 2 3 8 3 2 2" xfId="13170"/>
    <cellStyle name="Standard 2 3 8 3 2 2 2" xfId="26998"/>
    <cellStyle name="Standard 2 3 8 3 2 3" xfId="20084"/>
    <cellStyle name="Standard 2 3 8 3 3" xfId="9689"/>
    <cellStyle name="Standard 2 3 8 3 3 2" xfId="23542"/>
    <cellStyle name="Standard 2 3 8 3 4" xfId="16628"/>
    <cellStyle name="Standard 2 3 8 4" xfId="4420"/>
    <cellStyle name="Standard 2 3 8 4 2" xfId="11432"/>
    <cellStyle name="Standard 2 3 8 4 2 2" xfId="25270"/>
    <cellStyle name="Standard 2 3 8 4 3" xfId="18356"/>
    <cellStyle name="Standard 2 3 8 5" xfId="7936"/>
    <cellStyle name="Standard 2 3 8 5 2" xfId="21814"/>
    <cellStyle name="Standard 2 3 8 6" xfId="14899"/>
    <cellStyle name="Standard 2 4" xfId="861"/>
    <cellStyle name="Standard 2 4 10" xfId="1758"/>
    <cellStyle name="Standard 2 4 10 2" xfId="3542"/>
    <cellStyle name="Standard 2 4 10 2 2" xfId="7023"/>
    <cellStyle name="Standard 2 4 10 2 2 2" xfId="14035"/>
    <cellStyle name="Standard 2 4 10 2 2 2 2" xfId="27863"/>
    <cellStyle name="Standard 2 4 10 2 2 3" xfId="20949"/>
    <cellStyle name="Standard 2 4 10 2 3" xfId="10554"/>
    <cellStyle name="Standard 2 4 10 2 3 2" xfId="24407"/>
    <cellStyle name="Standard 2 4 10 2 4" xfId="17493"/>
    <cellStyle name="Standard 2 4 10 3" xfId="5285"/>
    <cellStyle name="Standard 2 4 10 3 2" xfId="12297"/>
    <cellStyle name="Standard 2 4 10 3 2 2" xfId="26135"/>
    <cellStyle name="Standard 2 4 10 3 3" xfId="19221"/>
    <cellStyle name="Standard 2 4 10 4" xfId="8801"/>
    <cellStyle name="Standard 2 4 10 4 2" xfId="22679"/>
    <cellStyle name="Standard 2 4 10 5" xfId="15764"/>
    <cellStyle name="Standard 2 4 11" xfId="2678"/>
    <cellStyle name="Standard 2 4 11 2" xfId="6159"/>
    <cellStyle name="Standard 2 4 11 2 2" xfId="13171"/>
    <cellStyle name="Standard 2 4 11 2 2 2" xfId="26999"/>
    <cellStyle name="Standard 2 4 11 2 3" xfId="20085"/>
    <cellStyle name="Standard 2 4 11 3" xfId="9690"/>
    <cellStyle name="Standard 2 4 11 3 2" xfId="23543"/>
    <cellStyle name="Standard 2 4 11 4" xfId="16629"/>
    <cellStyle name="Standard 2 4 12" xfId="4421"/>
    <cellStyle name="Standard 2 4 12 2" xfId="11433"/>
    <cellStyle name="Standard 2 4 12 2 2" xfId="25271"/>
    <cellStyle name="Standard 2 4 12 3" xfId="18357"/>
    <cellStyle name="Standard 2 4 13" xfId="7937"/>
    <cellStyle name="Standard 2 4 13 2" xfId="21815"/>
    <cellStyle name="Standard 2 4 14" xfId="14900"/>
    <cellStyle name="Standard 2 4 2" xfId="862"/>
    <cellStyle name="Standard 2 4 2 2" xfId="863"/>
    <cellStyle name="Standard 2 4 2 3" xfId="864"/>
    <cellStyle name="Standard 2 4 2 3 2" xfId="865"/>
    <cellStyle name="Standard 2 4 2 3 2 2" xfId="1760"/>
    <cellStyle name="Standard 2 4 2 3 2 2 2" xfId="3544"/>
    <cellStyle name="Standard 2 4 2 3 2 2 2 2" xfId="7025"/>
    <cellStyle name="Standard 2 4 2 3 2 2 2 2 2" xfId="14037"/>
    <cellStyle name="Standard 2 4 2 3 2 2 2 2 2 2" xfId="27865"/>
    <cellStyle name="Standard 2 4 2 3 2 2 2 2 3" xfId="20951"/>
    <cellStyle name="Standard 2 4 2 3 2 2 2 3" xfId="10556"/>
    <cellStyle name="Standard 2 4 2 3 2 2 2 3 2" xfId="24409"/>
    <cellStyle name="Standard 2 4 2 3 2 2 2 4" xfId="17495"/>
    <cellStyle name="Standard 2 4 2 3 2 2 3" xfId="5287"/>
    <cellStyle name="Standard 2 4 2 3 2 2 3 2" xfId="12299"/>
    <cellStyle name="Standard 2 4 2 3 2 2 3 2 2" xfId="26137"/>
    <cellStyle name="Standard 2 4 2 3 2 2 3 3" xfId="19223"/>
    <cellStyle name="Standard 2 4 2 3 2 2 4" xfId="8803"/>
    <cellStyle name="Standard 2 4 2 3 2 2 4 2" xfId="22681"/>
    <cellStyle name="Standard 2 4 2 3 2 2 5" xfId="15766"/>
    <cellStyle name="Standard 2 4 2 3 2 3" xfId="2680"/>
    <cellStyle name="Standard 2 4 2 3 2 3 2" xfId="6161"/>
    <cellStyle name="Standard 2 4 2 3 2 3 2 2" xfId="13173"/>
    <cellStyle name="Standard 2 4 2 3 2 3 2 2 2" xfId="27001"/>
    <cellStyle name="Standard 2 4 2 3 2 3 2 3" xfId="20087"/>
    <cellStyle name="Standard 2 4 2 3 2 3 3" xfId="9692"/>
    <cellStyle name="Standard 2 4 2 3 2 3 3 2" xfId="23545"/>
    <cellStyle name="Standard 2 4 2 3 2 3 4" xfId="16631"/>
    <cellStyle name="Standard 2 4 2 3 2 4" xfId="4423"/>
    <cellStyle name="Standard 2 4 2 3 2 4 2" xfId="11435"/>
    <cellStyle name="Standard 2 4 2 3 2 4 2 2" xfId="25273"/>
    <cellStyle name="Standard 2 4 2 3 2 4 3" xfId="18359"/>
    <cellStyle name="Standard 2 4 2 3 2 5" xfId="7939"/>
    <cellStyle name="Standard 2 4 2 3 2 5 2" xfId="21817"/>
    <cellStyle name="Standard 2 4 2 3 2 6" xfId="14902"/>
    <cellStyle name="Standard 2 4 2 3 3" xfId="1759"/>
    <cellStyle name="Standard 2 4 2 3 3 2" xfId="3543"/>
    <cellStyle name="Standard 2 4 2 3 3 2 2" xfId="7024"/>
    <cellStyle name="Standard 2 4 2 3 3 2 2 2" xfId="14036"/>
    <cellStyle name="Standard 2 4 2 3 3 2 2 2 2" xfId="27864"/>
    <cellStyle name="Standard 2 4 2 3 3 2 2 3" xfId="20950"/>
    <cellStyle name="Standard 2 4 2 3 3 2 3" xfId="10555"/>
    <cellStyle name="Standard 2 4 2 3 3 2 3 2" xfId="24408"/>
    <cellStyle name="Standard 2 4 2 3 3 2 4" xfId="17494"/>
    <cellStyle name="Standard 2 4 2 3 3 3" xfId="5286"/>
    <cellStyle name="Standard 2 4 2 3 3 3 2" xfId="12298"/>
    <cellStyle name="Standard 2 4 2 3 3 3 2 2" xfId="26136"/>
    <cellStyle name="Standard 2 4 2 3 3 3 3" xfId="19222"/>
    <cellStyle name="Standard 2 4 2 3 3 4" xfId="8802"/>
    <cellStyle name="Standard 2 4 2 3 3 4 2" xfId="22680"/>
    <cellStyle name="Standard 2 4 2 3 3 5" xfId="15765"/>
    <cellStyle name="Standard 2 4 2 3 4" xfId="2679"/>
    <cellStyle name="Standard 2 4 2 3 4 2" xfId="6160"/>
    <cellStyle name="Standard 2 4 2 3 4 2 2" xfId="13172"/>
    <cellStyle name="Standard 2 4 2 3 4 2 2 2" xfId="27000"/>
    <cellStyle name="Standard 2 4 2 3 4 2 3" xfId="20086"/>
    <cellStyle name="Standard 2 4 2 3 4 3" xfId="9691"/>
    <cellStyle name="Standard 2 4 2 3 4 3 2" xfId="23544"/>
    <cellStyle name="Standard 2 4 2 3 4 4" xfId="16630"/>
    <cellStyle name="Standard 2 4 2 3 5" xfId="4422"/>
    <cellStyle name="Standard 2 4 2 3 5 2" xfId="11434"/>
    <cellStyle name="Standard 2 4 2 3 5 2 2" xfId="25272"/>
    <cellStyle name="Standard 2 4 2 3 5 3" xfId="18358"/>
    <cellStyle name="Standard 2 4 2 3 6" xfId="7938"/>
    <cellStyle name="Standard 2 4 2 3 6 2" xfId="21816"/>
    <cellStyle name="Standard 2 4 2 3 7" xfId="14901"/>
    <cellStyle name="Standard 2 4 2 4" xfId="866"/>
    <cellStyle name="Standard 2 4 2 4 2" xfId="867"/>
    <cellStyle name="Standard 2 4 2 4 2 2" xfId="1762"/>
    <cellStyle name="Standard 2 4 2 4 2 2 2" xfId="3546"/>
    <cellStyle name="Standard 2 4 2 4 2 2 2 2" xfId="7027"/>
    <cellStyle name="Standard 2 4 2 4 2 2 2 2 2" xfId="14039"/>
    <cellStyle name="Standard 2 4 2 4 2 2 2 2 2 2" xfId="27867"/>
    <cellStyle name="Standard 2 4 2 4 2 2 2 2 3" xfId="20953"/>
    <cellStyle name="Standard 2 4 2 4 2 2 2 3" xfId="10558"/>
    <cellStyle name="Standard 2 4 2 4 2 2 2 3 2" xfId="24411"/>
    <cellStyle name="Standard 2 4 2 4 2 2 2 4" xfId="17497"/>
    <cellStyle name="Standard 2 4 2 4 2 2 3" xfId="5289"/>
    <cellStyle name="Standard 2 4 2 4 2 2 3 2" xfId="12301"/>
    <cellStyle name="Standard 2 4 2 4 2 2 3 2 2" xfId="26139"/>
    <cellStyle name="Standard 2 4 2 4 2 2 3 3" xfId="19225"/>
    <cellStyle name="Standard 2 4 2 4 2 2 4" xfId="8805"/>
    <cellStyle name="Standard 2 4 2 4 2 2 4 2" xfId="22683"/>
    <cellStyle name="Standard 2 4 2 4 2 2 5" xfId="15768"/>
    <cellStyle name="Standard 2 4 2 4 2 3" xfId="2682"/>
    <cellStyle name="Standard 2 4 2 4 2 3 2" xfId="6163"/>
    <cellStyle name="Standard 2 4 2 4 2 3 2 2" xfId="13175"/>
    <cellStyle name="Standard 2 4 2 4 2 3 2 2 2" xfId="27003"/>
    <cellStyle name="Standard 2 4 2 4 2 3 2 3" xfId="20089"/>
    <cellStyle name="Standard 2 4 2 4 2 3 3" xfId="9694"/>
    <cellStyle name="Standard 2 4 2 4 2 3 3 2" xfId="23547"/>
    <cellStyle name="Standard 2 4 2 4 2 3 4" xfId="16633"/>
    <cellStyle name="Standard 2 4 2 4 2 4" xfId="4425"/>
    <cellStyle name="Standard 2 4 2 4 2 4 2" xfId="11437"/>
    <cellStyle name="Standard 2 4 2 4 2 4 2 2" xfId="25275"/>
    <cellStyle name="Standard 2 4 2 4 2 4 3" xfId="18361"/>
    <cellStyle name="Standard 2 4 2 4 2 5" xfId="7941"/>
    <cellStyle name="Standard 2 4 2 4 2 5 2" xfId="21819"/>
    <cellStyle name="Standard 2 4 2 4 2 6" xfId="14904"/>
    <cellStyle name="Standard 2 4 2 4 3" xfId="1761"/>
    <cellStyle name="Standard 2 4 2 4 3 2" xfId="3545"/>
    <cellStyle name="Standard 2 4 2 4 3 2 2" xfId="7026"/>
    <cellStyle name="Standard 2 4 2 4 3 2 2 2" xfId="14038"/>
    <cellStyle name="Standard 2 4 2 4 3 2 2 2 2" xfId="27866"/>
    <cellStyle name="Standard 2 4 2 4 3 2 2 3" xfId="20952"/>
    <cellStyle name="Standard 2 4 2 4 3 2 3" xfId="10557"/>
    <cellStyle name="Standard 2 4 2 4 3 2 3 2" xfId="24410"/>
    <cellStyle name="Standard 2 4 2 4 3 2 4" xfId="17496"/>
    <cellStyle name="Standard 2 4 2 4 3 3" xfId="5288"/>
    <cellStyle name="Standard 2 4 2 4 3 3 2" xfId="12300"/>
    <cellStyle name="Standard 2 4 2 4 3 3 2 2" xfId="26138"/>
    <cellStyle name="Standard 2 4 2 4 3 3 3" xfId="19224"/>
    <cellStyle name="Standard 2 4 2 4 3 4" xfId="8804"/>
    <cellStyle name="Standard 2 4 2 4 3 4 2" xfId="22682"/>
    <cellStyle name="Standard 2 4 2 4 3 5" xfId="15767"/>
    <cellStyle name="Standard 2 4 2 4 4" xfId="2681"/>
    <cellStyle name="Standard 2 4 2 4 4 2" xfId="6162"/>
    <cellStyle name="Standard 2 4 2 4 4 2 2" xfId="13174"/>
    <cellStyle name="Standard 2 4 2 4 4 2 2 2" xfId="27002"/>
    <cellStyle name="Standard 2 4 2 4 4 2 3" xfId="20088"/>
    <cellStyle name="Standard 2 4 2 4 4 3" xfId="9693"/>
    <cellStyle name="Standard 2 4 2 4 4 3 2" xfId="23546"/>
    <cellStyle name="Standard 2 4 2 4 4 4" xfId="16632"/>
    <cellStyle name="Standard 2 4 2 4 5" xfId="4424"/>
    <cellStyle name="Standard 2 4 2 4 5 2" xfId="11436"/>
    <cellStyle name="Standard 2 4 2 4 5 2 2" xfId="25274"/>
    <cellStyle name="Standard 2 4 2 4 5 3" xfId="18360"/>
    <cellStyle name="Standard 2 4 2 4 6" xfId="7940"/>
    <cellStyle name="Standard 2 4 2 4 6 2" xfId="21818"/>
    <cellStyle name="Standard 2 4 2 4 7" xfId="14903"/>
    <cellStyle name="Standard 2 4 2 5" xfId="868"/>
    <cellStyle name="Standard 2 4 2 5 2" xfId="1763"/>
    <cellStyle name="Standard 2 4 2 5 2 2" xfId="3547"/>
    <cellStyle name="Standard 2 4 2 5 2 2 2" xfId="7028"/>
    <cellStyle name="Standard 2 4 2 5 2 2 2 2" xfId="14040"/>
    <cellStyle name="Standard 2 4 2 5 2 2 2 2 2" xfId="27868"/>
    <cellStyle name="Standard 2 4 2 5 2 2 2 3" xfId="20954"/>
    <cellStyle name="Standard 2 4 2 5 2 2 3" xfId="10559"/>
    <cellStyle name="Standard 2 4 2 5 2 2 3 2" xfId="24412"/>
    <cellStyle name="Standard 2 4 2 5 2 2 4" xfId="17498"/>
    <cellStyle name="Standard 2 4 2 5 2 3" xfId="5290"/>
    <cellStyle name="Standard 2 4 2 5 2 3 2" xfId="12302"/>
    <cellStyle name="Standard 2 4 2 5 2 3 2 2" xfId="26140"/>
    <cellStyle name="Standard 2 4 2 5 2 3 3" xfId="19226"/>
    <cellStyle name="Standard 2 4 2 5 2 4" xfId="8806"/>
    <cellStyle name="Standard 2 4 2 5 2 4 2" xfId="22684"/>
    <cellStyle name="Standard 2 4 2 5 2 5" xfId="15769"/>
    <cellStyle name="Standard 2 4 2 5 3" xfId="2683"/>
    <cellStyle name="Standard 2 4 2 5 3 2" xfId="6164"/>
    <cellStyle name="Standard 2 4 2 5 3 2 2" xfId="13176"/>
    <cellStyle name="Standard 2 4 2 5 3 2 2 2" xfId="27004"/>
    <cellStyle name="Standard 2 4 2 5 3 2 3" xfId="20090"/>
    <cellStyle name="Standard 2 4 2 5 3 3" xfId="9695"/>
    <cellStyle name="Standard 2 4 2 5 3 3 2" xfId="23548"/>
    <cellStyle name="Standard 2 4 2 5 3 4" xfId="16634"/>
    <cellStyle name="Standard 2 4 2 5 4" xfId="4426"/>
    <cellStyle name="Standard 2 4 2 5 4 2" xfId="11438"/>
    <cellStyle name="Standard 2 4 2 5 4 2 2" xfId="25276"/>
    <cellStyle name="Standard 2 4 2 5 4 3" xfId="18362"/>
    <cellStyle name="Standard 2 4 2 5 5" xfId="7942"/>
    <cellStyle name="Standard 2 4 2 5 5 2" xfId="21820"/>
    <cellStyle name="Standard 2 4 2 5 6" xfId="14905"/>
    <cellStyle name="Standard 2 4 2 6" xfId="869"/>
    <cellStyle name="Standard 2 4 2 6 2" xfId="1764"/>
    <cellStyle name="Standard 2 4 2 6 2 2" xfId="3548"/>
    <cellStyle name="Standard 2 4 2 6 2 2 2" xfId="7029"/>
    <cellStyle name="Standard 2 4 2 6 2 2 2 2" xfId="14041"/>
    <cellStyle name="Standard 2 4 2 6 2 2 2 2 2" xfId="27869"/>
    <cellStyle name="Standard 2 4 2 6 2 2 2 3" xfId="20955"/>
    <cellStyle name="Standard 2 4 2 6 2 2 3" xfId="10560"/>
    <cellStyle name="Standard 2 4 2 6 2 2 3 2" xfId="24413"/>
    <cellStyle name="Standard 2 4 2 6 2 2 4" xfId="17499"/>
    <cellStyle name="Standard 2 4 2 6 2 3" xfId="5291"/>
    <cellStyle name="Standard 2 4 2 6 2 3 2" xfId="12303"/>
    <cellStyle name="Standard 2 4 2 6 2 3 2 2" xfId="26141"/>
    <cellStyle name="Standard 2 4 2 6 2 3 3" xfId="19227"/>
    <cellStyle name="Standard 2 4 2 6 2 4" xfId="8807"/>
    <cellStyle name="Standard 2 4 2 6 2 4 2" xfId="22685"/>
    <cellStyle name="Standard 2 4 2 6 2 5" xfId="15770"/>
    <cellStyle name="Standard 2 4 2 6 3" xfId="2684"/>
    <cellStyle name="Standard 2 4 2 6 3 2" xfId="6165"/>
    <cellStyle name="Standard 2 4 2 6 3 2 2" xfId="13177"/>
    <cellStyle name="Standard 2 4 2 6 3 2 2 2" xfId="27005"/>
    <cellStyle name="Standard 2 4 2 6 3 2 3" xfId="20091"/>
    <cellStyle name="Standard 2 4 2 6 3 3" xfId="9696"/>
    <cellStyle name="Standard 2 4 2 6 3 3 2" xfId="23549"/>
    <cellStyle name="Standard 2 4 2 6 3 4" xfId="16635"/>
    <cellStyle name="Standard 2 4 2 6 4" xfId="4427"/>
    <cellStyle name="Standard 2 4 2 6 4 2" xfId="11439"/>
    <cellStyle name="Standard 2 4 2 6 4 2 2" xfId="25277"/>
    <cellStyle name="Standard 2 4 2 6 4 3" xfId="18363"/>
    <cellStyle name="Standard 2 4 2 6 5" xfId="7943"/>
    <cellStyle name="Standard 2 4 2 6 5 2" xfId="21821"/>
    <cellStyle name="Standard 2 4 2 6 6" xfId="14906"/>
    <cellStyle name="Standard 2 4 3" xfId="870"/>
    <cellStyle name="Standard 2 4 3 2" xfId="871"/>
    <cellStyle name="Standard 2 4 3 2 2" xfId="872"/>
    <cellStyle name="Standard 2 4 3 2 2 2" xfId="1767"/>
    <cellStyle name="Standard 2 4 3 2 2 2 2" xfId="3551"/>
    <cellStyle name="Standard 2 4 3 2 2 2 2 2" xfId="7032"/>
    <cellStyle name="Standard 2 4 3 2 2 2 2 2 2" xfId="14044"/>
    <cellStyle name="Standard 2 4 3 2 2 2 2 2 2 2" xfId="27872"/>
    <cellStyle name="Standard 2 4 3 2 2 2 2 2 3" xfId="20958"/>
    <cellStyle name="Standard 2 4 3 2 2 2 2 3" xfId="10563"/>
    <cellStyle name="Standard 2 4 3 2 2 2 2 3 2" xfId="24416"/>
    <cellStyle name="Standard 2 4 3 2 2 2 2 4" xfId="17502"/>
    <cellStyle name="Standard 2 4 3 2 2 2 3" xfId="5294"/>
    <cellStyle name="Standard 2 4 3 2 2 2 3 2" xfId="12306"/>
    <cellStyle name="Standard 2 4 3 2 2 2 3 2 2" xfId="26144"/>
    <cellStyle name="Standard 2 4 3 2 2 2 3 3" xfId="19230"/>
    <cellStyle name="Standard 2 4 3 2 2 2 4" xfId="8810"/>
    <cellStyle name="Standard 2 4 3 2 2 2 4 2" xfId="22688"/>
    <cellStyle name="Standard 2 4 3 2 2 2 5" xfId="15773"/>
    <cellStyle name="Standard 2 4 3 2 2 3" xfId="2687"/>
    <cellStyle name="Standard 2 4 3 2 2 3 2" xfId="6168"/>
    <cellStyle name="Standard 2 4 3 2 2 3 2 2" xfId="13180"/>
    <cellStyle name="Standard 2 4 3 2 2 3 2 2 2" xfId="27008"/>
    <cellStyle name="Standard 2 4 3 2 2 3 2 3" xfId="20094"/>
    <cellStyle name="Standard 2 4 3 2 2 3 3" xfId="9699"/>
    <cellStyle name="Standard 2 4 3 2 2 3 3 2" xfId="23552"/>
    <cellStyle name="Standard 2 4 3 2 2 3 4" xfId="16638"/>
    <cellStyle name="Standard 2 4 3 2 2 4" xfId="4430"/>
    <cellStyle name="Standard 2 4 3 2 2 4 2" xfId="11442"/>
    <cellStyle name="Standard 2 4 3 2 2 4 2 2" xfId="25280"/>
    <cellStyle name="Standard 2 4 3 2 2 4 3" xfId="18366"/>
    <cellStyle name="Standard 2 4 3 2 2 5" xfId="7946"/>
    <cellStyle name="Standard 2 4 3 2 2 5 2" xfId="21824"/>
    <cellStyle name="Standard 2 4 3 2 2 6" xfId="14909"/>
    <cellStyle name="Standard 2 4 3 2 3" xfId="1766"/>
    <cellStyle name="Standard 2 4 3 2 3 2" xfId="3550"/>
    <cellStyle name="Standard 2 4 3 2 3 2 2" xfId="7031"/>
    <cellStyle name="Standard 2 4 3 2 3 2 2 2" xfId="14043"/>
    <cellStyle name="Standard 2 4 3 2 3 2 2 2 2" xfId="27871"/>
    <cellStyle name="Standard 2 4 3 2 3 2 2 3" xfId="20957"/>
    <cellStyle name="Standard 2 4 3 2 3 2 3" xfId="10562"/>
    <cellStyle name="Standard 2 4 3 2 3 2 3 2" xfId="24415"/>
    <cellStyle name="Standard 2 4 3 2 3 2 4" xfId="17501"/>
    <cellStyle name="Standard 2 4 3 2 3 3" xfId="5293"/>
    <cellStyle name="Standard 2 4 3 2 3 3 2" xfId="12305"/>
    <cellStyle name="Standard 2 4 3 2 3 3 2 2" xfId="26143"/>
    <cellStyle name="Standard 2 4 3 2 3 3 3" xfId="19229"/>
    <cellStyle name="Standard 2 4 3 2 3 4" xfId="8809"/>
    <cellStyle name="Standard 2 4 3 2 3 4 2" xfId="22687"/>
    <cellStyle name="Standard 2 4 3 2 3 5" xfId="15772"/>
    <cellStyle name="Standard 2 4 3 2 4" xfId="2686"/>
    <cellStyle name="Standard 2 4 3 2 4 2" xfId="6167"/>
    <cellStyle name="Standard 2 4 3 2 4 2 2" xfId="13179"/>
    <cellStyle name="Standard 2 4 3 2 4 2 2 2" xfId="27007"/>
    <cellStyle name="Standard 2 4 3 2 4 2 3" xfId="20093"/>
    <cellStyle name="Standard 2 4 3 2 4 3" xfId="9698"/>
    <cellStyle name="Standard 2 4 3 2 4 3 2" xfId="23551"/>
    <cellStyle name="Standard 2 4 3 2 4 4" xfId="16637"/>
    <cellStyle name="Standard 2 4 3 2 5" xfId="4429"/>
    <cellStyle name="Standard 2 4 3 2 5 2" xfId="11441"/>
    <cellStyle name="Standard 2 4 3 2 5 2 2" xfId="25279"/>
    <cellStyle name="Standard 2 4 3 2 5 3" xfId="18365"/>
    <cellStyle name="Standard 2 4 3 2 6" xfId="7945"/>
    <cellStyle name="Standard 2 4 3 2 6 2" xfId="21823"/>
    <cellStyle name="Standard 2 4 3 2 7" xfId="14908"/>
    <cellStyle name="Standard 2 4 3 3" xfId="873"/>
    <cellStyle name="Standard 2 4 3 3 2" xfId="874"/>
    <cellStyle name="Standard 2 4 3 3 2 2" xfId="1769"/>
    <cellStyle name="Standard 2 4 3 3 2 2 2" xfId="3553"/>
    <cellStyle name="Standard 2 4 3 3 2 2 2 2" xfId="7034"/>
    <cellStyle name="Standard 2 4 3 3 2 2 2 2 2" xfId="14046"/>
    <cellStyle name="Standard 2 4 3 3 2 2 2 2 2 2" xfId="27874"/>
    <cellStyle name="Standard 2 4 3 3 2 2 2 2 3" xfId="20960"/>
    <cellStyle name="Standard 2 4 3 3 2 2 2 3" xfId="10565"/>
    <cellStyle name="Standard 2 4 3 3 2 2 2 3 2" xfId="24418"/>
    <cellStyle name="Standard 2 4 3 3 2 2 2 4" xfId="17504"/>
    <cellStyle name="Standard 2 4 3 3 2 2 3" xfId="5296"/>
    <cellStyle name="Standard 2 4 3 3 2 2 3 2" xfId="12308"/>
    <cellStyle name="Standard 2 4 3 3 2 2 3 2 2" xfId="26146"/>
    <cellStyle name="Standard 2 4 3 3 2 2 3 3" xfId="19232"/>
    <cellStyle name="Standard 2 4 3 3 2 2 4" xfId="8812"/>
    <cellStyle name="Standard 2 4 3 3 2 2 4 2" xfId="22690"/>
    <cellStyle name="Standard 2 4 3 3 2 2 5" xfId="15775"/>
    <cellStyle name="Standard 2 4 3 3 2 3" xfId="2689"/>
    <cellStyle name="Standard 2 4 3 3 2 3 2" xfId="6170"/>
    <cellStyle name="Standard 2 4 3 3 2 3 2 2" xfId="13182"/>
    <cellStyle name="Standard 2 4 3 3 2 3 2 2 2" xfId="27010"/>
    <cellStyle name="Standard 2 4 3 3 2 3 2 3" xfId="20096"/>
    <cellStyle name="Standard 2 4 3 3 2 3 3" xfId="9701"/>
    <cellStyle name="Standard 2 4 3 3 2 3 3 2" xfId="23554"/>
    <cellStyle name="Standard 2 4 3 3 2 3 4" xfId="16640"/>
    <cellStyle name="Standard 2 4 3 3 2 4" xfId="4432"/>
    <cellStyle name="Standard 2 4 3 3 2 4 2" xfId="11444"/>
    <cellStyle name="Standard 2 4 3 3 2 4 2 2" xfId="25282"/>
    <cellStyle name="Standard 2 4 3 3 2 4 3" xfId="18368"/>
    <cellStyle name="Standard 2 4 3 3 2 5" xfId="7948"/>
    <cellStyle name="Standard 2 4 3 3 2 5 2" xfId="21826"/>
    <cellStyle name="Standard 2 4 3 3 2 6" xfId="14911"/>
    <cellStyle name="Standard 2 4 3 3 3" xfId="1768"/>
    <cellStyle name="Standard 2 4 3 3 3 2" xfId="3552"/>
    <cellStyle name="Standard 2 4 3 3 3 2 2" xfId="7033"/>
    <cellStyle name="Standard 2 4 3 3 3 2 2 2" xfId="14045"/>
    <cellStyle name="Standard 2 4 3 3 3 2 2 2 2" xfId="27873"/>
    <cellStyle name="Standard 2 4 3 3 3 2 2 3" xfId="20959"/>
    <cellStyle name="Standard 2 4 3 3 3 2 3" xfId="10564"/>
    <cellStyle name="Standard 2 4 3 3 3 2 3 2" xfId="24417"/>
    <cellStyle name="Standard 2 4 3 3 3 2 4" xfId="17503"/>
    <cellStyle name="Standard 2 4 3 3 3 3" xfId="5295"/>
    <cellStyle name="Standard 2 4 3 3 3 3 2" xfId="12307"/>
    <cellStyle name="Standard 2 4 3 3 3 3 2 2" xfId="26145"/>
    <cellStyle name="Standard 2 4 3 3 3 3 3" xfId="19231"/>
    <cellStyle name="Standard 2 4 3 3 3 4" xfId="8811"/>
    <cellStyle name="Standard 2 4 3 3 3 4 2" xfId="22689"/>
    <cellStyle name="Standard 2 4 3 3 3 5" xfId="15774"/>
    <cellStyle name="Standard 2 4 3 3 4" xfId="2688"/>
    <cellStyle name="Standard 2 4 3 3 4 2" xfId="6169"/>
    <cellStyle name="Standard 2 4 3 3 4 2 2" xfId="13181"/>
    <cellStyle name="Standard 2 4 3 3 4 2 2 2" xfId="27009"/>
    <cellStyle name="Standard 2 4 3 3 4 2 3" xfId="20095"/>
    <cellStyle name="Standard 2 4 3 3 4 3" xfId="9700"/>
    <cellStyle name="Standard 2 4 3 3 4 3 2" xfId="23553"/>
    <cellStyle name="Standard 2 4 3 3 4 4" xfId="16639"/>
    <cellStyle name="Standard 2 4 3 3 5" xfId="4431"/>
    <cellStyle name="Standard 2 4 3 3 5 2" xfId="11443"/>
    <cellStyle name="Standard 2 4 3 3 5 2 2" xfId="25281"/>
    <cellStyle name="Standard 2 4 3 3 5 3" xfId="18367"/>
    <cellStyle name="Standard 2 4 3 3 6" xfId="7947"/>
    <cellStyle name="Standard 2 4 3 3 6 2" xfId="21825"/>
    <cellStyle name="Standard 2 4 3 3 7" xfId="14910"/>
    <cellStyle name="Standard 2 4 3 4" xfId="875"/>
    <cellStyle name="Standard 2 4 3 4 2" xfId="1770"/>
    <cellStyle name="Standard 2 4 3 4 2 2" xfId="3554"/>
    <cellStyle name="Standard 2 4 3 4 2 2 2" xfId="7035"/>
    <cellStyle name="Standard 2 4 3 4 2 2 2 2" xfId="14047"/>
    <cellStyle name="Standard 2 4 3 4 2 2 2 2 2" xfId="27875"/>
    <cellStyle name="Standard 2 4 3 4 2 2 2 3" xfId="20961"/>
    <cellStyle name="Standard 2 4 3 4 2 2 3" xfId="10566"/>
    <cellStyle name="Standard 2 4 3 4 2 2 3 2" xfId="24419"/>
    <cellStyle name="Standard 2 4 3 4 2 2 4" xfId="17505"/>
    <cellStyle name="Standard 2 4 3 4 2 3" xfId="5297"/>
    <cellStyle name="Standard 2 4 3 4 2 3 2" xfId="12309"/>
    <cellStyle name="Standard 2 4 3 4 2 3 2 2" xfId="26147"/>
    <cellStyle name="Standard 2 4 3 4 2 3 3" xfId="19233"/>
    <cellStyle name="Standard 2 4 3 4 2 4" xfId="8813"/>
    <cellStyle name="Standard 2 4 3 4 2 4 2" xfId="22691"/>
    <cellStyle name="Standard 2 4 3 4 2 5" xfId="15776"/>
    <cellStyle name="Standard 2 4 3 4 3" xfId="2690"/>
    <cellStyle name="Standard 2 4 3 4 3 2" xfId="6171"/>
    <cellStyle name="Standard 2 4 3 4 3 2 2" xfId="13183"/>
    <cellStyle name="Standard 2 4 3 4 3 2 2 2" xfId="27011"/>
    <cellStyle name="Standard 2 4 3 4 3 2 3" xfId="20097"/>
    <cellStyle name="Standard 2 4 3 4 3 3" xfId="9702"/>
    <cellStyle name="Standard 2 4 3 4 3 3 2" xfId="23555"/>
    <cellStyle name="Standard 2 4 3 4 3 4" xfId="16641"/>
    <cellStyle name="Standard 2 4 3 4 4" xfId="4433"/>
    <cellStyle name="Standard 2 4 3 4 4 2" xfId="11445"/>
    <cellStyle name="Standard 2 4 3 4 4 2 2" xfId="25283"/>
    <cellStyle name="Standard 2 4 3 4 4 3" xfId="18369"/>
    <cellStyle name="Standard 2 4 3 4 5" xfId="7949"/>
    <cellStyle name="Standard 2 4 3 4 5 2" xfId="21827"/>
    <cellStyle name="Standard 2 4 3 4 6" xfId="14912"/>
    <cellStyle name="Standard 2 4 3 5" xfId="1765"/>
    <cellStyle name="Standard 2 4 3 5 2" xfId="3549"/>
    <cellStyle name="Standard 2 4 3 5 2 2" xfId="7030"/>
    <cellStyle name="Standard 2 4 3 5 2 2 2" xfId="14042"/>
    <cellStyle name="Standard 2 4 3 5 2 2 2 2" xfId="27870"/>
    <cellStyle name="Standard 2 4 3 5 2 2 3" xfId="20956"/>
    <cellStyle name="Standard 2 4 3 5 2 3" xfId="10561"/>
    <cellStyle name="Standard 2 4 3 5 2 3 2" xfId="24414"/>
    <cellStyle name="Standard 2 4 3 5 2 4" xfId="17500"/>
    <cellStyle name="Standard 2 4 3 5 3" xfId="5292"/>
    <cellStyle name="Standard 2 4 3 5 3 2" xfId="12304"/>
    <cellStyle name="Standard 2 4 3 5 3 2 2" xfId="26142"/>
    <cellStyle name="Standard 2 4 3 5 3 3" xfId="19228"/>
    <cellStyle name="Standard 2 4 3 5 4" xfId="8808"/>
    <cellStyle name="Standard 2 4 3 5 4 2" xfId="22686"/>
    <cellStyle name="Standard 2 4 3 5 5" xfId="15771"/>
    <cellStyle name="Standard 2 4 3 6" xfId="2685"/>
    <cellStyle name="Standard 2 4 3 6 2" xfId="6166"/>
    <cellStyle name="Standard 2 4 3 6 2 2" xfId="13178"/>
    <cellStyle name="Standard 2 4 3 6 2 2 2" xfId="27006"/>
    <cellStyle name="Standard 2 4 3 6 2 3" xfId="20092"/>
    <cellStyle name="Standard 2 4 3 6 3" xfId="9697"/>
    <cellStyle name="Standard 2 4 3 6 3 2" xfId="23550"/>
    <cellStyle name="Standard 2 4 3 6 4" xfId="16636"/>
    <cellStyle name="Standard 2 4 3 7" xfId="4428"/>
    <cellStyle name="Standard 2 4 3 7 2" xfId="11440"/>
    <cellStyle name="Standard 2 4 3 7 2 2" xfId="25278"/>
    <cellStyle name="Standard 2 4 3 7 3" xfId="18364"/>
    <cellStyle name="Standard 2 4 3 8" xfId="7944"/>
    <cellStyle name="Standard 2 4 3 8 2" xfId="21822"/>
    <cellStyle name="Standard 2 4 3 9" xfId="14907"/>
    <cellStyle name="Standard 2 4 4" xfId="876"/>
    <cellStyle name="Standard 2 4 4 2" xfId="877"/>
    <cellStyle name="Standard 2 4 4 2 2" xfId="878"/>
    <cellStyle name="Standard 2 4 4 2 2 2" xfId="1773"/>
    <cellStyle name="Standard 2 4 4 2 2 2 2" xfId="3557"/>
    <cellStyle name="Standard 2 4 4 2 2 2 2 2" xfId="7038"/>
    <cellStyle name="Standard 2 4 4 2 2 2 2 2 2" xfId="14050"/>
    <cellStyle name="Standard 2 4 4 2 2 2 2 2 2 2" xfId="27878"/>
    <cellStyle name="Standard 2 4 4 2 2 2 2 2 3" xfId="20964"/>
    <cellStyle name="Standard 2 4 4 2 2 2 2 3" xfId="10569"/>
    <cellStyle name="Standard 2 4 4 2 2 2 2 3 2" xfId="24422"/>
    <cellStyle name="Standard 2 4 4 2 2 2 2 4" xfId="17508"/>
    <cellStyle name="Standard 2 4 4 2 2 2 3" xfId="5300"/>
    <cellStyle name="Standard 2 4 4 2 2 2 3 2" xfId="12312"/>
    <cellStyle name="Standard 2 4 4 2 2 2 3 2 2" xfId="26150"/>
    <cellStyle name="Standard 2 4 4 2 2 2 3 3" xfId="19236"/>
    <cellStyle name="Standard 2 4 4 2 2 2 4" xfId="8816"/>
    <cellStyle name="Standard 2 4 4 2 2 2 4 2" xfId="22694"/>
    <cellStyle name="Standard 2 4 4 2 2 2 5" xfId="15779"/>
    <cellStyle name="Standard 2 4 4 2 2 3" xfId="2693"/>
    <cellStyle name="Standard 2 4 4 2 2 3 2" xfId="6174"/>
    <cellStyle name="Standard 2 4 4 2 2 3 2 2" xfId="13186"/>
    <cellStyle name="Standard 2 4 4 2 2 3 2 2 2" xfId="27014"/>
    <cellStyle name="Standard 2 4 4 2 2 3 2 3" xfId="20100"/>
    <cellStyle name="Standard 2 4 4 2 2 3 3" xfId="9705"/>
    <cellStyle name="Standard 2 4 4 2 2 3 3 2" xfId="23558"/>
    <cellStyle name="Standard 2 4 4 2 2 3 4" xfId="16644"/>
    <cellStyle name="Standard 2 4 4 2 2 4" xfId="4436"/>
    <cellStyle name="Standard 2 4 4 2 2 4 2" xfId="11448"/>
    <cellStyle name="Standard 2 4 4 2 2 4 2 2" xfId="25286"/>
    <cellStyle name="Standard 2 4 4 2 2 4 3" xfId="18372"/>
    <cellStyle name="Standard 2 4 4 2 2 5" xfId="7952"/>
    <cellStyle name="Standard 2 4 4 2 2 5 2" xfId="21830"/>
    <cellStyle name="Standard 2 4 4 2 2 6" xfId="14915"/>
    <cellStyle name="Standard 2 4 4 2 3" xfId="1772"/>
    <cellStyle name="Standard 2 4 4 2 3 2" xfId="3556"/>
    <cellStyle name="Standard 2 4 4 2 3 2 2" xfId="7037"/>
    <cellStyle name="Standard 2 4 4 2 3 2 2 2" xfId="14049"/>
    <cellStyle name="Standard 2 4 4 2 3 2 2 2 2" xfId="27877"/>
    <cellStyle name="Standard 2 4 4 2 3 2 2 3" xfId="20963"/>
    <cellStyle name="Standard 2 4 4 2 3 2 3" xfId="10568"/>
    <cellStyle name="Standard 2 4 4 2 3 2 3 2" xfId="24421"/>
    <cellStyle name="Standard 2 4 4 2 3 2 4" xfId="17507"/>
    <cellStyle name="Standard 2 4 4 2 3 3" xfId="5299"/>
    <cellStyle name="Standard 2 4 4 2 3 3 2" xfId="12311"/>
    <cellStyle name="Standard 2 4 4 2 3 3 2 2" xfId="26149"/>
    <cellStyle name="Standard 2 4 4 2 3 3 3" xfId="19235"/>
    <cellStyle name="Standard 2 4 4 2 3 4" xfId="8815"/>
    <cellStyle name="Standard 2 4 4 2 3 4 2" xfId="22693"/>
    <cellStyle name="Standard 2 4 4 2 3 5" xfId="15778"/>
    <cellStyle name="Standard 2 4 4 2 4" xfId="2692"/>
    <cellStyle name="Standard 2 4 4 2 4 2" xfId="6173"/>
    <cellStyle name="Standard 2 4 4 2 4 2 2" xfId="13185"/>
    <cellStyle name="Standard 2 4 4 2 4 2 2 2" xfId="27013"/>
    <cellStyle name="Standard 2 4 4 2 4 2 3" xfId="20099"/>
    <cellStyle name="Standard 2 4 4 2 4 3" xfId="9704"/>
    <cellStyle name="Standard 2 4 4 2 4 3 2" xfId="23557"/>
    <cellStyle name="Standard 2 4 4 2 4 4" xfId="16643"/>
    <cellStyle name="Standard 2 4 4 2 5" xfId="4435"/>
    <cellStyle name="Standard 2 4 4 2 5 2" xfId="11447"/>
    <cellStyle name="Standard 2 4 4 2 5 2 2" xfId="25285"/>
    <cellStyle name="Standard 2 4 4 2 5 3" xfId="18371"/>
    <cellStyle name="Standard 2 4 4 2 6" xfId="7951"/>
    <cellStyle name="Standard 2 4 4 2 6 2" xfId="21829"/>
    <cellStyle name="Standard 2 4 4 2 7" xfId="14914"/>
    <cellStyle name="Standard 2 4 4 3" xfId="879"/>
    <cellStyle name="Standard 2 4 4 3 2" xfId="1774"/>
    <cellStyle name="Standard 2 4 4 3 2 2" xfId="3558"/>
    <cellStyle name="Standard 2 4 4 3 2 2 2" xfId="7039"/>
    <cellStyle name="Standard 2 4 4 3 2 2 2 2" xfId="14051"/>
    <cellStyle name="Standard 2 4 4 3 2 2 2 2 2" xfId="27879"/>
    <cellStyle name="Standard 2 4 4 3 2 2 2 3" xfId="20965"/>
    <cellStyle name="Standard 2 4 4 3 2 2 3" xfId="10570"/>
    <cellStyle name="Standard 2 4 4 3 2 2 3 2" xfId="24423"/>
    <cellStyle name="Standard 2 4 4 3 2 2 4" xfId="17509"/>
    <cellStyle name="Standard 2 4 4 3 2 3" xfId="5301"/>
    <cellStyle name="Standard 2 4 4 3 2 3 2" xfId="12313"/>
    <cellStyle name="Standard 2 4 4 3 2 3 2 2" xfId="26151"/>
    <cellStyle name="Standard 2 4 4 3 2 3 3" xfId="19237"/>
    <cellStyle name="Standard 2 4 4 3 2 4" xfId="8817"/>
    <cellStyle name="Standard 2 4 4 3 2 4 2" xfId="22695"/>
    <cellStyle name="Standard 2 4 4 3 2 5" xfId="15780"/>
    <cellStyle name="Standard 2 4 4 3 3" xfId="2694"/>
    <cellStyle name="Standard 2 4 4 3 3 2" xfId="6175"/>
    <cellStyle name="Standard 2 4 4 3 3 2 2" xfId="13187"/>
    <cellStyle name="Standard 2 4 4 3 3 2 2 2" xfId="27015"/>
    <cellStyle name="Standard 2 4 4 3 3 2 3" xfId="20101"/>
    <cellStyle name="Standard 2 4 4 3 3 3" xfId="9706"/>
    <cellStyle name="Standard 2 4 4 3 3 3 2" xfId="23559"/>
    <cellStyle name="Standard 2 4 4 3 3 4" xfId="16645"/>
    <cellStyle name="Standard 2 4 4 3 4" xfId="4437"/>
    <cellStyle name="Standard 2 4 4 3 4 2" xfId="11449"/>
    <cellStyle name="Standard 2 4 4 3 4 2 2" xfId="25287"/>
    <cellStyle name="Standard 2 4 4 3 4 3" xfId="18373"/>
    <cellStyle name="Standard 2 4 4 3 5" xfId="7953"/>
    <cellStyle name="Standard 2 4 4 3 5 2" xfId="21831"/>
    <cellStyle name="Standard 2 4 4 3 6" xfId="14916"/>
    <cellStyle name="Standard 2 4 4 4" xfId="1771"/>
    <cellStyle name="Standard 2 4 4 4 2" xfId="3555"/>
    <cellStyle name="Standard 2 4 4 4 2 2" xfId="7036"/>
    <cellStyle name="Standard 2 4 4 4 2 2 2" xfId="14048"/>
    <cellStyle name="Standard 2 4 4 4 2 2 2 2" xfId="27876"/>
    <cellStyle name="Standard 2 4 4 4 2 2 3" xfId="20962"/>
    <cellStyle name="Standard 2 4 4 4 2 3" xfId="10567"/>
    <cellStyle name="Standard 2 4 4 4 2 3 2" xfId="24420"/>
    <cellStyle name="Standard 2 4 4 4 2 4" xfId="17506"/>
    <cellStyle name="Standard 2 4 4 4 3" xfId="5298"/>
    <cellStyle name="Standard 2 4 4 4 3 2" xfId="12310"/>
    <cellStyle name="Standard 2 4 4 4 3 2 2" xfId="26148"/>
    <cellStyle name="Standard 2 4 4 4 3 3" xfId="19234"/>
    <cellStyle name="Standard 2 4 4 4 4" xfId="8814"/>
    <cellStyle name="Standard 2 4 4 4 4 2" xfId="22692"/>
    <cellStyle name="Standard 2 4 4 4 5" xfId="15777"/>
    <cellStyle name="Standard 2 4 4 5" xfId="2691"/>
    <cellStyle name="Standard 2 4 4 5 2" xfId="6172"/>
    <cellStyle name="Standard 2 4 4 5 2 2" xfId="13184"/>
    <cellStyle name="Standard 2 4 4 5 2 2 2" xfId="27012"/>
    <cellStyle name="Standard 2 4 4 5 2 3" xfId="20098"/>
    <cellStyle name="Standard 2 4 4 5 3" xfId="9703"/>
    <cellStyle name="Standard 2 4 4 5 3 2" xfId="23556"/>
    <cellStyle name="Standard 2 4 4 5 4" xfId="16642"/>
    <cellStyle name="Standard 2 4 4 6" xfId="4434"/>
    <cellStyle name="Standard 2 4 4 6 2" xfId="11446"/>
    <cellStyle name="Standard 2 4 4 6 2 2" xfId="25284"/>
    <cellStyle name="Standard 2 4 4 6 3" xfId="18370"/>
    <cellStyle name="Standard 2 4 4 7" xfId="7950"/>
    <cellStyle name="Standard 2 4 4 7 2" xfId="21828"/>
    <cellStyle name="Standard 2 4 4 8" xfId="14913"/>
    <cellStyle name="Standard 2 4 5" xfId="880"/>
    <cellStyle name="Standard 2 4 5 2" xfId="881"/>
    <cellStyle name="Standard 2 4 5 2 2" xfId="1776"/>
    <cellStyle name="Standard 2 4 5 2 2 2" xfId="3560"/>
    <cellStyle name="Standard 2 4 5 2 2 2 2" xfId="7041"/>
    <cellStyle name="Standard 2 4 5 2 2 2 2 2" xfId="14053"/>
    <cellStyle name="Standard 2 4 5 2 2 2 2 2 2" xfId="27881"/>
    <cellStyle name="Standard 2 4 5 2 2 2 2 3" xfId="20967"/>
    <cellStyle name="Standard 2 4 5 2 2 2 3" xfId="10572"/>
    <cellStyle name="Standard 2 4 5 2 2 2 3 2" xfId="24425"/>
    <cellStyle name="Standard 2 4 5 2 2 2 4" xfId="17511"/>
    <cellStyle name="Standard 2 4 5 2 2 3" xfId="5303"/>
    <cellStyle name="Standard 2 4 5 2 2 3 2" xfId="12315"/>
    <cellStyle name="Standard 2 4 5 2 2 3 2 2" xfId="26153"/>
    <cellStyle name="Standard 2 4 5 2 2 3 3" xfId="19239"/>
    <cellStyle name="Standard 2 4 5 2 2 4" xfId="8819"/>
    <cellStyle name="Standard 2 4 5 2 2 4 2" xfId="22697"/>
    <cellStyle name="Standard 2 4 5 2 2 5" xfId="15782"/>
    <cellStyle name="Standard 2 4 5 2 3" xfId="2696"/>
    <cellStyle name="Standard 2 4 5 2 3 2" xfId="6177"/>
    <cellStyle name="Standard 2 4 5 2 3 2 2" xfId="13189"/>
    <cellStyle name="Standard 2 4 5 2 3 2 2 2" xfId="27017"/>
    <cellStyle name="Standard 2 4 5 2 3 2 3" xfId="20103"/>
    <cellStyle name="Standard 2 4 5 2 3 3" xfId="9708"/>
    <cellStyle name="Standard 2 4 5 2 3 3 2" xfId="23561"/>
    <cellStyle name="Standard 2 4 5 2 3 4" xfId="16647"/>
    <cellStyle name="Standard 2 4 5 2 4" xfId="4439"/>
    <cellStyle name="Standard 2 4 5 2 4 2" xfId="11451"/>
    <cellStyle name="Standard 2 4 5 2 4 2 2" xfId="25289"/>
    <cellStyle name="Standard 2 4 5 2 4 3" xfId="18375"/>
    <cellStyle name="Standard 2 4 5 2 5" xfId="7955"/>
    <cellStyle name="Standard 2 4 5 2 5 2" xfId="21833"/>
    <cellStyle name="Standard 2 4 5 2 6" xfId="14918"/>
    <cellStyle name="Standard 2 4 5 3" xfId="1775"/>
    <cellStyle name="Standard 2 4 5 3 2" xfId="3559"/>
    <cellStyle name="Standard 2 4 5 3 2 2" xfId="7040"/>
    <cellStyle name="Standard 2 4 5 3 2 2 2" xfId="14052"/>
    <cellStyle name="Standard 2 4 5 3 2 2 2 2" xfId="27880"/>
    <cellStyle name="Standard 2 4 5 3 2 2 3" xfId="20966"/>
    <cellStyle name="Standard 2 4 5 3 2 3" xfId="10571"/>
    <cellStyle name="Standard 2 4 5 3 2 3 2" xfId="24424"/>
    <cellStyle name="Standard 2 4 5 3 2 4" xfId="17510"/>
    <cellStyle name="Standard 2 4 5 3 3" xfId="5302"/>
    <cellStyle name="Standard 2 4 5 3 3 2" xfId="12314"/>
    <cellStyle name="Standard 2 4 5 3 3 2 2" xfId="26152"/>
    <cellStyle name="Standard 2 4 5 3 3 3" xfId="19238"/>
    <cellStyle name="Standard 2 4 5 3 4" xfId="8818"/>
    <cellStyle name="Standard 2 4 5 3 4 2" xfId="22696"/>
    <cellStyle name="Standard 2 4 5 3 5" xfId="15781"/>
    <cellStyle name="Standard 2 4 5 4" xfId="2695"/>
    <cellStyle name="Standard 2 4 5 4 2" xfId="6176"/>
    <cellStyle name="Standard 2 4 5 4 2 2" xfId="13188"/>
    <cellStyle name="Standard 2 4 5 4 2 2 2" xfId="27016"/>
    <cellStyle name="Standard 2 4 5 4 2 3" xfId="20102"/>
    <cellStyle name="Standard 2 4 5 4 3" xfId="9707"/>
    <cellStyle name="Standard 2 4 5 4 3 2" xfId="23560"/>
    <cellStyle name="Standard 2 4 5 4 4" xfId="16646"/>
    <cellStyle name="Standard 2 4 5 5" xfId="4438"/>
    <cellStyle name="Standard 2 4 5 5 2" xfId="11450"/>
    <cellStyle name="Standard 2 4 5 5 2 2" xfId="25288"/>
    <cellStyle name="Standard 2 4 5 5 3" xfId="18374"/>
    <cellStyle name="Standard 2 4 5 6" xfId="7954"/>
    <cellStyle name="Standard 2 4 5 6 2" xfId="21832"/>
    <cellStyle name="Standard 2 4 5 7" xfId="14917"/>
    <cellStyle name="Standard 2 4 6" xfId="882"/>
    <cellStyle name="Standard 2 4 6 2" xfId="883"/>
    <cellStyle name="Standard 2 4 6 2 2" xfId="1778"/>
    <cellStyle name="Standard 2 4 6 2 2 2" xfId="3562"/>
    <cellStyle name="Standard 2 4 6 2 2 2 2" xfId="7043"/>
    <cellStyle name="Standard 2 4 6 2 2 2 2 2" xfId="14055"/>
    <cellStyle name="Standard 2 4 6 2 2 2 2 2 2" xfId="27883"/>
    <cellStyle name="Standard 2 4 6 2 2 2 2 3" xfId="20969"/>
    <cellStyle name="Standard 2 4 6 2 2 2 3" xfId="10574"/>
    <cellStyle name="Standard 2 4 6 2 2 2 3 2" xfId="24427"/>
    <cellStyle name="Standard 2 4 6 2 2 2 4" xfId="17513"/>
    <cellStyle name="Standard 2 4 6 2 2 3" xfId="5305"/>
    <cellStyle name="Standard 2 4 6 2 2 3 2" xfId="12317"/>
    <cellStyle name="Standard 2 4 6 2 2 3 2 2" xfId="26155"/>
    <cellStyle name="Standard 2 4 6 2 2 3 3" xfId="19241"/>
    <cellStyle name="Standard 2 4 6 2 2 4" xfId="8821"/>
    <cellStyle name="Standard 2 4 6 2 2 4 2" xfId="22699"/>
    <cellStyle name="Standard 2 4 6 2 2 5" xfId="15784"/>
    <cellStyle name="Standard 2 4 6 2 3" xfId="2698"/>
    <cellStyle name="Standard 2 4 6 2 3 2" xfId="6179"/>
    <cellStyle name="Standard 2 4 6 2 3 2 2" xfId="13191"/>
    <cellStyle name="Standard 2 4 6 2 3 2 2 2" xfId="27019"/>
    <cellStyle name="Standard 2 4 6 2 3 2 3" xfId="20105"/>
    <cellStyle name="Standard 2 4 6 2 3 3" xfId="9710"/>
    <cellStyle name="Standard 2 4 6 2 3 3 2" xfId="23563"/>
    <cellStyle name="Standard 2 4 6 2 3 4" xfId="16649"/>
    <cellStyle name="Standard 2 4 6 2 4" xfId="4441"/>
    <cellStyle name="Standard 2 4 6 2 4 2" xfId="11453"/>
    <cellStyle name="Standard 2 4 6 2 4 2 2" xfId="25291"/>
    <cellStyle name="Standard 2 4 6 2 4 3" xfId="18377"/>
    <cellStyle name="Standard 2 4 6 2 5" xfId="7957"/>
    <cellStyle name="Standard 2 4 6 2 5 2" xfId="21835"/>
    <cellStyle name="Standard 2 4 6 2 6" xfId="14920"/>
    <cellStyle name="Standard 2 4 6 3" xfId="1777"/>
    <cellStyle name="Standard 2 4 6 3 2" xfId="3561"/>
    <cellStyle name="Standard 2 4 6 3 2 2" xfId="7042"/>
    <cellStyle name="Standard 2 4 6 3 2 2 2" xfId="14054"/>
    <cellStyle name="Standard 2 4 6 3 2 2 2 2" xfId="27882"/>
    <cellStyle name="Standard 2 4 6 3 2 2 3" xfId="20968"/>
    <cellStyle name="Standard 2 4 6 3 2 3" xfId="10573"/>
    <cellStyle name="Standard 2 4 6 3 2 3 2" xfId="24426"/>
    <cellStyle name="Standard 2 4 6 3 2 4" xfId="17512"/>
    <cellStyle name="Standard 2 4 6 3 3" xfId="5304"/>
    <cellStyle name="Standard 2 4 6 3 3 2" xfId="12316"/>
    <cellStyle name="Standard 2 4 6 3 3 2 2" xfId="26154"/>
    <cellStyle name="Standard 2 4 6 3 3 3" xfId="19240"/>
    <cellStyle name="Standard 2 4 6 3 4" xfId="8820"/>
    <cellStyle name="Standard 2 4 6 3 4 2" xfId="22698"/>
    <cellStyle name="Standard 2 4 6 3 5" xfId="15783"/>
    <cellStyle name="Standard 2 4 6 4" xfId="2697"/>
    <cellStyle name="Standard 2 4 6 4 2" xfId="6178"/>
    <cellStyle name="Standard 2 4 6 4 2 2" xfId="13190"/>
    <cellStyle name="Standard 2 4 6 4 2 2 2" xfId="27018"/>
    <cellStyle name="Standard 2 4 6 4 2 3" xfId="20104"/>
    <cellStyle name="Standard 2 4 6 4 3" xfId="9709"/>
    <cellStyle name="Standard 2 4 6 4 3 2" xfId="23562"/>
    <cellStyle name="Standard 2 4 6 4 4" xfId="16648"/>
    <cellStyle name="Standard 2 4 6 5" xfId="4440"/>
    <cellStyle name="Standard 2 4 6 5 2" xfId="11452"/>
    <cellStyle name="Standard 2 4 6 5 2 2" xfId="25290"/>
    <cellStyle name="Standard 2 4 6 5 3" xfId="18376"/>
    <cellStyle name="Standard 2 4 6 6" xfId="7956"/>
    <cellStyle name="Standard 2 4 6 6 2" xfId="21834"/>
    <cellStyle name="Standard 2 4 6 7" xfId="14919"/>
    <cellStyle name="Standard 2 4 7" xfId="884"/>
    <cellStyle name="Standard 2 4 7 2" xfId="1779"/>
    <cellStyle name="Standard 2 4 7 2 2" xfId="3563"/>
    <cellStyle name="Standard 2 4 7 2 2 2" xfId="7044"/>
    <cellStyle name="Standard 2 4 7 2 2 2 2" xfId="14056"/>
    <cellStyle name="Standard 2 4 7 2 2 2 2 2" xfId="27884"/>
    <cellStyle name="Standard 2 4 7 2 2 2 3" xfId="20970"/>
    <cellStyle name="Standard 2 4 7 2 2 3" xfId="10575"/>
    <cellStyle name="Standard 2 4 7 2 2 3 2" xfId="24428"/>
    <cellStyle name="Standard 2 4 7 2 2 4" xfId="17514"/>
    <cellStyle name="Standard 2 4 7 2 3" xfId="5306"/>
    <cellStyle name="Standard 2 4 7 2 3 2" xfId="12318"/>
    <cellStyle name="Standard 2 4 7 2 3 2 2" xfId="26156"/>
    <cellStyle name="Standard 2 4 7 2 3 3" xfId="19242"/>
    <cellStyle name="Standard 2 4 7 2 4" xfId="8822"/>
    <cellStyle name="Standard 2 4 7 2 4 2" xfId="22700"/>
    <cellStyle name="Standard 2 4 7 2 5" xfId="15785"/>
    <cellStyle name="Standard 2 4 7 3" xfId="2699"/>
    <cellStyle name="Standard 2 4 7 3 2" xfId="6180"/>
    <cellStyle name="Standard 2 4 7 3 2 2" xfId="13192"/>
    <cellStyle name="Standard 2 4 7 3 2 2 2" xfId="27020"/>
    <cellStyle name="Standard 2 4 7 3 2 3" xfId="20106"/>
    <cellStyle name="Standard 2 4 7 3 3" xfId="9711"/>
    <cellStyle name="Standard 2 4 7 3 3 2" xfId="23564"/>
    <cellStyle name="Standard 2 4 7 3 4" xfId="16650"/>
    <cellStyle name="Standard 2 4 7 4" xfId="4442"/>
    <cellStyle name="Standard 2 4 7 4 2" xfId="11454"/>
    <cellStyle name="Standard 2 4 7 4 2 2" xfId="25292"/>
    <cellStyle name="Standard 2 4 7 4 3" xfId="18378"/>
    <cellStyle name="Standard 2 4 7 5" xfId="7958"/>
    <cellStyle name="Standard 2 4 7 5 2" xfId="21836"/>
    <cellStyle name="Standard 2 4 7 6" xfId="14921"/>
    <cellStyle name="Standard 2 4 8" xfId="1063"/>
    <cellStyle name="Standard 2 4 8 2" xfId="1929"/>
    <cellStyle name="Standard 2 4 8 2 2" xfId="3713"/>
    <cellStyle name="Standard 2 4 8 2 2 2" xfId="7194"/>
    <cellStyle name="Standard 2 4 8 2 2 2 2" xfId="14206"/>
    <cellStyle name="Standard 2 4 8 2 2 2 2 2" xfId="28034"/>
    <cellStyle name="Standard 2 4 8 2 2 2 3" xfId="21120"/>
    <cellStyle name="Standard 2 4 8 2 2 3" xfId="10725"/>
    <cellStyle name="Standard 2 4 8 2 2 3 2" xfId="24578"/>
    <cellStyle name="Standard 2 4 8 2 2 4" xfId="17664"/>
    <cellStyle name="Standard 2 4 8 2 3" xfId="5456"/>
    <cellStyle name="Standard 2 4 8 2 3 2" xfId="12468"/>
    <cellStyle name="Standard 2 4 8 2 3 2 2" xfId="26306"/>
    <cellStyle name="Standard 2 4 8 2 3 3" xfId="19392"/>
    <cellStyle name="Standard 2 4 8 2 4" xfId="8972"/>
    <cellStyle name="Standard 2 4 8 2 4 2" xfId="22850"/>
    <cellStyle name="Standard 2 4 8 2 5" xfId="15935"/>
    <cellStyle name="Standard 2 4 8 3" xfId="2849"/>
    <cellStyle name="Standard 2 4 8 3 2" xfId="6330"/>
    <cellStyle name="Standard 2 4 8 3 2 2" xfId="13342"/>
    <cellStyle name="Standard 2 4 8 3 2 2 2" xfId="27170"/>
    <cellStyle name="Standard 2 4 8 3 2 3" xfId="20256"/>
    <cellStyle name="Standard 2 4 8 3 3" xfId="9861"/>
    <cellStyle name="Standard 2 4 8 3 3 2" xfId="23714"/>
    <cellStyle name="Standard 2 4 8 3 4" xfId="16800"/>
    <cellStyle name="Standard 2 4 8 4" xfId="4592"/>
    <cellStyle name="Standard 2 4 8 4 2" xfId="11604"/>
    <cellStyle name="Standard 2 4 8 4 2 2" xfId="25442"/>
    <cellStyle name="Standard 2 4 8 4 3" xfId="18528"/>
    <cellStyle name="Standard 2 4 8 5" xfId="8108"/>
    <cellStyle name="Standard 2 4 8 5 2" xfId="21986"/>
    <cellStyle name="Standard 2 4 8 6" xfId="15071"/>
    <cellStyle name="Standard 2 4 9" xfId="1095"/>
    <cellStyle name="Standard 2 4 9 2" xfId="1961"/>
    <cellStyle name="Standard 2 4 9 2 2" xfId="3745"/>
    <cellStyle name="Standard 2 4 9 2 2 2" xfId="7226"/>
    <cellStyle name="Standard 2 4 9 2 2 2 2" xfId="14238"/>
    <cellStyle name="Standard 2 4 9 2 2 2 2 2" xfId="28066"/>
    <cellStyle name="Standard 2 4 9 2 2 2 3" xfId="21152"/>
    <cellStyle name="Standard 2 4 9 2 2 3" xfId="10757"/>
    <cellStyle name="Standard 2 4 9 2 2 3 2" xfId="24610"/>
    <cellStyle name="Standard 2 4 9 2 2 4" xfId="17696"/>
    <cellStyle name="Standard 2 4 9 2 3" xfId="5488"/>
    <cellStyle name="Standard 2 4 9 2 3 2" xfId="12500"/>
    <cellStyle name="Standard 2 4 9 2 3 2 2" xfId="26338"/>
    <cellStyle name="Standard 2 4 9 2 3 3" xfId="19424"/>
    <cellStyle name="Standard 2 4 9 2 4" xfId="9004"/>
    <cellStyle name="Standard 2 4 9 2 4 2" xfId="22882"/>
    <cellStyle name="Standard 2 4 9 2 5" xfId="15967"/>
    <cellStyle name="Standard 2 4 9 3" xfId="2881"/>
    <cellStyle name="Standard 2 4 9 3 2" xfId="6362"/>
    <cellStyle name="Standard 2 4 9 3 2 2" xfId="13374"/>
    <cellStyle name="Standard 2 4 9 3 2 2 2" xfId="27202"/>
    <cellStyle name="Standard 2 4 9 3 2 3" xfId="20288"/>
    <cellStyle name="Standard 2 4 9 3 3" xfId="9893"/>
    <cellStyle name="Standard 2 4 9 3 3 2" xfId="23746"/>
    <cellStyle name="Standard 2 4 9 3 4" xfId="16832"/>
    <cellStyle name="Standard 2 4 9 4" xfId="4624"/>
    <cellStyle name="Standard 2 4 9 4 2" xfId="11636"/>
    <cellStyle name="Standard 2 4 9 4 2 2" xfId="25474"/>
    <cellStyle name="Standard 2 4 9 4 3" xfId="18560"/>
    <cellStyle name="Standard 2 4 9 5" xfId="8140"/>
    <cellStyle name="Standard 2 4 9 5 2" xfId="22018"/>
    <cellStyle name="Standard 2 4 9 6" xfId="15103"/>
    <cellStyle name="Standard 2 5" xfId="885"/>
    <cellStyle name="Standard 2 5 2" xfId="886"/>
    <cellStyle name="Standard 2 5 2 2" xfId="1780"/>
    <cellStyle name="Standard 2 5 2 2 2" xfId="3564"/>
    <cellStyle name="Standard 2 5 2 2 2 2" xfId="7045"/>
    <cellStyle name="Standard 2 5 2 2 2 2 2" xfId="14057"/>
    <cellStyle name="Standard 2 5 2 2 2 2 2 2" xfId="27885"/>
    <cellStyle name="Standard 2 5 2 2 2 2 3" xfId="20971"/>
    <cellStyle name="Standard 2 5 2 2 2 3" xfId="10576"/>
    <cellStyle name="Standard 2 5 2 2 2 3 2" xfId="24429"/>
    <cellStyle name="Standard 2 5 2 2 2 4" xfId="17515"/>
    <cellStyle name="Standard 2 5 2 2 3" xfId="5307"/>
    <cellStyle name="Standard 2 5 2 2 3 2" xfId="12319"/>
    <cellStyle name="Standard 2 5 2 2 3 2 2" xfId="26157"/>
    <cellStyle name="Standard 2 5 2 2 3 3" xfId="19243"/>
    <cellStyle name="Standard 2 5 2 2 4" xfId="8823"/>
    <cellStyle name="Standard 2 5 2 2 4 2" xfId="22701"/>
    <cellStyle name="Standard 2 5 2 2 5" xfId="15786"/>
    <cellStyle name="Standard 2 5 2 3" xfId="2700"/>
    <cellStyle name="Standard 2 5 2 3 2" xfId="6181"/>
    <cellStyle name="Standard 2 5 2 3 2 2" xfId="13193"/>
    <cellStyle name="Standard 2 5 2 3 2 2 2" xfId="27021"/>
    <cellStyle name="Standard 2 5 2 3 2 3" xfId="20107"/>
    <cellStyle name="Standard 2 5 2 3 3" xfId="9712"/>
    <cellStyle name="Standard 2 5 2 3 3 2" xfId="23565"/>
    <cellStyle name="Standard 2 5 2 3 4" xfId="16651"/>
    <cellStyle name="Standard 2 5 2 4" xfId="4443"/>
    <cellStyle name="Standard 2 5 2 4 2" xfId="11455"/>
    <cellStyle name="Standard 2 5 2 4 2 2" xfId="25293"/>
    <cellStyle name="Standard 2 5 2 4 3" xfId="18379"/>
    <cellStyle name="Standard 2 5 2 5" xfId="7959"/>
    <cellStyle name="Standard 2 5 2 5 2" xfId="21837"/>
    <cellStyle name="Standard 2 5 2 6" xfId="14922"/>
    <cellStyle name="Standard 2 6" xfId="887"/>
    <cellStyle name="Standard 2 6 2" xfId="888"/>
    <cellStyle name="Standard 2 6 2 2" xfId="889"/>
    <cellStyle name="Standard 2 6 2 2 2" xfId="1783"/>
    <cellStyle name="Standard 2 6 2 2 2 2" xfId="3567"/>
    <cellStyle name="Standard 2 6 2 2 2 2 2" xfId="7048"/>
    <cellStyle name="Standard 2 6 2 2 2 2 2 2" xfId="14060"/>
    <cellStyle name="Standard 2 6 2 2 2 2 2 2 2" xfId="27888"/>
    <cellStyle name="Standard 2 6 2 2 2 2 2 3" xfId="20974"/>
    <cellStyle name="Standard 2 6 2 2 2 2 3" xfId="10579"/>
    <cellStyle name="Standard 2 6 2 2 2 2 3 2" xfId="24432"/>
    <cellStyle name="Standard 2 6 2 2 2 2 4" xfId="17518"/>
    <cellStyle name="Standard 2 6 2 2 2 3" xfId="5310"/>
    <cellStyle name="Standard 2 6 2 2 2 3 2" xfId="12322"/>
    <cellStyle name="Standard 2 6 2 2 2 3 2 2" xfId="26160"/>
    <cellStyle name="Standard 2 6 2 2 2 3 3" xfId="19246"/>
    <cellStyle name="Standard 2 6 2 2 2 4" xfId="8826"/>
    <cellStyle name="Standard 2 6 2 2 2 4 2" xfId="22704"/>
    <cellStyle name="Standard 2 6 2 2 2 5" xfId="15789"/>
    <cellStyle name="Standard 2 6 2 2 3" xfId="2703"/>
    <cellStyle name="Standard 2 6 2 2 3 2" xfId="6184"/>
    <cellStyle name="Standard 2 6 2 2 3 2 2" xfId="13196"/>
    <cellStyle name="Standard 2 6 2 2 3 2 2 2" xfId="27024"/>
    <cellStyle name="Standard 2 6 2 2 3 2 3" xfId="20110"/>
    <cellStyle name="Standard 2 6 2 2 3 3" xfId="9715"/>
    <cellStyle name="Standard 2 6 2 2 3 3 2" xfId="23568"/>
    <cellStyle name="Standard 2 6 2 2 3 4" xfId="16654"/>
    <cellStyle name="Standard 2 6 2 2 4" xfId="4446"/>
    <cellStyle name="Standard 2 6 2 2 4 2" xfId="11458"/>
    <cellStyle name="Standard 2 6 2 2 4 2 2" xfId="25296"/>
    <cellStyle name="Standard 2 6 2 2 4 3" xfId="18382"/>
    <cellStyle name="Standard 2 6 2 2 5" xfId="7962"/>
    <cellStyle name="Standard 2 6 2 2 5 2" xfId="21840"/>
    <cellStyle name="Standard 2 6 2 2 6" xfId="14925"/>
    <cellStyle name="Standard 2 6 2 3" xfId="1782"/>
    <cellStyle name="Standard 2 6 2 3 2" xfId="3566"/>
    <cellStyle name="Standard 2 6 2 3 2 2" xfId="7047"/>
    <cellStyle name="Standard 2 6 2 3 2 2 2" xfId="14059"/>
    <cellStyle name="Standard 2 6 2 3 2 2 2 2" xfId="27887"/>
    <cellStyle name="Standard 2 6 2 3 2 2 3" xfId="20973"/>
    <cellStyle name="Standard 2 6 2 3 2 3" xfId="10578"/>
    <cellStyle name="Standard 2 6 2 3 2 3 2" xfId="24431"/>
    <cellStyle name="Standard 2 6 2 3 2 4" xfId="17517"/>
    <cellStyle name="Standard 2 6 2 3 3" xfId="5309"/>
    <cellStyle name="Standard 2 6 2 3 3 2" xfId="12321"/>
    <cellStyle name="Standard 2 6 2 3 3 2 2" xfId="26159"/>
    <cellStyle name="Standard 2 6 2 3 3 3" xfId="19245"/>
    <cellStyle name="Standard 2 6 2 3 4" xfId="8825"/>
    <cellStyle name="Standard 2 6 2 3 4 2" xfId="22703"/>
    <cellStyle name="Standard 2 6 2 3 5" xfId="15788"/>
    <cellStyle name="Standard 2 6 2 4" xfId="2702"/>
    <cellStyle name="Standard 2 6 2 4 2" xfId="6183"/>
    <cellStyle name="Standard 2 6 2 4 2 2" xfId="13195"/>
    <cellStyle name="Standard 2 6 2 4 2 2 2" xfId="27023"/>
    <cellStyle name="Standard 2 6 2 4 2 3" xfId="20109"/>
    <cellStyle name="Standard 2 6 2 4 3" xfId="9714"/>
    <cellStyle name="Standard 2 6 2 4 3 2" xfId="23567"/>
    <cellStyle name="Standard 2 6 2 4 4" xfId="16653"/>
    <cellStyle name="Standard 2 6 2 5" xfId="4445"/>
    <cellStyle name="Standard 2 6 2 5 2" xfId="11457"/>
    <cellStyle name="Standard 2 6 2 5 2 2" xfId="25295"/>
    <cellStyle name="Standard 2 6 2 5 3" xfId="18381"/>
    <cellStyle name="Standard 2 6 2 6" xfId="7961"/>
    <cellStyle name="Standard 2 6 2 6 2" xfId="21839"/>
    <cellStyle name="Standard 2 6 2 7" xfId="14924"/>
    <cellStyle name="Standard 2 6 3" xfId="890"/>
    <cellStyle name="Standard 2 6 3 2" xfId="891"/>
    <cellStyle name="Standard 2 6 3 2 2" xfId="1785"/>
    <cellStyle name="Standard 2 6 3 2 2 2" xfId="3569"/>
    <cellStyle name="Standard 2 6 3 2 2 2 2" xfId="7050"/>
    <cellStyle name="Standard 2 6 3 2 2 2 2 2" xfId="14062"/>
    <cellStyle name="Standard 2 6 3 2 2 2 2 2 2" xfId="27890"/>
    <cellStyle name="Standard 2 6 3 2 2 2 2 3" xfId="20976"/>
    <cellStyle name="Standard 2 6 3 2 2 2 3" xfId="10581"/>
    <cellStyle name="Standard 2 6 3 2 2 2 3 2" xfId="24434"/>
    <cellStyle name="Standard 2 6 3 2 2 2 4" xfId="17520"/>
    <cellStyle name="Standard 2 6 3 2 2 3" xfId="5312"/>
    <cellStyle name="Standard 2 6 3 2 2 3 2" xfId="12324"/>
    <cellStyle name="Standard 2 6 3 2 2 3 2 2" xfId="26162"/>
    <cellStyle name="Standard 2 6 3 2 2 3 3" xfId="19248"/>
    <cellStyle name="Standard 2 6 3 2 2 4" xfId="8828"/>
    <cellStyle name="Standard 2 6 3 2 2 4 2" xfId="22706"/>
    <cellStyle name="Standard 2 6 3 2 2 5" xfId="15791"/>
    <cellStyle name="Standard 2 6 3 2 3" xfId="2705"/>
    <cellStyle name="Standard 2 6 3 2 3 2" xfId="6186"/>
    <cellStyle name="Standard 2 6 3 2 3 2 2" xfId="13198"/>
    <cellStyle name="Standard 2 6 3 2 3 2 2 2" xfId="27026"/>
    <cellStyle name="Standard 2 6 3 2 3 2 3" xfId="20112"/>
    <cellStyle name="Standard 2 6 3 2 3 3" xfId="9717"/>
    <cellStyle name="Standard 2 6 3 2 3 3 2" xfId="23570"/>
    <cellStyle name="Standard 2 6 3 2 3 4" xfId="16656"/>
    <cellStyle name="Standard 2 6 3 2 4" xfId="4448"/>
    <cellStyle name="Standard 2 6 3 2 4 2" xfId="11460"/>
    <cellStyle name="Standard 2 6 3 2 4 2 2" xfId="25298"/>
    <cellStyle name="Standard 2 6 3 2 4 3" xfId="18384"/>
    <cellStyle name="Standard 2 6 3 2 5" xfId="7964"/>
    <cellStyle name="Standard 2 6 3 2 5 2" xfId="21842"/>
    <cellStyle name="Standard 2 6 3 2 6" xfId="14927"/>
    <cellStyle name="Standard 2 6 3 3" xfId="1784"/>
    <cellStyle name="Standard 2 6 3 3 2" xfId="3568"/>
    <cellStyle name="Standard 2 6 3 3 2 2" xfId="7049"/>
    <cellStyle name="Standard 2 6 3 3 2 2 2" xfId="14061"/>
    <cellStyle name="Standard 2 6 3 3 2 2 2 2" xfId="27889"/>
    <cellStyle name="Standard 2 6 3 3 2 2 3" xfId="20975"/>
    <cellStyle name="Standard 2 6 3 3 2 3" xfId="10580"/>
    <cellStyle name="Standard 2 6 3 3 2 3 2" xfId="24433"/>
    <cellStyle name="Standard 2 6 3 3 2 4" xfId="17519"/>
    <cellStyle name="Standard 2 6 3 3 3" xfId="5311"/>
    <cellStyle name="Standard 2 6 3 3 3 2" xfId="12323"/>
    <cellStyle name="Standard 2 6 3 3 3 2 2" xfId="26161"/>
    <cellStyle name="Standard 2 6 3 3 3 3" xfId="19247"/>
    <cellStyle name="Standard 2 6 3 3 4" xfId="8827"/>
    <cellStyle name="Standard 2 6 3 3 4 2" xfId="22705"/>
    <cellStyle name="Standard 2 6 3 3 5" xfId="15790"/>
    <cellStyle name="Standard 2 6 3 4" xfId="2704"/>
    <cellStyle name="Standard 2 6 3 4 2" xfId="6185"/>
    <cellStyle name="Standard 2 6 3 4 2 2" xfId="13197"/>
    <cellStyle name="Standard 2 6 3 4 2 2 2" xfId="27025"/>
    <cellStyle name="Standard 2 6 3 4 2 3" xfId="20111"/>
    <cellStyle name="Standard 2 6 3 4 3" xfId="9716"/>
    <cellStyle name="Standard 2 6 3 4 3 2" xfId="23569"/>
    <cellStyle name="Standard 2 6 3 4 4" xfId="16655"/>
    <cellStyle name="Standard 2 6 3 5" xfId="4447"/>
    <cellStyle name="Standard 2 6 3 5 2" xfId="11459"/>
    <cellStyle name="Standard 2 6 3 5 2 2" xfId="25297"/>
    <cellStyle name="Standard 2 6 3 5 3" xfId="18383"/>
    <cellStyle name="Standard 2 6 3 6" xfId="7963"/>
    <cellStyle name="Standard 2 6 3 6 2" xfId="21841"/>
    <cellStyle name="Standard 2 6 3 7" xfId="14926"/>
    <cellStyle name="Standard 2 6 4" xfId="892"/>
    <cellStyle name="Standard 2 6 4 2" xfId="1786"/>
    <cellStyle name="Standard 2 6 4 2 2" xfId="3570"/>
    <cellStyle name="Standard 2 6 4 2 2 2" xfId="7051"/>
    <cellStyle name="Standard 2 6 4 2 2 2 2" xfId="14063"/>
    <cellStyle name="Standard 2 6 4 2 2 2 2 2" xfId="27891"/>
    <cellStyle name="Standard 2 6 4 2 2 2 3" xfId="20977"/>
    <cellStyle name="Standard 2 6 4 2 2 3" xfId="10582"/>
    <cellStyle name="Standard 2 6 4 2 2 3 2" xfId="24435"/>
    <cellStyle name="Standard 2 6 4 2 2 4" xfId="17521"/>
    <cellStyle name="Standard 2 6 4 2 3" xfId="5313"/>
    <cellStyle name="Standard 2 6 4 2 3 2" xfId="12325"/>
    <cellStyle name="Standard 2 6 4 2 3 2 2" xfId="26163"/>
    <cellStyle name="Standard 2 6 4 2 3 3" xfId="19249"/>
    <cellStyle name="Standard 2 6 4 2 4" xfId="8829"/>
    <cellStyle name="Standard 2 6 4 2 4 2" xfId="22707"/>
    <cellStyle name="Standard 2 6 4 2 5" xfId="15792"/>
    <cellStyle name="Standard 2 6 4 3" xfId="2706"/>
    <cellStyle name="Standard 2 6 4 3 2" xfId="6187"/>
    <cellStyle name="Standard 2 6 4 3 2 2" xfId="13199"/>
    <cellStyle name="Standard 2 6 4 3 2 2 2" xfId="27027"/>
    <cellStyle name="Standard 2 6 4 3 2 3" xfId="20113"/>
    <cellStyle name="Standard 2 6 4 3 3" xfId="9718"/>
    <cellStyle name="Standard 2 6 4 3 3 2" xfId="23571"/>
    <cellStyle name="Standard 2 6 4 3 4" xfId="16657"/>
    <cellStyle name="Standard 2 6 4 4" xfId="4449"/>
    <cellStyle name="Standard 2 6 4 4 2" xfId="11461"/>
    <cellStyle name="Standard 2 6 4 4 2 2" xfId="25299"/>
    <cellStyle name="Standard 2 6 4 4 3" xfId="18385"/>
    <cellStyle name="Standard 2 6 4 5" xfId="7965"/>
    <cellStyle name="Standard 2 6 4 5 2" xfId="21843"/>
    <cellStyle name="Standard 2 6 4 6" xfId="14928"/>
    <cellStyle name="Standard 2 6 5" xfId="1781"/>
    <cellStyle name="Standard 2 6 5 2" xfId="3565"/>
    <cellStyle name="Standard 2 6 5 2 2" xfId="7046"/>
    <cellStyle name="Standard 2 6 5 2 2 2" xfId="14058"/>
    <cellStyle name="Standard 2 6 5 2 2 2 2" xfId="27886"/>
    <cellStyle name="Standard 2 6 5 2 2 3" xfId="20972"/>
    <cellStyle name="Standard 2 6 5 2 3" xfId="10577"/>
    <cellStyle name="Standard 2 6 5 2 3 2" xfId="24430"/>
    <cellStyle name="Standard 2 6 5 2 4" xfId="17516"/>
    <cellStyle name="Standard 2 6 5 3" xfId="5308"/>
    <cellStyle name="Standard 2 6 5 3 2" xfId="12320"/>
    <cellStyle name="Standard 2 6 5 3 2 2" xfId="26158"/>
    <cellStyle name="Standard 2 6 5 3 3" xfId="19244"/>
    <cellStyle name="Standard 2 6 5 4" xfId="8824"/>
    <cellStyle name="Standard 2 6 5 4 2" xfId="22702"/>
    <cellStyle name="Standard 2 6 5 5" xfId="15787"/>
    <cellStyle name="Standard 2 6 6" xfId="2701"/>
    <cellStyle name="Standard 2 6 6 2" xfId="6182"/>
    <cellStyle name="Standard 2 6 6 2 2" xfId="13194"/>
    <cellStyle name="Standard 2 6 6 2 2 2" xfId="27022"/>
    <cellStyle name="Standard 2 6 6 2 3" xfId="20108"/>
    <cellStyle name="Standard 2 6 6 3" xfId="9713"/>
    <cellStyle name="Standard 2 6 6 3 2" xfId="23566"/>
    <cellStyle name="Standard 2 6 6 4" xfId="16652"/>
    <cellStyle name="Standard 2 6 7" xfId="4444"/>
    <cellStyle name="Standard 2 6 7 2" xfId="11456"/>
    <cellStyle name="Standard 2 6 7 2 2" xfId="25294"/>
    <cellStyle name="Standard 2 6 7 3" xfId="18380"/>
    <cellStyle name="Standard 2 6 8" xfId="7960"/>
    <cellStyle name="Standard 2 6 8 2" xfId="21838"/>
    <cellStyle name="Standard 2 6 9" xfId="14923"/>
    <cellStyle name="Standard 2 7" xfId="893"/>
    <cellStyle name="Standard 2 7 2" xfId="894"/>
    <cellStyle name="Standard 2 7 2 2" xfId="895"/>
    <cellStyle name="Standard 2 7 2 2 2" xfId="1789"/>
    <cellStyle name="Standard 2 7 2 2 2 2" xfId="3573"/>
    <cellStyle name="Standard 2 7 2 2 2 2 2" xfId="7054"/>
    <cellStyle name="Standard 2 7 2 2 2 2 2 2" xfId="14066"/>
    <cellStyle name="Standard 2 7 2 2 2 2 2 2 2" xfId="27894"/>
    <cellStyle name="Standard 2 7 2 2 2 2 2 3" xfId="20980"/>
    <cellStyle name="Standard 2 7 2 2 2 2 3" xfId="10585"/>
    <cellStyle name="Standard 2 7 2 2 2 2 3 2" xfId="24438"/>
    <cellStyle name="Standard 2 7 2 2 2 2 4" xfId="17524"/>
    <cellStyle name="Standard 2 7 2 2 2 3" xfId="5316"/>
    <cellStyle name="Standard 2 7 2 2 2 3 2" xfId="12328"/>
    <cellStyle name="Standard 2 7 2 2 2 3 2 2" xfId="26166"/>
    <cellStyle name="Standard 2 7 2 2 2 3 3" xfId="19252"/>
    <cellStyle name="Standard 2 7 2 2 2 4" xfId="8832"/>
    <cellStyle name="Standard 2 7 2 2 2 4 2" xfId="22710"/>
    <cellStyle name="Standard 2 7 2 2 2 5" xfId="15795"/>
    <cellStyle name="Standard 2 7 2 2 3" xfId="2709"/>
    <cellStyle name="Standard 2 7 2 2 3 2" xfId="6190"/>
    <cellStyle name="Standard 2 7 2 2 3 2 2" xfId="13202"/>
    <cellStyle name="Standard 2 7 2 2 3 2 2 2" xfId="27030"/>
    <cellStyle name="Standard 2 7 2 2 3 2 3" xfId="20116"/>
    <cellStyle name="Standard 2 7 2 2 3 3" xfId="9721"/>
    <cellStyle name="Standard 2 7 2 2 3 3 2" xfId="23574"/>
    <cellStyle name="Standard 2 7 2 2 3 4" xfId="16660"/>
    <cellStyle name="Standard 2 7 2 2 4" xfId="4452"/>
    <cellStyle name="Standard 2 7 2 2 4 2" xfId="11464"/>
    <cellStyle name="Standard 2 7 2 2 4 2 2" xfId="25302"/>
    <cellStyle name="Standard 2 7 2 2 4 3" xfId="18388"/>
    <cellStyle name="Standard 2 7 2 2 5" xfId="7968"/>
    <cellStyle name="Standard 2 7 2 2 5 2" xfId="21846"/>
    <cellStyle name="Standard 2 7 2 2 6" xfId="14931"/>
    <cellStyle name="Standard 2 7 2 3" xfId="1788"/>
    <cellStyle name="Standard 2 7 2 3 2" xfId="3572"/>
    <cellStyle name="Standard 2 7 2 3 2 2" xfId="7053"/>
    <cellStyle name="Standard 2 7 2 3 2 2 2" xfId="14065"/>
    <cellStyle name="Standard 2 7 2 3 2 2 2 2" xfId="27893"/>
    <cellStyle name="Standard 2 7 2 3 2 2 3" xfId="20979"/>
    <cellStyle name="Standard 2 7 2 3 2 3" xfId="10584"/>
    <cellStyle name="Standard 2 7 2 3 2 3 2" xfId="24437"/>
    <cellStyle name="Standard 2 7 2 3 2 4" xfId="17523"/>
    <cellStyle name="Standard 2 7 2 3 3" xfId="5315"/>
    <cellStyle name="Standard 2 7 2 3 3 2" xfId="12327"/>
    <cellStyle name="Standard 2 7 2 3 3 2 2" xfId="26165"/>
    <cellStyle name="Standard 2 7 2 3 3 3" xfId="19251"/>
    <cellStyle name="Standard 2 7 2 3 4" xfId="8831"/>
    <cellStyle name="Standard 2 7 2 3 4 2" xfId="22709"/>
    <cellStyle name="Standard 2 7 2 3 5" xfId="15794"/>
    <cellStyle name="Standard 2 7 2 4" xfId="2708"/>
    <cellStyle name="Standard 2 7 2 4 2" xfId="6189"/>
    <cellStyle name="Standard 2 7 2 4 2 2" xfId="13201"/>
    <cellStyle name="Standard 2 7 2 4 2 2 2" xfId="27029"/>
    <cellStyle name="Standard 2 7 2 4 2 3" xfId="20115"/>
    <cellStyle name="Standard 2 7 2 4 3" xfId="9720"/>
    <cellStyle name="Standard 2 7 2 4 3 2" xfId="23573"/>
    <cellStyle name="Standard 2 7 2 4 4" xfId="16659"/>
    <cellStyle name="Standard 2 7 2 5" xfId="4451"/>
    <cellStyle name="Standard 2 7 2 5 2" xfId="11463"/>
    <cellStyle name="Standard 2 7 2 5 2 2" xfId="25301"/>
    <cellStyle name="Standard 2 7 2 5 3" xfId="18387"/>
    <cellStyle name="Standard 2 7 2 6" xfId="7967"/>
    <cellStyle name="Standard 2 7 2 6 2" xfId="21845"/>
    <cellStyle name="Standard 2 7 2 7" xfId="14930"/>
    <cellStyle name="Standard 2 7 3" xfId="896"/>
    <cellStyle name="Standard 2 7 3 2" xfId="1790"/>
    <cellStyle name="Standard 2 7 3 2 2" xfId="3574"/>
    <cellStyle name="Standard 2 7 3 2 2 2" xfId="7055"/>
    <cellStyle name="Standard 2 7 3 2 2 2 2" xfId="14067"/>
    <cellStyle name="Standard 2 7 3 2 2 2 2 2" xfId="27895"/>
    <cellStyle name="Standard 2 7 3 2 2 2 3" xfId="20981"/>
    <cellStyle name="Standard 2 7 3 2 2 3" xfId="10586"/>
    <cellStyle name="Standard 2 7 3 2 2 3 2" xfId="24439"/>
    <cellStyle name="Standard 2 7 3 2 2 4" xfId="17525"/>
    <cellStyle name="Standard 2 7 3 2 3" xfId="5317"/>
    <cellStyle name="Standard 2 7 3 2 3 2" xfId="12329"/>
    <cellStyle name="Standard 2 7 3 2 3 2 2" xfId="26167"/>
    <cellStyle name="Standard 2 7 3 2 3 3" xfId="19253"/>
    <cellStyle name="Standard 2 7 3 2 4" xfId="8833"/>
    <cellStyle name="Standard 2 7 3 2 4 2" xfId="22711"/>
    <cellStyle name="Standard 2 7 3 2 5" xfId="15796"/>
    <cellStyle name="Standard 2 7 3 3" xfId="2710"/>
    <cellStyle name="Standard 2 7 3 3 2" xfId="6191"/>
    <cellStyle name="Standard 2 7 3 3 2 2" xfId="13203"/>
    <cellStyle name="Standard 2 7 3 3 2 2 2" xfId="27031"/>
    <cellStyle name="Standard 2 7 3 3 2 3" xfId="20117"/>
    <cellStyle name="Standard 2 7 3 3 3" xfId="9722"/>
    <cellStyle name="Standard 2 7 3 3 3 2" xfId="23575"/>
    <cellStyle name="Standard 2 7 3 3 4" xfId="16661"/>
    <cellStyle name="Standard 2 7 3 4" xfId="4453"/>
    <cellStyle name="Standard 2 7 3 4 2" xfId="11465"/>
    <cellStyle name="Standard 2 7 3 4 2 2" xfId="25303"/>
    <cellStyle name="Standard 2 7 3 4 3" xfId="18389"/>
    <cellStyle name="Standard 2 7 3 5" xfId="7969"/>
    <cellStyle name="Standard 2 7 3 5 2" xfId="21847"/>
    <cellStyle name="Standard 2 7 3 6" xfId="14932"/>
    <cellStyle name="Standard 2 7 4" xfId="1787"/>
    <cellStyle name="Standard 2 7 4 2" xfId="3571"/>
    <cellStyle name="Standard 2 7 4 2 2" xfId="7052"/>
    <cellStyle name="Standard 2 7 4 2 2 2" xfId="14064"/>
    <cellStyle name="Standard 2 7 4 2 2 2 2" xfId="27892"/>
    <cellStyle name="Standard 2 7 4 2 2 3" xfId="20978"/>
    <cellStyle name="Standard 2 7 4 2 3" xfId="10583"/>
    <cellStyle name="Standard 2 7 4 2 3 2" xfId="24436"/>
    <cellStyle name="Standard 2 7 4 2 4" xfId="17522"/>
    <cellStyle name="Standard 2 7 4 3" xfId="5314"/>
    <cellStyle name="Standard 2 7 4 3 2" xfId="12326"/>
    <cellStyle name="Standard 2 7 4 3 2 2" xfId="26164"/>
    <cellStyle name="Standard 2 7 4 3 3" xfId="19250"/>
    <cellStyle name="Standard 2 7 4 4" xfId="8830"/>
    <cellStyle name="Standard 2 7 4 4 2" xfId="22708"/>
    <cellStyle name="Standard 2 7 4 5" xfId="15793"/>
    <cellStyle name="Standard 2 7 5" xfId="2707"/>
    <cellStyle name="Standard 2 7 5 2" xfId="6188"/>
    <cellStyle name="Standard 2 7 5 2 2" xfId="13200"/>
    <cellStyle name="Standard 2 7 5 2 2 2" xfId="27028"/>
    <cellStyle name="Standard 2 7 5 2 3" xfId="20114"/>
    <cellStyle name="Standard 2 7 5 3" xfId="9719"/>
    <cellStyle name="Standard 2 7 5 3 2" xfId="23572"/>
    <cellStyle name="Standard 2 7 5 4" xfId="16658"/>
    <cellStyle name="Standard 2 7 6" xfId="4450"/>
    <cellStyle name="Standard 2 7 6 2" xfId="11462"/>
    <cellStyle name="Standard 2 7 6 2 2" xfId="25300"/>
    <cellStyle name="Standard 2 7 6 3" xfId="18386"/>
    <cellStyle name="Standard 2 7 7" xfId="7966"/>
    <cellStyle name="Standard 2 7 7 2" xfId="21844"/>
    <cellStyle name="Standard 2 7 8" xfId="14929"/>
    <cellStyle name="Standard 2 8" xfId="897"/>
    <cellStyle name="Standard 2 8 2" xfId="898"/>
    <cellStyle name="Standard 2 8 2 2" xfId="1792"/>
    <cellStyle name="Standard 2 8 2 2 2" xfId="3576"/>
    <cellStyle name="Standard 2 8 2 2 2 2" xfId="7057"/>
    <cellStyle name="Standard 2 8 2 2 2 2 2" xfId="14069"/>
    <cellStyle name="Standard 2 8 2 2 2 2 2 2" xfId="27897"/>
    <cellStyle name="Standard 2 8 2 2 2 2 3" xfId="20983"/>
    <cellStyle name="Standard 2 8 2 2 2 3" xfId="10588"/>
    <cellStyle name="Standard 2 8 2 2 2 3 2" xfId="24441"/>
    <cellStyle name="Standard 2 8 2 2 2 4" xfId="17527"/>
    <cellStyle name="Standard 2 8 2 2 3" xfId="5319"/>
    <cellStyle name="Standard 2 8 2 2 3 2" xfId="12331"/>
    <cellStyle name="Standard 2 8 2 2 3 2 2" xfId="26169"/>
    <cellStyle name="Standard 2 8 2 2 3 3" xfId="19255"/>
    <cellStyle name="Standard 2 8 2 2 4" xfId="8835"/>
    <cellStyle name="Standard 2 8 2 2 4 2" xfId="22713"/>
    <cellStyle name="Standard 2 8 2 2 5" xfId="15798"/>
    <cellStyle name="Standard 2 8 2 3" xfId="2712"/>
    <cellStyle name="Standard 2 8 2 3 2" xfId="6193"/>
    <cellStyle name="Standard 2 8 2 3 2 2" xfId="13205"/>
    <cellStyle name="Standard 2 8 2 3 2 2 2" xfId="27033"/>
    <cellStyle name="Standard 2 8 2 3 2 3" xfId="20119"/>
    <cellStyle name="Standard 2 8 2 3 3" xfId="9724"/>
    <cellStyle name="Standard 2 8 2 3 3 2" xfId="23577"/>
    <cellStyle name="Standard 2 8 2 3 4" xfId="16663"/>
    <cellStyle name="Standard 2 8 2 4" xfId="4455"/>
    <cellStyle name="Standard 2 8 2 4 2" xfId="11467"/>
    <cellStyle name="Standard 2 8 2 4 2 2" xfId="25305"/>
    <cellStyle name="Standard 2 8 2 4 3" xfId="18391"/>
    <cellStyle name="Standard 2 8 2 5" xfId="7971"/>
    <cellStyle name="Standard 2 8 2 5 2" xfId="21849"/>
    <cellStyle name="Standard 2 8 2 6" xfId="14934"/>
    <cellStyle name="Standard 2 8 3" xfId="1791"/>
    <cellStyle name="Standard 2 8 3 2" xfId="3575"/>
    <cellStyle name="Standard 2 8 3 2 2" xfId="7056"/>
    <cellStyle name="Standard 2 8 3 2 2 2" xfId="14068"/>
    <cellStyle name="Standard 2 8 3 2 2 2 2" xfId="27896"/>
    <cellStyle name="Standard 2 8 3 2 2 3" xfId="20982"/>
    <cellStyle name="Standard 2 8 3 2 3" xfId="10587"/>
    <cellStyle name="Standard 2 8 3 2 3 2" xfId="24440"/>
    <cellStyle name="Standard 2 8 3 2 4" xfId="17526"/>
    <cellStyle name="Standard 2 8 3 3" xfId="5318"/>
    <cellStyle name="Standard 2 8 3 3 2" xfId="12330"/>
    <cellStyle name="Standard 2 8 3 3 2 2" xfId="26168"/>
    <cellStyle name="Standard 2 8 3 3 3" xfId="19254"/>
    <cellStyle name="Standard 2 8 3 4" xfId="8834"/>
    <cellStyle name="Standard 2 8 3 4 2" xfId="22712"/>
    <cellStyle name="Standard 2 8 3 5" xfId="15797"/>
    <cellStyle name="Standard 2 8 4" xfId="2711"/>
    <cellStyle name="Standard 2 8 4 2" xfId="6192"/>
    <cellStyle name="Standard 2 8 4 2 2" xfId="13204"/>
    <cellStyle name="Standard 2 8 4 2 2 2" xfId="27032"/>
    <cellStyle name="Standard 2 8 4 2 3" xfId="20118"/>
    <cellStyle name="Standard 2 8 4 3" xfId="9723"/>
    <cellStyle name="Standard 2 8 4 3 2" xfId="23576"/>
    <cellStyle name="Standard 2 8 4 4" xfId="16662"/>
    <cellStyle name="Standard 2 8 5" xfId="4454"/>
    <cellStyle name="Standard 2 8 5 2" xfId="11466"/>
    <cellStyle name="Standard 2 8 5 2 2" xfId="25304"/>
    <cellStyle name="Standard 2 8 5 3" xfId="18390"/>
    <cellStyle name="Standard 2 8 6" xfId="7970"/>
    <cellStyle name="Standard 2 8 6 2" xfId="21848"/>
    <cellStyle name="Standard 2 8 7" xfId="14933"/>
    <cellStyle name="Standard 2 9" xfId="899"/>
    <cellStyle name="Standard 2 9 2" xfId="900"/>
    <cellStyle name="Standard 2 9 2 2" xfId="1794"/>
    <cellStyle name="Standard 2 9 2 2 2" xfId="3578"/>
    <cellStyle name="Standard 2 9 2 2 2 2" xfId="7059"/>
    <cellStyle name="Standard 2 9 2 2 2 2 2" xfId="14071"/>
    <cellStyle name="Standard 2 9 2 2 2 2 2 2" xfId="27899"/>
    <cellStyle name="Standard 2 9 2 2 2 2 3" xfId="20985"/>
    <cellStyle name="Standard 2 9 2 2 2 3" xfId="10590"/>
    <cellStyle name="Standard 2 9 2 2 2 3 2" xfId="24443"/>
    <cellStyle name="Standard 2 9 2 2 2 4" xfId="17529"/>
    <cellStyle name="Standard 2 9 2 2 3" xfId="5321"/>
    <cellStyle name="Standard 2 9 2 2 3 2" xfId="12333"/>
    <cellStyle name="Standard 2 9 2 2 3 2 2" xfId="26171"/>
    <cellStyle name="Standard 2 9 2 2 3 3" xfId="19257"/>
    <cellStyle name="Standard 2 9 2 2 4" xfId="8837"/>
    <cellStyle name="Standard 2 9 2 2 4 2" xfId="22715"/>
    <cellStyle name="Standard 2 9 2 2 5" xfId="15800"/>
    <cellStyle name="Standard 2 9 2 3" xfId="2714"/>
    <cellStyle name="Standard 2 9 2 3 2" xfId="6195"/>
    <cellStyle name="Standard 2 9 2 3 2 2" xfId="13207"/>
    <cellStyle name="Standard 2 9 2 3 2 2 2" xfId="27035"/>
    <cellStyle name="Standard 2 9 2 3 2 3" xfId="20121"/>
    <cellStyle name="Standard 2 9 2 3 3" xfId="9726"/>
    <cellStyle name="Standard 2 9 2 3 3 2" xfId="23579"/>
    <cellStyle name="Standard 2 9 2 3 4" xfId="16665"/>
    <cellStyle name="Standard 2 9 2 4" xfId="4457"/>
    <cellStyle name="Standard 2 9 2 4 2" xfId="11469"/>
    <cellStyle name="Standard 2 9 2 4 2 2" xfId="25307"/>
    <cellStyle name="Standard 2 9 2 4 3" xfId="18393"/>
    <cellStyle name="Standard 2 9 2 5" xfId="7973"/>
    <cellStyle name="Standard 2 9 2 5 2" xfId="21851"/>
    <cellStyle name="Standard 2 9 2 6" xfId="14936"/>
    <cellStyle name="Standard 2 9 3" xfId="1793"/>
    <cellStyle name="Standard 2 9 3 2" xfId="3577"/>
    <cellStyle name="Standard 2 9 3 2 2" xfId="7058"/>
    <cellStyle name="Standard 2 9 3 2 2 2" xfId="14070"/>
    <cellStyle name="Standard 2 9 3 2 2 2 2" xfId="27898"/>
    <cellStyle name="Standard 2 9 3 2 2 3" xfId="20984"/>
    <cellStyle name="Standard 2 9 3 2 3" xfId="10589"/>
    <cellStyle name="Standard 2 9 3 2 3 2" xfId="24442"/>
    <cellStyle name="Standard 2 9 3 2 4" xfId="17528"/>
    <cellStyle name="Standard 2 9 3 3" xfId="5320"/>
    <cellStyle name="Standard 2 9 3 3 2" xfId="12332"/>
    <cellStyle name="Standard 2 9 3 3 2 2" xfId="26170"/>
    <cellStyle name="Standard 2 9 3 3 3" xfId="19256"/>
    <cellStyle name="Standard 2 9 3 4" xfId="8836"/>
    <cellStyle name="Standard 2 9 3 4 2" xfId="22714"/>
    <cellStyle name="Standard 2 9 3 5" xfId="15799"/>
    <cellStyle name="Standard 2 9 4" xfId="2713"/>
    <cellStyle name="Standard 2 9 4 2" xfId="6194"/>
    <cellStyle name="Standard 2 9 4 2 2" xfId="13206"/>
    <cellStyle name="Standard 2 9 4 2 2 2" xfId="27034"/>
    <cellStyle name="Standard 2 9 4 2 3" xfId="20120"/>
    <cellStyle name="Standard 2 9 4 3" xfId="9725"/>
    <cellStyle name="Standard 2 9 4 3 2" xfId="23578"/>
    <cellStyle name="Standard 2 9 4 4" xfId="16664"/>
    <cellStyle name="Standard 2 9 5" xfId="4456"/>
    <cellStyle name="Standard 2 9 5 2" xfId="11468"/>
    <cellStyle name="Standard 2 9 5 2 2" xfId="25306"/>
    <cellStyle name="Standard 2 9 5 3" xfId="18392"/>
    <cellStyle name="Standard 2 9 6" xfId="7972"/>
    <cellStyle name="Standard 2 9 6 2" xfId="21850"/>
    <cellStyle name="Standard 2 9 7" xfId="14935"/>
    <cellStyle name="Standard 3" xfId="89"/>
    <cellStyle name="Standard 3 2" xfId="97"/>
    <cellStyle name="Standard 3 2 10" xfId="902"/>
    <cellStyle name="Standard 3 2 10 2" xfId="1795"/>
    <cellStyle name="Standard 3 2 10 2 2" xfId="3579"/>
    <cellStyle name="Standard 3 2 10 2 2 2" xfId="7060"/>
    <cellStyle name="Standard 3 2 10 2 2 2 2" xfId="14072"/>
    <cellStyle name="Standard 3 2 10 2 2 2 2 2" xfId="27900"/>
    <cellStyle name="Standard 3 2 10 2 2 2 3" xfId="20986"/>
    <cellStyle name="Standard 3 2 10 2 2 3" xfId="10591"/>
    <cellStyle name="Standard 3 2 10 2 2 3 2" xfId="24444"/>
    <cellStyle name="Standard 3 2 10 2 2 4" xfId="17530"/>
    <cellStyle name="Standard 3 2 10 2 3" xfId="5322"/>
    <cellStyle name="Standard 3 2 10 2 3 2" xfId="12334"/>
    <cellStyle name="Standard 3 2 10 2 3 2 2" xfId="26172"/>
    <cellStyle name="Standard 3 2 10 2 3 3" xfId="19258"/>
    <cellStyle name="Standard 3 2 10 2 4" xfId="8838"/>
    <cellStyle name="Standard 3 2 10 2 4 2" xfId="22716"/>
    <cellStyle name="Standard 3 2 10 2 5" xfId="15801"/>
    <cellStyle name="Standard 3 2 10 3" xfId="2715"/>
    <cellStyle name="Standard 3 2 10 3 2" xfId="6196"/>
    <cellStyle name="Standard 3 2 10 3 2 2" xfId="13208"/>
    <cellStyle name="Standard 3 2 10 3 2 2 2" xfId="27036"/>
    <cellStyle name="Standard 3 2 10 3 2 3" xfId="20122"/>
    <cellStyle name="Standard 3 2 10 3 3" xfId="9727"/>
    <cellStyle name="Standard 3 2 10 3 3 2" xfId="23580"/>
    <cellStyle name="Standard 3 2 10 3 4" xfId="16666"/>
    <cellStyle name="Standard 3 2 10 4" xfId="4458"/>
    <cellStyle name="Standard 3 2 10 4 2" xfId="11470"/>
    <cellStyle name="Standard 3 2 10 4 2 2" xfId="25308"/>
    <cellStyle name="Standard 3 2 10 4 3" xfId="18394"/>
    <cellStyle name="Standard 3 2 10 5" xfId="7974"/>
    <cellStyle name="Standard 3 2 10 5 2" xfId="21852"/>
    <cellStyle name="Standard 3 2 10 6" xfId="14937"/>
    <cellStyle name="Standard 3 2 11" xfId="901"/>
    <cellStyle name="Standard 3 2 2" xfId="903"/>
    <cellStyle name="Standard 3 2 3" xfId="904"/>
    <cellStyle name="Standard 3 2 3 2" xfId="905"/>
    <cellStyle name="Standard 3 2 3 2 2" xfId="906"/>
    <cellStyle name="Standard 3 2 3 2 2 2" xfId="907"/>
    <cellStyle name="Standard 3 2 3 2 2 2 2" xfId="1798"/>
    <cellStyle name="Standard 3 2 3 2 2 2 2 2" xfId="3582"/>
    <cellStyle name="Standard 3 2 3 2 2 2 2 2 2" xfId="7063"/>
    <cellStyle name="Standard 3 2 3 2 2 2 2 2 2 2" xfId="14075"/>
    <cellStyle name="Standard 3 2 3 2 2 2 2 2 2 2 2" xfId="27903"/>
    <cellStyle name="Standard 3 2 3 2 2 2 2 2 2 3" xfId="20989"/>
    <cellStyle name="Standard 3 2 3 2 2 2 2 2 3" xfId="10594"/>
    <cellStyle name="Standard 3 2 3 2 2 2 2 2 3 2" xfId="24447"/>
    <cellStyle name="Standard 3 2 3 2 2 2 2 2 4" xfId="17533"/>
    <cellStyle name="Standard 3 2 3 2 2 2 2 3" xfId="5325"/>
    <cellStyle name="Standard 3 2 3 2 2 2 2 3 2" xfId="12337"/>
    <cellStyle name="Standard 3 2 3 2 2 2 2 3 2 2" xfId="26175"/>
    <cellStyle name="Standard 3 2 3 2 2 2 2 3 3" xfId="19261"/>
    <cellStyle name="Standard 3 2 3 2 2 2 2 4" xfId="8841"/>
    <cellStyle name="Standard 3 2 3 2 2 2 2 4 2" xfId="22719"/>
    <cellStyle name="Standard 3 2 3 2 2 2 2 5" xfId="15804"/>
    <cellStyle name="Standard 3 2 3 2 2 2 3" xfId="2718"/>
    <cellStyle name="Standard 3 2 3 2 2 2 3 2" xfId="6199"/>
    <cellStyle name="Standard 3 2 3 2 2 2 3 2 2" xfId="13211"/>
    <cellStyle name="Standard 3 2 3 2 2 2 3 2 2 2" xfId="27039"/>
    <cellStyle name="Standard 3 2 3 2 2 2 3 2 3" xfId="20125"/>
    <cellStyle name="Standard 3 2 3 2 2 2 3 3" xfId="9730"/>
    <cellStyle name="Standard 3 2 3 2 2 2 3 3 2" xfId="23583"/>
    <cellStyle name="Standard 3 2 3 2 2 2 3 4" xfId="16669"/>
    <cellStyle name="Standard 3 2 3 2 2 2 4" xfId="4461"/>
    <cellStyle name="Standard 3 2 3 2 2 2 4 2" xfId="11473"/>
    <cellStyle name="Standard 3 2 3 2 2 2 4 2 2" xfId="25311"/>
    <cellStyle name="Standard 3 2 3 2 2 2 4 3" xfId="18397"/>
    <cellStyle name="Standard 3 2 3 2 2 2 5" xfId="7977"/>
    <cellStyle name="Standard 3 2 3 2 2 2 5 2" xfId="21855"/>
    <cellStyle name="Standard 3 2 3 2 2 2 6" xfId="14940"/>
    <cellStyle name="Standard 3 2 3 2 2 3" xfId="1797"/>
    <cellStyle name="Standard 3 2 3 2 2 3 2" xfId="3581"/>
    <cellStyle name="Standard 3 2 3 2 2 3 2 2" xfId="7062"/>
    <cellStyle name="Standard 3 2 3 2 2 3 2 2 2" xfId="14074"/>
    <cellStyle name="Standard 3 2 3 2 2 3 2 2 2 2" xfId="27902"/>
    <cellStyle name="Standard 3 2 3 2 2 3 2 2 3" xfId="20988"/>
    <cellStyle name="Standard 3 2 3 2 2 3 2 3" xfId="10593"/>
    <cellStyle name="Standard 3 2 3 2 2 3 2 3 2" xfId="24446"/>
    <cellStyle name="Standard 3 2 3 2 2 3 2 4" xfId="17532"/>
    <cellStyle name="Standard 3 2 3 2 2 3 3" xfId="5324"/>
    <cellStyle name="Standard 3 2 3 2 2 3 3 2" xfId="12336"/>
    <cellStyle name="Standard 3 2 3 2 2 3 3 2 2" xfId="26174"/>
    <cellStyle name="Standard 3 2 3 2 2 3 3 3" xfId="19260"/>
    <cellStyle name="Standard 3 2 3 2 2 3 4" xfId="8840"/>
    <cellStyle name="Standard 3 2 3 2 2 3 4 2" xfId="22718"/>
    <cellStyle name="Standard 3 2 3 2 2 3 5" xfId="15803"/>
    <cellStyle name="Standard 3 2 3 2 2 4" xfId="2717"/>
    <cellStyle name="Standard 3 2 3 2 2 4 2" xfId="6198"/>
    <cellStyle name="Standard 3 2 3 2 2 4 2 2" xfId="13210"/>
    <cellStyle name="Standard 3 2 3 2 2 4 2 2 2" xfId="27038"/>
    <cellStyle name="Standard 3 2 3 2 2 4 2 3" xfId="20124"/>
    <cellStyle name="Standard 3 2 3 2 2 4 3" xfId="9729"/>
    <cellStyle name="Standard 3 2 3 2 2 4 3 2" xfId="23582"/>
    <cellStyle name="Standard 3 2 3 2 2 4 4" xfId="16668"/>
    <cellStyle name="Standard 3 2 3 2 2 5" xfId="4460"/>
    <cellStyle name="Standard 3 2 3 2 2 5 2" xfId="11472"/>
    <cellStyle name="Standard 3 2 3 2 2 5 2 2" xfId="25310"/>
    <cellStyle name="Standard 3 2 3 2 2 5 3" xfId="18396"/>
    <cellStyle name="Standard 3 2 3 2 2 6" xfId="7976"/>
    <cellStyle name="Standard 3 2 3 2 2 6 2" xfId="21854"/>
    <cellStyle name="Standard 3 2 3 2 2 7" xfId="14939"/>
    <cellStyle name="Standard 3 2 3 2 3" xfId="908"/>
    <cellStyle name="Standard 3 2 3 2 3 2" xfId="909"/>
    <cellStyle name="Standard 3 2 3 2 3 2 2" xfId="1800"/>
    <cellStyle name="Standard 3 2 3 2 3 2 2 2" xfId="3584"/>
    <cellStyle name="Standard 3 2 3 2 3 2 2 2 2" xfId="7065"/>
    <cellStyle name="Standard 3 2 3 2 3 2 2 2 2 2" xfId="14077"/>
    <cellStyle name="Standard 3 2 3 2 3 2 2 2 2 2 2" xfId="27905"/>
    <cellStyle name="Standard 3 2 3 2 3 2 2 2 2 3" xfId="20991"/>
    <cellStyle name="Standard 3 2 3 2 3 2 2 2 3" xfId="10596"/>
    <cellStyle name="Standard 3 2 3 2 3 2 2 2 3 2" xfId="24449"/>
    <cellStyle name="Standard 3 2 3 2 3 2 2 2 4" xfId="17535"/>
    <cellStyle name="Standard 3 2 3 2 3 2 2 3" xfId="5327"/>
    <cellStyle name="Standard 3 2 3 2 3 2 2 3 2" xfId="12339"/>
    <cellStyle name="Standard 3 2 3 2 3 2 2 3 2 2" xfId="26177"/>
    <cellStyle name="Standard 3 2 3 2 3 2 2 3 3" xfId="19263"/>
    <cellStyle name="Standard 3 2 3 2 3 2 2 4" xfId="8843"/>
    <cellStyle name="Standard 3 2 3 2 3 2 2 4 2" xfId="22721"/>
    <cellStyle name="Standard 3 2 3 2 3 2 2 5" xfId="15806"/>
    <cellStyle name="Standard 3 2 3 2 3 2 3" xfId="2720"/>
    <cellStyle name="Standard 3 2 3 2 3 2 3 2" xfId="6201"/>
    <cellStyle name="Standard 3 2 3 2 3 2 3 2 2" xfId="13213"/>
    <cellStyle name="Standard 3 2 3 2 3 2 3 2 2 2" xfId="27041"/>
    <cellStyle name="Standard 3 2 3 2 3 2 3 2 3" xfId="20127"/>
    <cellStyle name="Standard 3 2 3 2 3 2 3 3" xfId="9732"/>
    <cellStyle name="Standard 3 2 3 2 3 2 3 3 2" xfId="23585"/>
    <cellStyle name="Standard 3 2 3 2 3 2 3 4" xfId="16671"/>
    <cellStyle name="Standard 3 2 3 2 3 2 4" xfId="4463"/>
    <cellStyle name="Standard 3 2 3 2 3 2 4 2" xfId="11475"/>
    <cellStyle name="Standard 3 2 3 2 3 2 4 2 2" xfId="25313"/>
    <cellStyle name="Standard 3 2 3 2 3 2 4 3" xfId="18399"/>
    <cellStyle name="Standard 3 2 3 2 3 2 5" xfId="7979"/>
    <cellStyle name="Standard 3 2 3 2 3 2 5 2" xfId="21857"/>
    <cellStyle name="Standard 3 2 3 2 3 2 6" xfId="14942"/>
    <cellStyle name="Standard 3 2 3 2 3 3" xfId="1799"/>
    <cellStyle name="Standard 3 2 3 2 3 3 2" xfId="3583"/>
    <cellStyle name="Standard 3 2 3 2 3 3 2 2" xfId="7064"/>
    <cellStyle name="Standard 3 2 3 2 3 3 2 2 2" xfId="14076"/>
    <cellStyle name="Standard 3 2 3 2 3 3 2 2 2 2" xfId="27904"/>
    <cellStyle name="Standard 3 2 3 2 3 3 2 2 3" xfId="20990"/>
    <cellStyle name="Standard 3 2 3 2 3 3 2 3" xfId="10595"/>
    <cellStyle name="Standard 3 2 3 2 3 3 2 3 2" xfId="24448"/>
    <cellStyle name="Standard 3 2 3 2 3 3 2 4" xfId="17534"/>
    <cellStyle name="Standard 3 2 3 2 3 3 3" xfId="5326"/>
    <cellStyle name="Standard 3 2 3 2 3 3 3 2" xfId="12338"/>
    <cellStyle name="Standard 3 2 3 2 3 3 3 2 2" xfId="26176"/>
    <cellStyle name="Standard 3 2 3 2 3 3 3 3" xfId="19262"/>
    <cellStyle name="Standard 3 2 3 2 3 3 4" xfId="8842"/>
    <cellStyle name="Standard 3 2 3 2 3 3 4 2" xfId="22720"/>
    <cellStyle name="Standard 3 2 3 2 3 3 5" xfId="15805"/>
    <cellStyle name="Standard 3 2 3 2 3 4" xfId="2719"/>
    <cellStyle name="Standard 3 2 3 2 3 4 2" xfId="6200"/>
    <cellStyle name="Standard 3 2 3 2 3 4 2 2" xfId="13212"/>
    <cellStyle name="Standard 3 2 3 2 3 4 2 2 2" xfId="27040"/>
    <cellStyle name="Standard 3 2 3 2 3 4 2 3" xfId="20126"/>
    <cellStyle name="Standard 3 2 3 2 3 4 3" xfId="9731"/>
    <cellStyle name="Standard 3 2 3 2 3 4 3 2" xfId="23584"/>
    <cellStyle name="Standard 3 2 3 2 3 4 4" xfId="16670"/>
    <cellStyle name="Standard 3 2 3 2 3 5" xfId="4462"/>
    <cellStyle name="Standard 3 2 3 2 3 5 2" xfId="11474"/>
    <cellStyle name="Standard 3 2 3 2 3 5 2 2" xfId="25312"/>
    <cellStyle name="Standard 3 2 3 2 3 5 3" xfId="18398"/>
    <cellStyle name="Standard 3 2 3 2 3 6" xfId="7978"/>
    <cellStyle name="Standard 3 2 3 2 3 6 2" xfId="21856"/>
    <cellStyle name="Standard 3 2 3 2 3 7" xfId="14941"/>
    <cellStyle name="Standard 3 2 3 2 4" xfId="910"/>
    <cellStyle name="Standard 3 2 3 2 4 2" xfId="1801"/>
    <cellStyle name="Standard 3 2 3 2 4 2 2" xfId="3585"/>
    <cellStyle name="Standard 3 2 3 2 4 2 2 2" xfId="7066"/>
    <cellStyle name="Standard 3 2 3 2 4 2 2 2 2" xfId="14078"/>
    <cellStyle name="Standard 3 2 3 2 4 2 2 2 2 2" xfId="27906"/>
    <cellStyle name="Standard 3 2 3 2 4 2 2 2 3" xfId="20992"/>
    <cellStyle name="Standard 3 2 3 2 4 2 2 3" xfId="10597"/>
    <cellStyle name="Standard 3 2 3 2 4 2 2 3 2" xfId="24450"/>
    <cellStyle name="Standard 3 2 3 2 4 2 2 4" xfId="17536"/>
    <cellStyle name="Standard 3 2 3 2 4 2 3" xfId="5328"/>
    <cellStyle name="Standard 3 2 3 2 4 2 3 2" xfId="12340"/>
    <cellStyle name="Standard 3 2 3 2 4 2 3 2 2" xfId="26178"/>
    <cellStyle name="Standard 3 2 3 2 4 2 3 3" xfId="19264"/>
    <cellStyle name="Standard 3 2 3 2 4 2 4" xfId="8844"/>
    <cellStyle name="Standard 3 2 3 2 4 2 4 2" xfId="22722"/>
    <cellStyle name="Standard 3 2 3 2 4 2 5" xfId="15807"/>
    <cellStyle name="Standard 3 2 3 2 4 3" xfId="2721"/>
    <cellStyle name="Standard 3 2 3 2 4 3 2" xfId="6202"/>
    <cellStyle name="Standard 3 2 3 2 4 3 2 2" xfId="13214"/>
    <cellStyle name="Standard 3 2 3 2 4 3 2 2 2" xfId="27042"/>
    <cellStyle name="Standard 3 2 3 2 4 3 2 3" xfId="20128"/>
    <cellStyle name="Standard 3 2 3 2 4 3 3" xfId="9733"/>
    <cellStyle name="Standard 3 2 3 2 4 3 3 2" xfId="23586"/>
    <cellStyle name="Standard 3 2 3 2 4 3 4" xfId="16672"/>
    <cellStyle name="Standard 3 2 3 2 4 4" xfId="4464"/>
    <cellStyle name="Standard 3 2 3 2 4 4 2" xfId="11476"/>
    <cellStyle name="Standard 3 2 3 2 4 4 2 2" xfId="25314"/>
    <cellStyle name="Standard 3 2 3 2 4 4 3" xfId="18400"/>
    <cellStyle name="Standard 3 2 3 2 4 5" xfId="7980"/>
    <cellStyle name="Standard 3 2 3 2 4 5 2" xfId="21858"/>
    <cellStyle name="Standard 3 2 3 2 4 6" xfId="14943"/>
    <cellStyle name="Standard 3 2 3 2 5" xfId="1796"/>
    <cellStyle name="Standard 3 2 3 2 5 2" xfId="3580"/>
    <cellStyle name="Standard 3 2 3 2 5 2 2" xfId="7061"/>
    <cellStyle name="Standard 3 2 3 2 5 2 2 2" xfId="14073"/>
    <cellStyle name="Standard 3 2 3 2 5 2 2 2 2" xfId="27901"/>
    <cellStyle name="Standard 3 2 3 2 5 2 2 3" xfId="20987"/>
    <cellStyle name="Standard 3 2 3 2 5 2 3" xfId="10592"/>
    <cellStyle name="Standard 3 2 3 2 5 2 3 2" xfId="24445"/>
    <cellStyle name="Standard 3 2 3 2 5 2 4" xfId="17531"/>
    <cellStyle name="Standard 3 2 3 2 5 3" xfId="5323"/>
    <cellStyle name="Standard 3 2 3 2 5 3 2" xfId="12335"/>
    <cellStyle name="Standard 3 2 3 2 5 3 2 2" xfId="26173"/>
    <cellStyle name="Standard 3 2 3 2 5 3 3" xfId="19259"/>
    <cellStyle name="Standard 3 2 3 2 5 4" xfId="8839"/>
    <cellStyle name="Standard 3 2 3 2 5 4 2" xfId="22717"/>
    <cellStyle name="Standard 3 2 3 2 5 5" xfId="15802"/>
    <cellStyle name="Standard 3 2 3 2 6" xfId="2716"/>
    <cellStyle name="Standard 3 2 3 2 6 2" xfId="6197"/>
    <cellStyle name="Standard 3 2 3 2 6 2 2" xfId="13209"/>
    <cellStyle name="Standard 3 2 3 2 6 2 2 2" xfId="27037"/>
    <cellStyle name="Standard 3 2 3 2 6 2 3" xfId="20123"/>
    <cellStyle name="Standard 3 2 3 2 6 3" xfId="9728"/>
    <cellStyle name="Standard 3 2 3 2 6 3 2" xfId="23581"/>
    <cellStyle name="Standard 3 2 3 2 6 4" xfId="16667"/>
    <cellStyle name="Standard 3 2 3 2 7" xfId="4459"/>
    <cellStyle name="Standard 3 2 3 2 7 2" xfId="11471"/>
    <cellStyle name="Standard 3 2 3 2 7 2 2" xfId="25309"/>
    <cellStyle name="Standard 3 2 3 2 7 3" xfId="18395"/>
    <cellStyle name="Standard 3 2 3 2 8" xfId="7975"/>
    <cellStyle name="Standard 3 2 3 2 8 2" xfId="21853"/>
    <cellStyle name="Standard 3 2 3 2 9" xfId="14938"/>
    <cellStyle name="Standard 3 2 4" xfId="911"/>
    <cellStyle name="Standard 3 2 4 2" xfId="912"/>
    <cellStyle name="Standard 3 2 4 2 2" xfId="913"/>
    <cellStyle name="Standard 3 2 4 2 2 2" xfId="1803"/>
    <cellStyle name="Standard 3 2 4 2 2 2 2" xfId="3587"/>
    <cellStyle name="Standard 3 2 4 2 2 2 2 2" xfId="7068"/>
    <cellStyle name="Standard 3 2 4 2 2 2 2 2 2" xfId="14080"/>
    <cellStyle name="Standard 3 2 4 2 2 2 2 2 2 2" xfId="27908"/>
    <cellStyle name="Standard 3 2 4 2 2 2 2 2 3" xfId="20994"/>
    <cellStyle name="Standard 3 2 4 2 2 2 2 3" xfId="10599"/>
    <cellStyle name="Standard 3 2 4 2 2 2 2 3 2" xfId="24452"/>
    <cellStyle name="Standard 3 2 4 2 2 2 2 4" xfId="17538"/>
    <cellStyle name="Standard 3 2 4 2 2 2 3" xfId="5330"/>
    <cellStyle name="Standard 3 2 4 2 2 2 3 2" xfId="12342"/>
    <cellStyle name="Standard 3 2 4 2 2 2 3 2 2" xfId="26180"/>
    <cellStyle name="Standard 3 2 4 2 2 2 3 3" xfId="19266"/>
    <cellStyle name="Standard 3 2 4 2 2 2 4" xfId="8846"/>
    <cellStyle name="Standard 3 2 4 2 2 2 4 2" xfId="22724"/>
    <cellStyle name="Standard 3 2 4 2 2 2 5" xfId="15809"/>
    <cellStyle name="Standard 3 2 4 2 2 3" xfId="2723"/>
    <cellStyle name="Standard 3 2 4 2 2 3 2" xfId="6204"/>
    <cellStyle name="Standard 3 2 4 2 2 3 2 2" xfId="13216"/>
    <cellStyle name="Standard 3 2 4 2 2 3 2 2 2" xfId="27044"/>
    <cellStyle name="Standard 3 2 4 2 2 3 2 3" xfId="20130"/>
    <cellStyle name="Standard 3 2 4 2 2 3 3" xfId="9735"/>
    <cellStyle name="Standard 3 2 4 2 2 3 3 2" xfId="23588"/>
    <cellStyle name="Standard 3 2 4 2 2 3 4" xfId="16674"/>
    <cellStyle name="Standard 3 2 4 2 2 4" xfId="4466"/>
    <cellStyle name="Standard 3 2 4 2 2 4 2" xfId="11478"/>
    <cellStyle name="Standard 3 2 4 2 2 4 2 2" xfId="25316"/>
    <cellStyle name="Standard 3 2 4 2 2 4 3" xfId="18402"/>
    <cellStyle name="Standard 3 2 4 2 2 5" xfId="7982"/>
    <cellStyle name="Standard 3 2 4 2 2 5 2" xfId="21860"/>
    <cellStyle name="Standard 3 2 4 2 2 6" xfId="14945"/>
    <cellStyle name="Standard 3 2 4 2 3" xfId="1802"/>
    <cellStyle name="Standard 3 2 4 2 3 2" xfId="3586"/>
    <cellStyle name="Standard 3 2 4 2 3 2 2" xfId="7067"/>
    <cellStyle name="Standard 3 2 4 2 3 2 2 2" xfId="14079"/>
    <cellStyle name="Standard 3 2 4 2 3 2 2 2 2" xfId="27907"/>
    <cellStyle name="Standard 3 2 4 2 3 2 2 3" xfId="20993"/>
    <cellStyle name="Standard 3 2 4 2 3 2 3" xfId="10598"/>
    <cellStyle name="Standard 3 2 4 2 3 2 3 2" xfId="24451"/>
    <cellStyle name="Standard 3 2 4 2 3 2 4" xfId="17537"/>
    <cellStyle name="Standard 3 2 4 2 3 3" xfId="5329"/>
    <cellStyle name="Standard 3 2 4 2 3 3 2" xfId="12341"/>
    <cellStyle name="Standard 3 2 4 2 3 3 2 2" xfId="26179"/>
    <cellStyle name="Standard 3 2 4 2 3 3 3" xfId="19265"/>
    <cellStyle name="Standard 3 2 4 2 3 4" xfId="8845"/>
    <cellStyle name="Standard 3 2 4 2 3 4 2" xfId="22723"/>
    <cellStyle name="Standard 3 2 4 2 3 5" xfId="15808"/>
    <cellStyle name="Standard 3 2 4 2 4" xfId="2722"/>
    <cellStyle name="Standard 3 2 4 2 4 2" xfId="6203"/>
    <cellStyle name="Standard 3 2 4 2 4 2 2" xfId="13215"/>
    <cellStyle name="Standard 3 2 4 2 4 2 2 2" xfId="27043"/>
    <cellStyle name="Standard 3 2 4 2 4 2 3" xfId="20129"/>
    <cellStyle name="Standard 3 2 4 2 4 3" xfId="9734"/>
    <cellStyle name="Standard 3 2 4 2 4 3 2" xfId="23587"/>
    <cellStyle name="Standard 3 2 4 2 4 4" xfId="16673"/>
    <cellStyle name="Standard 3 2 4 2 5" xfId="4465"/>
    <cellStyle name="Standard 3 2 4 2 5 2" xfId="11477"/>
    <cellStyle name="Standard 3 2 4 2 5 2 2" xfId="25315"/>
    <cellStyle name="Standard 3 2 4 2 5 3" xfId="18401"/>
    <cellStyle name="Standard 3 2 4 2 6" xfId="7981"/>
    <cellStyle name="Standard 3 2 4 2 6 2" xfId="21859"/>
    <cellStyle name="Standard 3 2 4 2 7" xfId="14944"/>
    <cellStyle name="Standard 3 2 4 3" xfId="914"/>
    <cellStyle name="Standard 3 2 4 3 2" xfId="915"/>
    <cellStyle name="Standard 3 2 4 3 2 2" xfId="1805"/>
    <cellStyle name="Standard 3 2 4 3 2 2 2" xfId="3589"/>
    <cellStyle name="Standard 3 2 4 3 2 2 2 2" xfId="7070"/>
    <cellStyle name="Standard 3 2 4 3 2 2 2 2 2" xfId="14082"/>
    <cellStyle name="Standard 3 2 4 3 2 2 2 2 2 2" xfId="27910"/>
    <cellStyle name="Standard 3 2 4 3 2 2 2 2 3" xfId="20996"/>
    <cellStyle name="Standard 3 2 4 3 2 2 2 3" xfId="10601"/>
    <cellStyle name="Standard 3 2 4 3 2 2 2 3 2" xfId="24454"/>
    <cellStyle name="Standard 3 2 4 3 2 2 2 4" xfId="17540"/>
    <cellStyle name="Standard 3 2 4 3 2 2 3" xfId="5332"/>
    <cellStyle name="Standard 3 2 4 3 2 2 3 2" xfId="12344"/>
    <cellStyle name="Standard 3 2 4 3 2 2 3 2 2" xfId="26182"/>
    <cellStyle name="Standard 3 2 4 3 2 2 3 3" xfId="19268"/>
    <cellStyle name="Standard 3 2 4 3 2 2 4" xfId="8848"/>
    <cellStyle name="Standard 3 2 4 3 2 2 4 2" xfId="22726"/>
    <cellStyle name="Standard 3 2 4 3 2 2 5" xfId="15811"/>
    <cellStyle name="Standard 3 2 4 3 2 3" xfId="2725"/>
    <cellStyle name="Standard 3 2 4 3 2 3 2" xfId="6206"/>
    <cellStyle name="Standard 3 2 4 3 2 3 2 2" xfId="13218"/>
    <cellStyle name="Standard 3 2 4 3 2 3 2 2 2" xfId="27046"/>
    <cellStyle name="Standard 3 2 4 3 2 3 2 3" xfId="20132"/>
    <cellStyle name="Standard 3 2 4 3 2 3 3" xfId="9737"/>
    <cellStyle name="Standard 3 2 4 3 2 3 3 2" xfId="23590"/>
    <cellStyle name="Standard 3 2 4 3 2 3 4" xfId="16676"/>
    <cellStyle name="Standard 3 2 4 3 2 4" xfId="4468"/>
    <cellStyle name="Standard 3 2 4 3 2 4 2" xfId="11480"/>
    <cellStyle name="Standard 3 2 4 3 2 4 2 2" xfId="25318"/>
    <cellStyle name="Standard 3 2 4 3 2 4 3" xfId="18404"/>
    <cellStyle name="Standard 3 2 4 3 2 5" xfId="7984"/>
    <cellStyle name="Standard 3 2 4 3 2 5 2" xfId="21862"/>
    <cellStyle name="Standard 3 2 4 3 2 6" xfId="14947"/>
    <cellStyle name="Standard 3 2 4 3 3" xfId="1804"/>
    <cellStyle name="Standard 3 2 4 3 3 2" xfId="3588"/>
    <cellStyle name="Standard 3 2 4 3 3 2 2" xfId="7069"/>
    <cellStyle name="Standard 3 2 4 3 3 2 2 2" xfId="14081"/>
    <cellStyle name="Standard 3 2 4 3 3 2 2 2 2" xfId="27909"/>
    <cellStyle name="Standard 3 2 4 3 3 2 2 3" xfId="20995"/>
    <cellStyle name="Standard 3 2 4 3 3 2 3" xfId="10600"/>
    <cellStyle name="Standard 3 2 4 3 3 2 3 2" xfId="24453"/>
    <cellStyle name="Standard 3 2 4 3 3 2 4" xfId="17539"/>
    <cellStyle name="Standard 3 2 4 3 3 3" xfId="5331"/>
    <cellStyle name="Standard 3 2 4 3 3 3 2" xfId="12343"/>
    <cellStyle name="Standard 3 2 4 3 3 3 2 2" xfId="26181"/>
    <cellStyle name="Standard 3 2 4 3 3 3 3" xfId="19267"/>
    <cellStyle name="Standard 3 2 4 3 3 4" xfId="8847"/>
    <cellStyle name="Standard 3 2 4 3 3 4 2" xfId="22725"/>
    <cellStyle name="Standard 3 2 4 3 3 5" xfId="15810"/>
    <cellStyle name="Standard 3 2 4 3 4" xfId="2724"/>
    <cellStyle name="Standard 3 2 4 3 4 2" xfId="6205"/>
    <cellStyle name="Standard 3 2 4 3 4 2 2" xfId="13217"/>
    <cellStyle name="Standard 3 2 4 3 4 2 2 2" xfId="27045"/>
    <cellStyle name="Standard 3 2 4 3 4 2 3" xfId="20131"/>
    <cellStyle name="Standard 3 2 4 3 4 3" xfId="9736"/>
    <cellStyle name="Standard 3 2 4 3 4 3 2" xfId="23589"/>
    <cellStyle name="Standard 3 2 4 3 4 4" xfId="16675"/>
    <cellStyle name="Standard 3 2 4 3 5" xfId="4467"/>
    <cellStyle name="Standard 3 2 4 3 5 2" xfId="11479"/>
    <cellStyle name="Standard 3 2 4 3 5 2 2" xfId="25317"/>
    <cellStyle name="Standard 3 2 4 3 5 3" xfId="18403"/>
    <cellStyle name="Standard 3 2 4 3 6" xfId="7983"/>
    <cellStyle name="Standard 3 2 4 3 6 2" xfId="21861"/>
    <cellStyle name="Standard 3 2 4 3 7" xfId="14946"/>
    <cellStyle name="Standard 3 2 4 4" xfId="916"/>
    <cellStyle name="Standard 3 2 4 4 2" xfId="1806"/>
    <cellStyle name="Standard 3 2 4 4 2 2" xfId="3590"/>
    <cellStyle name="Standard 3 2 4 4 2 2 2" xfId="7071"/>
    <cellStyle name="Standard 3 2 4 4 2 2 2 2" xfId="14083"/>
    <cellStyle name="Standard 3 2 4 4 2 2 2 2 2" xfId="27911"/>
    <cellStyle name="Standard 3 2 4 4 2 2 2 3" xfId="20997"/>
    <cellStyle name="Standard 3 2 4 4 2 2 3" xfId="10602"/>
    <cellStyle name="Standard 3 2 4 4 2 2 3 2" xfId="24455"/>
    <cellStyle name="Standard 3 2 4 4 2 2 4" xfId="17541"/>
    <cellStyle name="Standard 3 2 4 4 2 3" xfId="5333"/>
    <cellStyle name="Standard 3 2 4 4 2 3 2" xfId="12345"/>
    <cellStyle name="Standard 3 2 4 4 2 3 2 2" xfId="26183"/>
    <cellStyle name="Standard 3 2 4 4 2 3 3" xfId="19269"/>
    <cellStyle name="Standard 3 2 4 4 2 4" xfId="8849"/>
    <cellStyle name="Standard 3 2 4 4 2 4 2" xfId="22727"/>
    <cellStyle name="Standard 3 2 4 4 2 5" xfId="15812"/>
    <cellStyle name="Standard 3 2 4 4 3" xfId="2726"/>
    <cellStyle name="Standard 3 2 4 4 3 2" xfId="6207"/>
    <cellStyle name="Standard 3 2 4 4 3 2 2" xfId="13219"/>
    <cellStyle name="Standard 3 2 4 4 3 2 2 2" xfId="27047"/>
    <cellStyle name="Standard 3 2 4 4 3 2 3" xfId="20133"/>
    <cellStyle name="Standard 3 2 4 4 3 3" xfId="9738"/>
    <cellStyle name="Standard 3 2 4 4 3 3 2" xfId="23591"/>
    <cellStyle name="Standard 3 2 4 4 3 4" xfId="16677"/>
    <cellStyle name="Standard 3 2 4 4 4" xfId="4469"/>
    <cellStyle name="Standard 3 2 4 4 4 2" xfId="11481"/>
    <cellStyle name="Standard 3 2 4 4 4 2 2" xfId="25319"/>
    <cellStyle name="Standard 3 2 4 4 4 3" xfId="18405"/>
    <cellStyle name="Standard 3 2 4 4 5" xfId="7985"/>
    <cellStyle name="Standard 3 2 4 4 5 2" xfId="21863"/>
    <cellStyle name="Standard 3 2 4 4 6" xfId="14948"/>
    <cellStyle name="Standard 3 2 4 5" xfId="917"/>
    <cellStyle name="Standard 3 2 4 5 2" xfId="1807"/>
    <cellStyle name="Standard 3 2 4 5 2 2" xfId="3591"/>
    <cellStyle name="Standard 3 2 4 5 2 2 2" xfId="7072"/>
    <cellStyle name="Standard 3 2 4 5 2 2 2 2" xfId="14084"/>
    <cellStyle name="Standard 3 2 4 5 2 2 2 2 2" xfId="27912"/>
    <cellStyle name="Standard 3 2 4 5 2 2 2 3" xfId="20998"/>
    <cellStyle name="Standard 3 2 4 5 2 2 3" xfId="10603"/>
    <cellStyle name="Standard 3 2 4 5 2 2 3 2" xfId="24456"/>
    <cellStyle name="Standard 3 2 4 5 2 2 4" xfId="17542"/>
    <cellStyle name="Standard 3 2 4 5 2 3" xfId="5334"/>
    <cellStyle name="Standard 3 2 4 5 2 3 2" xfId="12346"/>
    <cellStyle name="Standard 3 2 4 5 2 3 2 2" xfId="26184"/>
    <cellStyle name="Standard 3 2 4 5 2 3 3" xfId="19270"/>
    <cellStyle name="Standard 3 2 4 5 2 4" xfId="8850"/>
    <cellStyle name="Standard 3 2 4 5 2 4 2" xfId="22728"/>
    <cellStyle name="Standard 3 2 4 5 2 5" xfId="15813"/>
    <cellStyle name="Standard 3 2 4 5 3" xfId="2727"/>
    <cellStyle name="Standard 3 2 4 5 3 2" xfId="6208"/>
    <cellStyle name="Standard 3 2 4 5 3 2 2" xfId="13220"/>
    <cellStyle name="Standard 3 2 4 5 3 2 2 2" xfId="27048"/>
    <cellStyle name="Standard 3 2 4 5 3 2 3" xfId="20134"/>
    <cellStyle name="Standard 3 2 4 5 3 3" xfId="9739"/>
    <cellStyle name="Standard 3 2 4 5 3 3 2" xfId="23592"/>
    <cellStyle name="Standard 3 2 4 5 3 4" xfId="16678"/>
    <cellStyle name="Standard 3 2 4 5 4" xfId="4470"/>
    <cellStyle name="Standard 3 2 4 5 4 2" xfId="11482"/>
    <cellStyle name="Standard 3 2 4 5 4 2 2" xfId="25320"/>
    <cellStyle name="Standard 3 2 4 5 4 3" xfId="18406"/>
    <cellStyle name="Standard 3 2 4 5 5" xfId="7986"/>
    <cellStyle name="Standard 3 2 4 5 5 2" xfId="21864"/>
    <cellStyle name="Standard 3 2 4 5 6" xfId="14949"/>
    <cellStyle name="Standard 3 2 5" xfId="918"/>
    <cellStyle name="Standard 3 2 5 2" xfId="919"/>
    <cellStyle name="Standard 3 2 5 2 2" xfId="920"/>
    <cellStyle name="Standard 3 2 5 2 2 2" xfId="1810"/>
    <cellStyle name="Standard 3 2 5 2 2 2 2" xfId="3594"/>
    <cellStyle name="Standard 3 2 5 2 2 2 2 2" xfId="7075"/>
    <cellStyle name="Standard 3 2 5 2 2 2 2 2 2" xfId="14087"/>
    <cellStyle name="Standard 3 2 5 2 2 2 2 2 2 2" xfId="27915"/>
    <cellStyle name="Standard 3 2 5 2 2 2 2 2 3" xfId="21001"/>
    <cellStyle name="Standard 3 2 5 2 2 2 2 3" xfId="10606"/>
    <cellStyle name="Standard 3 2 5 2 2 2 2 3 2" xfId="24459"/>
    <cellStyle name="Standard 3 2 5 2 2 2 2 4" xfId="17545"/>
    <cellStyle name="Standard 3 2 5 2 2 2 3" xfId="5337"/>
    <cellStyle name="Standard 3 2 5 2 2 2 3 2" xfId="12349"/>
    <cellStyle name="Standard 3 2 5 2 2 2 3 2 2" xfId="26187"/>
    <cellStyle name="Standard 3 2 5 2 2 2 3 3" xfId="19273"/>
    <cellStyle name="Standard 3 2 5 2 2 2 4" xfId="8853"/>
    <cellStyle name="Standard 3 2 5 2 2 2 4 2" xfId="22731"/>
    <cellStyle name="Standard 3 2 5 2 2 2 5" xfId="15816"/>
    <cellStyle name="Standard 3 2 5 2 2 3" xfId="2730"/>
    <cellStyle name="Standard 3 2 5 2 2 3 2" xfId="6211"/>
    <cellStyle name="Standard 3 2 5 2 2 3 2 2" xfId="13223"/>
    <cellStyle name="Standard 3 2 5 2 2 3 2 2 2" xfId="27051"/>
    <cellStyle name="Standard 3 2 5 2 2 3 2 3" xfId="20137"/>
    <cellStyle name="Standard 3 2 5 2 2 3 3" xfId="9742"/>
    <cellStyle name="Standard 3 2 5 2 2 3 3 2" xfId="23595"/>
    <cellStyle name="Standard 3 2 5 2 2 3 4" xfId="16681"/>
    <cellStyle name="Standard 3 2 5 2 2 4" xfId="4473"/>
    <cellStyle name="Standard 3 2 5 2 2 4 2" xfId="11485"/>
    <cellStyle name="Standard 3 2 5 2 2 4 2 2" xfId="25323"/>
    <cellStyle name="Standard 3 2 5 2 2 4 3" xfId="18409"/>
    <cellStyle name="Standard 3 2 5 2 2 5" xfId="7989"/>
    <cellStyle name="Standard 3 2 5 2 2 5 2" xfId="21867"/>
    <cellStyle name="Standard 3 2 5 2 2 6" xfId="14952"/>
    <cellStyle name="Standard 3 2 5 2 3" xfId="1809"/>
    <cellStyle name="Standard 3 2 5 2 3 2" xfId="3593"/>
    <cellStyle name="Standard 3 2 5 2 3 2 2" xfId="7074"/>
    <cellStyle name="Standard 3 2 5 2 3 2 2 2" xfId="14086"/>
    <cellStyle name="Standard 3 2 5 2 3 2 2 2 2" xfId="27914"/>
    <cellStyle name="Standard 3 2 5 2 3 2 2 3" xfId="21000"/>
    <cellStyle name="Standard 3 2 5 2 3 2 3" xfId="10605"/>
    <cellStyle name="Standard 3 2 5 2 3 2 3 2" xfId="24458"/>
    <cellStyle name="Standard 3 2 5 2 3 2 4" xfId="17544"/>
    <cellStyle name="Standard 3 2 5 2 3 3" xfId="5336"/>
    <cellStyle name="Standard 3 2 5 2 3 3 2" xfId="12348"/>
    <cellStyle name="Standard 3 2 5 2 3 3 2 2" xfId="26186"/>
    <cellStyle name="Standard 3 2 5 2 3 3 3" xfId="19272"/>
    <cellStyle name="Standard 3 2 5 2 3 4" xfId="8852"/>
    <cellStyle name="Standard 3 2 5 2 3 4 2" xfId="22730"/>
    <cellStyle name="Standard 3 2 5 2 3 5" xfId="15815"/>
    <cellStyle name="Standard 3 2 5 2 4" xfId="2729"/>
    <cellStyle name="Standard 3 2 5 2 4 2" xfId="6210"/>
    <cellStyle name="Standard 3 2 5 2 4 2 2" xfId="13222"/>
    <cellStyle name="Standard 3 2 5 2 4 2 2 2" xfId="27050"/>
    <cellStyle name="Standard 3 2 5 2 4 2 3" xfId="20136"/>
    <cellStyle name="Standard 3 2 5 2 4 3" xfId="9741"/>
    <cellStyle name="Standard 3 2 5 2 4 3 2" xfId="23594"/>
    <cellStyle name="Standard 3 2 5 2 4 4" xfId="16680"/>
    <cellStyle name="Standard 3 2 5 2 5" xfId="4472"/>
    <cellStyle name="Standard 3 2 5 2 5 2" xfId="11484"/>
    <cellStyle name="Standard 3 2 5 2 5 2 2" xfId="25322"/>
    <cellStyle name="Standard 3 2 5 2 5 3" xfId="18408"/>
    <cellStyle name="Standard 3 2 5 2 6" xfId="7988"/>
    <cellStyle name="Standard 3 2 5 2 6 2" xfId="21866"/>
    <cellStyle name="Standard 3 2 5 2 7" xfId="14951"/>
    <cellStyle name="Standard 3 2 5 3" xfId="921"/>
    <cellStyle name="Standard 3 2 5 3 2" xfId="1811"/>
    <cellStyle name="Standard 3 2 5 3 2 2" xfId="3595"/>
    <cellStyle name="Standard 3 2 5 3 2 2 2" xfId="7076"/>
    <cellStyle name="Standard 3 2 5 3 2 2 2 2" xfId="14088"/>
    <cellStyle name="Standard 3 2 5 3 2 2 2 2 2" xfId="27916"/>
    <cellStyle name="Standard 3 2 5 3 2 2 2 3" xfId="21002"/>
    <cellStyle name="Standard 3 2 5 3 2 2 3" xfId="10607"/>
    <cellStyle name="Standard 3 2 5 3 2 2 3 2" xfId="24460"/>
    <cellStyle name="Standard 3 2 5 3 2 2 4" xfId="17546"/>
    <cellStyle name="Standard 3 2 5 3 2 3" xfId="5338"/>
    <cellStyle name="Standard 3 2 5 3 2 3 2" xfId="12350"/>
    <cellStyle name="Standard 3 2 5 3 2 3 2 2" xfId="26188"/>
    <cellStyle name="Standard 3 2 5 3 2 3 3" xfId="19274"/>
    <cellStyle name="Standard 3 2 5 3 2 4" xfId="8854"/>
    <cellStyle name="Standard 3 2 5 3 2 4 2" xfId="22732"/>
    <cellStyle name="Standard 3 2 5 3 2 5" xfId="15817"/>
    <cellStyle name="Standard 3 2 5 3 3" xfId="2731"/>
    <cellStyle name="Standard 3 2 5 3 3 2" xfId="6212"/>
    <cellStyle name="Standard 3 2 5 3 3 2 2" xfId="13224"/>
    <cellStyle name="Standard 3 2 5 3 3 2 2 2" xfId="27052"/>
    <cellStyle name="Standard 3 2 5 3 3 2 3" xfId="20138"/>
    <cellStyle name="Standard 3 2 5 3 3 3" xfId="9743"/>
    <cellStyle name="Standard 3 2 5 3 3 3 2" xfId="23596"/>
    <cellStyle name="Standard 3 2 5 3 3 4" xfId="16682"/>
    <cellStyle name="Standard 3 2 5 3 4" xfId="4474"/>
    <cellStyle name="Standard 3 2 5 3 4 2" xfId="11486"/>
    <cellStyle name="Standard 3 2 5 3 4 2 2" xfId="25324"/>
    <cellStyle name="Standard 3 2 5 3 4 3" xfId="18410"/>
    <cellStyle name="Standard 3 2 5 3 5" xfId="7990"/>
    <cellStyle name="Standard 3 2 5 3 5 2" xfId="21868"/>
    <cellStyle name="Standard 3 2 5 3 6" xfId="14953"/>
    <cellStyle name="Standard 3 2 5 4" xfId="1808"/>
    <cellStyle name="Standard 3 2 5 4 2" xfId="3592"/>
    <cellStyle name="Standard 3 2 5 4 2 2" xfId="7073"/>
    <cellStyle name="Standard 3 2 5 4 2 2 2" xfId="14085"/>
    <cellStyle name="Standard 3 2 5 4 2 2 2 2" xfId="27913"/>
    <cellStyle name="Standard 3 2 5 4 2 2 3" xfId="20999"/>
    <cellStyle name="Standard 3 2 5 4 2 3" xfId="10604"/>
    <cellStyle name="Standard 3 2 5 4 2 3 2" xfId="24457"/>
    <cellStyle name="Standard 3 2 5 4 2 4" xfId="17543"/>
    <cellStyle name="Standard 3 2 5 4 3" xfId="5335"/>
    <cellStyle name="Standard 3 2 5 4 3 2" xfId="12347"/>
    <cellStyle name="Standard 3 2 5 4 3 2 2" xfId="26185"/>
    <cellStyle name="Standard 3 2 5 4 3 3" xfId="19271"/>
    <cellStyle name="Standard 3 2 5 4 4" xfId="8851"/>
    <cellStyle name="Standard 3 2 5 4 4 2" xfId="22729"/>
    <cellStyle name="Standard 3 2 5 4 5" xfId="15814"/>
    <cellStyle name="Standard 3 2 5 5" xfId="2728"/>
    <cellStyle name="Standard 3 2 5 5 2" xfId="6209"/>
    <cellStyle name="Standard 3 2 5 5 2 2" xfId="13221"/>
    <cellStyle name="Standard 3 2 5 5 2 2 2" xfId="27049"/>
    <cellStyle name="Standard 3 2 5 5 2 3" xfId="20135"/>
    <cellStyle name="Standard 3 2 5 5 3" xfId="9740"/>
    <cellStyle name="Standard 3 2 5 5 3 2" xfId="23593"/>
    <cellStyle name="Standard 3 2 5 5 4" xfId="16679"/>
    <cellStyle name="Standard 3 2 5 6" xfId="4471"/>
    <cellStyle name="Standard 3 2 5 6 2" xfId="11483"/>
    <cellStyle name="Standard 3 2 5 6 2 2" xfId="25321"/>
    <cellStyle name="Standard 3 2 5 6 3" xfId="18407"/>
    <cellStyle name="Standard 3 2 5 7" xfId="7987"/>
    <cellStyle name="Standard 3 2 5 7 2" xfId="21865"/>
    <cellStyle name="Standard 3 2 5 8" xfId="14950"/>
    <cellStyle name="Standard 3 2 6" xfId="922"/>
    <cellStyle name="Standard 3 2 6 2" xfId="923"/>
    <cellStyle name="Standard 3 2 6 2 2" xfId="1813"/>
    <cellStyle name="Standard 3 2 6 2 2 2" xfId="3597"/>
    <cellStyle name="Standard 3 2 6 2 2 2 2" xfId="7078"/>
    <cellStyle name="Standard 3 2 6 2 2 2 2 2" xfId="14090"/>
    <cellStyle name="Standard 3 2 6 2 2 2 2 2 2" xfId="27918"/>
    <cellStyle name="Standard 3 2 6 2 2 2 2 3" xfId="21004"/>
    <cellStyle name="Standard 3 2 6 2 2 2 3" xfId="10609"/>
    <cellStyle name="Standard 3 2 6 2 2 2 3 2" xfId="24462"/>
    <cellStyle name="Standard 3 2 6 2 2 2 4" xfId="17548"/>
    <cellStyle name="Standard 3 2 6 2 2 3" xfId="5340"/>
    <cellStyle name="Standard 3 2 6 2 2 3 2" xfId="12352"/>
    <cellStyle name="Standard 3 2 6 2 2 3 2 2" xfId="26190"/>
    <cellStyle name="Standard 3 2 6 2 2 3 3" xfId="19276"/>
    <cellStyle name="Standard 3 2 6 2 2 4" xfId="8856"/>
    <cellStyle name="Standard 3 2 6 2 2 4 2" xfId="22734"/>
    <cellStyle name="Standard 3 2 6 2 2 5" xfId="15819"/>
    <cellStyle name="Standard 3 2 6 2 3" xfId="2733"/>
    <cellStyle name="Standard 3 2 6 2 3 2" xfId="6214"/>
    <cellStyle name="Standard 3 2 6 2 3 2 2" xfId="13226"/>
    <cellStyle name="Standard 3 2 6 2 3 2 2 2" xfId="27054"/>
    <cellStyle name="Standard 3 2 6 2 3 2 3" xfId="20140"/>
    <cellStyle name="Standard 3 2 6 2 3 3" xfId="9745"/>
    <cellStyle name="Standard 3 2 6 2 3 3 2" xfId="23598"/>
    <cellStyle name="Standard 3 2 6 2 3 4" xfId="16684"/>
    <cellStyle name="Standard 3 2 6 2 4" xfId="4476"/>
    <cellStyle name="Standard 3 2 6 2 4 2" xfId="11488"/>
    <cellStyle name="Standard 3 2 6 2 4 2 2" xfId="25326"/>
    <cellStyle name="Standard 3 2 6 2 4 3" xfId="18412"/>
    <cellStyle name="Standard 3 2 6 2 5" xfId="7992"/>
    <cellStyle name="Standard 3 2 6 2 5 2" xfId="21870"/>
    <cellStyle name="Standard 3 2 6 2 6" xfId="14955"/>
    <cellStyle name="Standard 3 2 6 3" xfId="1812"/>
    <cellStyle name="Standard 3 2 6 3 2" xfId="3596"/>
    <cellStyle name="Standard 3 2 6 3 2 2" xfId="7077"/>
    <cellStyle name="Standard 3 2 6 3 2 2 2" xfId="14089"/>
    <cellStyle name="Standard 3 2 6 3 2 2 2 2" xfId="27917"/>
    <cellStyle name="Standard 3 2 6 3 2 2 3" xfId="21003"/>
    <cellStyle name="Standard 3 2 6 3 2 3" xfId="10608"/>
    <cellStyle name="Standard 3 2 6 3 2 3 2" xfId="24461"/>
    <cellStyle name="Standard 3 2 6 3 2 4" xfId="17547"/>
    <cellStyle name="Standard 3 2 6 3 3" xfId="5339"/>
    <cellStyle name="Standard 3 2 6 3 3 2" xfId="12351"/>
    <cellStyle name="Standard 3 2 6 3 3 2 2" xfId="26189"/>
    <cellStyle name="Standard 3 2 6 3 3 3" xfId="19275"/>
    <cellStyle name="Standard 3 2 6 3 4" xfId="8855"/>
    <cellStyle name="Standard 3 2 6 3 4 2" xfId="22733"/>
    <cellStyle name="Standard 3 2 6 3 5" xfId="15818"/>
    <cellStyle name="Standard 3 2 6 4" xfId="2732"/>
    <cellStyle name="Standard 3 2 6 4 2" xfId="6213"/>
    <cellStyle name="Standard 3 2 6 4 2 2" xfId="13225"/>
    <cellStyle name="Standard 3 2 6 4 2 2 2" xfId="27053"/>
    <cellStyle name="Standard 3 2 6 4 2 3" xfId="20139"/>
    <cellStyle name="Standard 3 2 6 4 3" xfId="9744"/>
    <cellStyle name="Standard 3 2 6 4 3 2" xfId="23597"/>
    <cellStyle name="Standard 3 2 6 4 4" xfId="16683"/>
    <cellStyle name="Standard 3 2 6 5" xfId="4475"/>
    <cellStyle name="Standard 3 2 6 5 2" xfId="11487"/>
    <cellStyle name="Standard 3 2 6 5 2 2" xfId="25325"/>
    <cellStyle name="Standard 3 2 6 5 3" xfId="18411"/>
    <cellStyle name="Standard 3 2 6 6" xfId="7991"/>
    <cellStyle name="Standard 3 2 6 6 2" xfId="21869"/>
    <cellStyle name="Standard 3 2 6 7" xfId="14954"/>
    <cellStyle name="Standard 3 2 7" xfId="924"/>
    <cellStyle name="Standard 3 2 7 2" xfId="925"/>
    <cellStyle name="Standard 3 2 7 2 2" xfId="1815"/>
    <cellStyle name="Standard 3 2 7 2 2 2" xfId="3599"/>
    <cellStyle name="Standard 3 2 7 2 2 2 2" xfId="7080"/>
    <cellStyle name="Standard 3 2 7 2 2 2 2 2" xfId="14092"/>
    <cellStyle name="Standard 3 2 7 2 2 2 2 2 2" xfId="27920"/>
    <cellStyle name="Standard 3 2 7 2 2 2 2 3" xfId="21006"/>
    <cellStyle name="Standard 3 2 7 2 2 2 3" xfId="10611"/>
    <cellStyle name="Standard 3 2 7 2 2 2 3 2" xfId="24464"/>
    <cellStyle name="Standard 3 2 7 2 2 2 4" xfId="17550"/>
    <cellStyle name="Standard 3 2 7 2 2 3" xfId="5342"/>
    <cellStyle name="Standard 3 2 7 2 2 3 2" xfId="12354"/>
    <cellStyle name="Standard 3 2 7 2 2 3 2 2" xfId="26192"/>
    <cellStyle name="Standard 3 2 7 2 2 3 3" xfId="19278"/>
    <cellStyle name="Standard 3 2 7 2 2 4" xfId="8858"/>
    <cellStyle name="Standard 3 2 7 2 2 4 2" xfId="22736"/>
    <cellStyle name="Standard 3 2 7 2 2 5" xfId="15821"/>
    <cellStyle name="Standard 3 2 7 2 3" xfId="2735"/>
    <cellStyle name="Standard 3 2 7 2 3 2" xfId="6216"/>
    <cellStyle name="Standard 3 2 7 2 3 2 2" xfId="13228"/>
    <cellStyle name="Standard 3 2 7 2 3 2 2 2" xfId="27056"/>
    <cellStyle name="Standard 3 2 7 2 3 2 3" xfId="20142"/>
    <cellStyle name="Standard 3 2 7 2 3 3" xfId="9747"/>
    <cellStyle name="Standard 3 2 7 2 3 3 2" xfId="23600"/>
    <cellStyle name="Standard 3 2 7 2 3 4" xfId="16686"/>
    <cellStyle name="Standard 3 2 7 2 4" xfId="4478"/>
    <cellStyle name="Standard 3 2 7 2 4 2" xfId="11490"/>
    <cellStyle name="Standard 3 2 7 2 4 2 2" xfId="25328"/>
    <cellStyle name="Standard 3 2 7 2 4 3" xfId="18414"/>
    <cellStyle name="Standard 3 2 7 2 5" xfId="7994"/>
    <cellStyle name="Standard 3 2 7 2 5 2" xfId="21872"/>
    <cellStyle name="Standard 3 2 7 2 6" xfId="14957"/>
    <cellStyle name="Standard 3 2 7 3" xfId="1814"/>
    <cellStyle name="Standard 3 2 7 3 2" xfId="3598"/>
    <cellStyle name="Standard 3 2 7 3 2 2" xfId="7079"/>
    <cellStyle name="Standard 3 2 7 3 2 2 2" xfId="14091"/>
    <cellStyle name="Standard 3 2 7 3 2 2 2 2" xfId="27919"/>
    <cellStyle name="Standard 3 2 7 3 2 2 3" xfId="21005"/>
    <cellStyle name="Standard 3 2 7 3 2 3" xfId="10610"/>
    <cellStyle name="Standard 3 2 7 3 2 3 2" xfId="24463"/>
    <cellStyle name="Standard 3 2 7 3 2 4" xfId="17549"/>
    <cellStyle name="Standard 3 2 7 3 3" xfId="5341"/>
    <cellStyle name="Standard 3 2 7 3 3 2" xfId="12353"/>
    <cellStyle name="Standard 3 2 7 3 3 2 2" xfId="26191"/>
    <cellStyle name="Standard 3 2 7 3 3 3" xfId="19277"/>
    <cellStyle name="Standard 3 2 7 3 4" xfId="8857"/>
    <cellStyle name="Standard 3 2 7 3 4 2" xfId="22735"/>
    <cellStyle name="Standard 3 2 7 3 5" xfId="15820"/>
    <cellStyle name="Standard 3 2 7 4" xfId="2734"/>
    <cellStyle name="Standard 3 2 7 4 2" xfId="6215"/>
    <cellStyle name="Standard 3 2 7 4 2 2" xfId="13227"/>
    <cellStyle name="Standard 3 2 7 4 2 2 2" xfId="27055"/>
    <cellStyle name="Standard 3 2 7 4 2 3" xfId="20141"/>
    <cellStyle name="Standard 3 2 7 4 3" xfId="9746"/>
    <cellStyle name="Standard 3 2 7 4 3 2" xfId="23599"/>
    <cellStyle name="Standard 3 2 7 4 4" xfId="16685"/>
    <cellStyle name="Standard 3 2 7 5" xfId="4477"/>
    <cellStyle name="Standard 3 2 7 5 2" xfId="11489"/>
    <cellStyle name="Standard 3 2 7 5 2 2" xfId="25327"/>
    <cellStyle name="Standard 3 2 7 5 3" xfId="18413"/>
    <cellStyle name="Standard 3 2 7 6" xfId="7993"/>
    <cellStyle name="Standard 3 2 7 6 2" xfId="21871"/>
    <cellStyle name="Standard 3 2 7 7" xfId="14956"/>
    <cellStyle name="Standard 3 2 8" xfId="926"/>
    <cellStyle name="Standard 3 2 8 2" xfId="927"/>
    <cellStyle name="Standard 3 2 9" xfId="928"/>
    <cellStyle name="Standard 3 2 9 2" xfId="1816"/>
    <cellStyle name="Standard 3 2 9 2 2" xfId="3600"/>
    <cellStyle name="Standard 3 2 9 2 2 2" xfId="7081"/>
    <cellStyle name="Standard 3 2 9 2 2 2 2" xfId="14093"/>
    <cellStyle name="Standard 3 2 9 2 2 2 2 2" xfId="27921"/>
    <cellStyle name="Standard 3 2 9 2 2 2 3" xfId="21007"/>
    <cellStyle name="Standard 3 2 9 2 2 3" xfId="10612"/>
    <cellStyle name="Standard 3 2 9 2 2 3 2" xfId="24465"/>
    <cellStyle name="Standard 3 2 9 2 2 4" xfId="17551"/>
    <cellStyle name="Standard 3 2 9 2 3" xfId="5343"/>
    <cellStyle name="Standard 3 2 9 2 3 2" xfId="12355"/>
    <cellStyle name="Standard 3 2 9 2 3 2 2" xfId="26193"/>
    <cellStyle name="Standard 3 2 9 2 3 3" xfId="19279"/>
    <cellStyle name="Standard 3 2 9 2 4" xfId="8859"/>
    <cellStyle name="Standard 3 2 9 2 4 2" xfId="22737"/>
    <cellStyle name="Standard 3 2 9 2 5" xfId="15822"/>
    <cellStyle name="Standard 3 2 9 3" xfId="2736"/>
    <cellStyle name="Standard 3 2 9 3 2" xfId="6217"/>
    <cellStyle name="Standard 3 2 9 3 2 2" xfId="13229"/>
    <cellStyle name="Standard 3 2 9 3 2 2 2" xfId="27057"/>
    <cellStyle name="Standard 3 2 9 3 2 3" xfId="20143"/>
    <cellStyle name="Standard 3 2 9 3 3" xfId="9748"/>
    <cellStyle name="Standard 3 2 9 3 3 2" xfId="23601"/>
    <cellStyle name="Standard 3 2 9 3 4" xfId="16687"/>
    <cellStyle name="Standard 3 2 9 4" xfId="4479"/>
    <cellStyle name="Standard 3 2 9 4 2" xfId="11491"/>
    <cellStyle name="Standard 3 2 9 4 2 2" xfId="25329"/>
    <cellStyle name="Standard 3 2 9 4 3" xfId="18415"/>
    <cellStyle name="Standard 3 2 9 5" xfId="7995"/>
    <cellStyle name="Standard 3 2 9 5 2" xfId="21873"/>
    <cellStyle name="Standard 3 2 9 6" xfId="14958"/>
    <cellStyle name="Standard 3 3" xfId="120"/>
    <cellStyle name="Standard 3 3 10" xfId="1817"/>
    <cellStyle name="Standard 3 3 10 2" xfId="3601"/>
    <cellStyle name="Standard 3 3 10 2 2" xfId="7082"/>
    <cellStyle name="Standard 3 3 10 2 2 2" xfId="14094"/>
    <cellStyle name="Standard 3 3 10 2 2 2 2" xfId="27922"/>
    <cellStyle name="Standard 3 3 10 2 2 3" xfId="21008"/>
    <cellStyle name="Standard 3 3 10 2 3" xfId="10613"/>
    <cellStyle name="Standard 3 3 10 2 3 2" xfId="24466"/>
    <cellStyle name="Standard 3 3 10 2 4" xfId="17552"/>
    <cellStyle name="Standard 3 3 10 3" xfId="5344"/>
    <cellStyle name="Standard 3 3 10 3 2" xfId="12356"/>
    <cellStyle name="Standard 3 3 10 3 2 2" xfId="26194"/>
    <cellStyle name="Standard 3 3 10 3 3" xfId="19280"/>
    <cellStyle name="Standard 3 3 10 4" xfId="8860"/>
    <cellStyle name="Standard 3 3 10 4 2" xfId="22738"/>
    <cellStyle name="Standard 3 3 10 5" xfId="15823"/>
    <cellStyle name="Standard 3 3 11" xfId="929"/>
    <cellStyle name="Standard 3 3 11 2" xfId="2737"/>
    <cellStyle name="Standard 3 3 11 2 2" xfId="6218"/>
    <cellStyle name="Standard 3 3 11 2 2 2" xfId="13230"/>
    <cellStyle name="Standard 3 3 11 2 2 2 2" xfId="27058"/>
    <cellStyle name="Standard 3 3 11 2 2 3" xfId="20144"/>
    <cellStyle name="Standard 3 3 11 2 3" xfId="9749"/>
    <cellStyle name="Standard 3 3 11 2 3 2" xfId="23602"/>
    <cellStyle name="Standard 3 3 11 2 4" xfId="16688"/>
    <cellStyle name="Standard 3 3 11 3" xfId="4480"/>
    <cellStyle name="Standard 3 3 11 3 2" xfId="11492"/>
    <cellStyle name="Standard 3 3 11 3 2 2" xfId="25330"/>
    <cellStyle name="Standard 3 3 11 3 3" xfId="18416"/>
    <cellStyle name="Standard 3 3 11 4" xfId="7996"/>
    <cellStyle name="Standard 3 3 11 4 2" xfId="21874"/>
    <cellStyle name="Standard 3 3 11 5" xfId="14959"/>
    <cellStyle name="Standard 3 3 2" xfId="930"/>
    <cellStyle name="Standard 3 3 2 2" xfId="931"/>
    <cellStyle name="Standard 3 3 2 3" xfId="932"/>
    <cellStyle name="Standard 3 3 2 3 2" xfId="933"/>
    <cellStyle name="Standard 3 3 2 3 2 2" xfId="1819"/>
    <cellStyle name="Standard 3 3 2 3 2 2 2" xfId="3603"/>
    <cellStyle name="Standard 3 3 2 3 2 2 2 2" xfId="7084"/>
    <cellStyle name="Standard 3 3 2 3 2 2 2 2 2" xfId="14096"/>
    <cellStyle name="Standard 3 3 2 3 2 2 2 2 2 2" xfId="27924"/>
    <cellStyle name="Standard 3 3 2 3 2 2 2 2 3" xfId="21010"/>
    <cellStyle name="Standard 3 3 2 3 2 2 2 3" xfId="10615"/>
    <cellStyle name="Standard 3 3 2 3 2 2 2 3 2" xfId="24468"/>
    <cellStyle name="Standard 3 3 2 3 2 2 2 4" xfId="17554"/>
    <cellStyle name="Standard 3 3 2 3 2 2 3" xfId="5346"/>
    <cellStyle name="Standard 3 3 2 3 2 2 3 2" xfId="12358"/>
    <cellStyle name="Standard 3 3 2 3 2 2 3 2 2" xfId="26196"/>
    <cellStyle name="Standard 3 3 2 3 2 2 3 3" xfId="19282"/>
    <cellStyle name="Standard 3 3 2 3 2 2 4" xfId="8862"/>
    <cellStyle name="Standard 3 3 2 3 2 2 4 2" xfId="22740"/>
    <cellStyle name="Standard 3 3 2 3 2 2 5" xfId="15825"/>
    <cellStyle name="Standard 3 3 2 3 2 3" xfId="2739"/>
    <cellStyle name="Standard 3 3 2 3 2 3 2" xfId="6220"/>
    <cellStyle name="Standard 3 3 2 3 2 3 2 2" xfId="13232"/>
    <cellStyle name="Standard 3 3 2 3 2 3 2 2 2" xfId="27060"/>
    <cellStyle name="Standard 3 3 2 3 2 3 2 3" xfId="20146"/>
    <cellStyle name="Standard 3 3 2 3 2 3 3" xfId="9751"/>
    <cellStyle name="Standard 3 3 2 3 2 3 3 2" xfId="23604"/>
    <cellStyle name="Standard 3 3 2 3 2 3 4" xfId="16690"/>
    <cellStyle name="Standard 3 3 2 3 2 4" xfId="4482"/>
    <cellStyle name="Standard 3 3 2 3 2 4 2" xfId="11494"/>
    <cellStyle name="Standard 3 3 2 3 2 4 2 2" xfId="25332"/>
    <cellStyle name="Standard 3 3 2 3 2 4 3" xfId="18418"/>
    <cellStyle name="Standard 3 3 2 3 2 5" xfId="7998"/>
    <cellStyle name="Standard 3 3 2 3 2 5 2" xfId="21876"/>
    <cellStyle name="Standard 3 3 2 3 2 6" xfId="14961"/>
    <cellStyle name="Standard 3 3 2 3 3" xfId="1818"/>
    <cellStyle name="Standard 3 3 2 3 3 2" xfId="3602"/>
    <cellStyle name="Standard 3 3 2 3 3 2 2" xfId="7083"/>
    <cellStyle name="Standard 3 3 2 3 3 2 2 2" xfId="14095"/>
    <cellStyle name="Standard 3 3 2 3 3 2 2 2 2" xfId="27923"/>
    <cellStyle name="Standard 3 3 2 3 3 2 2 3" xfId="21009"/>
    <cellStyle name="Standard 3 3 2 3 3 2 3" xfId="10614"/>
    <cellStyle name="Standard 3 3 2 3 3 2 3 2" xfId="24467"/>
    <cellStyle name="Standard 3 3 2 3 3 2 4" xfId="17553"/>
    <cellStyle name="Standard 3 3 2 3 3 3" xfId="5345"/>
    <cellStyle name="Standard 3 3 2 3 3 3 2" xfId="12357"/>
    <cellStyle name="Standard 3 3 2 3 3 3 2 2" xfId="26195"/>
    <cellStyle name="Standard 3 3 2 3 3 3 3" xfId="19281"/>
    <cellStyle name="Standard 3 3 2 3 3 4" xfId="8861"/>
    <cellStyle name="Standard 3 3 2 3 3 4 2" xfId="22739"/>
    <cellStyle name="Standard 3 3 2 3 3 5" xfId="15824"/>
    <cellStyle name="Standard 3 3 2 3 4" xfId="2738"/>
    <cellStyle name="Standard 3 3 2 3 4 2" xfId="6219"/>
    <cellStyle name="Standard 3 3 2 3 4 2 2" xfId="13231"/>
    <cellStyle name="Standard 3 3 2 3 4 2 2 2" xfId="27059"/>
    <cellStyle name="Standard 3 3 2 3 4 2 3" xfId="20145"/>
    <cellStyle name="Standard 3 3 2 3 4 3" xfId="9750"/>
    <cellStyle name="Standard 3 3 2 3 4 3 2" xfId="23603"/>
    <cellStyle name="Standard 3 3 2 3 4 4" xfId="16689"/>
    <cellStyle name="Standard 3 3 2 3 5" xfId="4481"/>
    <cellStyle name="Standard 3 3 2 3 5 2" xfId="11493"/>
    <cellStyle name="Standard 3 3 2 3 5 2 2" xfId="25331"/>
    <cellStyle name="Standard 3 3 2 3 5 3" xfId="18417"/>
    <cellStyle name="Standard 3 3 2 3 6" xfId="7997"/>
    <cellStyle name="Standard 3 3 2 3 6 2" xfId="21875"/>
    <cellStyle name="Standard 3 3 2 3 7" xfId="14960"/>
    <cellStyle name="Standard 3 3 2 4" xfId="934"/>
    <cellStyle name="Standard 3 3 2 4 2" xfId="935"/>
    <cellStyle name="Standard 3 3 2 4 2 2" xfId="1821"/>
    <cellStyle name="Standard 3 3 2 4 2 2 2" xfId="3605"/>
    <cellStyle name="Standard 3 3 2 4 2 2 2 2" xfId="7086"/>
    <cellStyle name="Standard 3 3 2 4 2 2 2 2 2" xfId="14098"/>
    <cellStyle name="Standard 3 3 2 4 2 2 2 2 2 2" xfId="27926"/>
    <cellStyle name="Standard 3 3 2 4 2 2 2 2 3" xfId="21012"/>
    <cellStyle name="Standard 3 3 2 4 2 2 2 3" xfId="10617"/>
    <cellStyle name="Standard 3 3 2 4 2 2 2 3 2" xfId="24470"/>
    <cellStyle name="Standard 3 3 2 4 2 2 2 4" xfId="17556"/>
    <cellStyle name="Standard 3 3 2 4 2 2 3" xfId="5348"/>
    <cellStyle name="Standard 3 3 2 4 2 2 3 2" xfId="12360"/>
    <cellStyle name="Standard 3 3 2 4 2 2 3 2 2" xfId="26198"/>
    <cellStyle name="Standard 3 3 2 4 2 2 3 3" xfId="19284"/>
    <cellStyle name="Standard 3 3 2 4 2 2 4" xfId="8864"/>
    <cellStyle name="Standard 3 3 2 4 2 2 4 2" xfId="22742"/>
    <cellStyle name="Standard 3 3 2 4 2 2 5" xfId="15827"/>
    <cellStyle name="Standard 3 3 2 4 2 3" xfId="2741"/>
    <cellStyle name="Standard 3 3 2 4 2 3 2" xfId="6222"/>
    <cellStyle name="Standard 3 3 2 4 2 3 2 2" xfId="13234"/>
    <cellStyle name="Standard 3 3 2 4 2 3 2 2 2" xfId="27062"/>
    <cellStyle name="Standard 3 3 2 4 2 3 2 3" xfId="20148"/>
    <cellStyle name="Standard 3 3 2 4 2 3 3" xfId="9753"/>
    <cellStyle name="Standard 3 3 2 4 2 3 3 2" xfId="23606"/>
    <cellStyle name="Standard 3 3 2 4 2 3 4" xfId="16692"/>
    <cellStyle name="Standard 3 3 2 4 2 4" xfId="4484"/>
    <cellStyle name="Standard 3 3 2 4 2 4 2" xfId="11496"/>
    <cellStyle name="Standard 3 3 2 4 2 4 2 2" xfId="25334"/>
    <cellStyle name="Standard 3 3 2 4 2 4 3" xfId="18420"/>
    <cellStyle name="Standard 3 3 2 4 2 5" xfId="8000"/>
    <cellStyle name="Standard 3 3 2 4 2 5 2" xfId="21878"/>
    <cellStyle name="Standard 3 3 2 4 2 6" xfId="14963"/>
    <cellStyle name="Standard 3 3 2 4 3" xfId="1820"/>
    <cellStyle name="Standard 3 3 2 4 3 2" xfId="3604"/>
    <cellStyle name="Standard 3 3 2 4 3 2 2" xfId="7085"/>
    <cellStyle name="Standard 3 3 2 4 3 2 2 2" xfId="14097"/>
    <cellStyle name="Standard 3 3 2 4 3 2 2 2 2" xfId="27925"/>
    <cellStyle name="Standard 3 3 2 4 3 2 2 3" xfId="21011"/>
    <cellStyle name="Standard 3 3 2 4 3 2 3" xfId="10616"/>
    <cellStyle name="Standard 3 3 2 4 3 2 3 2" xfId="24469"/>
    <cellStyle name="Standard 3 3 2 4 3 2 4" xfId="17555"/>
    <cellStyle name="Standard 3 3 2 4 3 3" xfId="5347"/>
    <cellStyle name="Standard 3 3 2 4 3 3 2" xfId="12359"/>
    <cellStyle name="Standard 3 3 2 4 3 3 2 2" xfId="26197"/>
    <cellStyle name="Standard 3 3 2 4 3 3 3" xfId="19283"/>
    <cellStyle name="Standard 3 3 2 4 3 4" xfId="8863"/>
    <cellStyle name="Standard 3 3 2 4 3 4 2" xfId="22741"/>
    <cellStyle name="Standard 3 3 2 4 3 5" xfId="15826"/>
    <cellStyle name="Standard 3 3 2 4 4" xfId="2740"/>
    <cellStyle name="Standard 3 3 2 4 4 2" xfId="6221"/>
    <cellStyle name="Standard 3 3 2 4 4 2 2" xfId="13233"/>
    <cellStyle name="Standard 3 3 2 4 4 2 2 2" xfId="27061"/>
    <cellStyle name="Standard 3 3 2 4 4 2 3" xfId="20147"/>
    <cellStyle name="Standard 3 3 2 4 4 3" xfId="9752"/>
    <cellStyle name="Standard 3 3 2 4 4 3 2" xfId="23605"/>
    <cellStyle name="Standard 3 3 2 4 4 4" xfId="16691"/>
    <cellStyle name="Standard 3 3 2 4 5" xfId="4483"/>
    <cellStyle name="Standard 3 3 2 4 5 2" xfId="11495"/>
    <cellStyle name="Standard 3 3 2 4 5 2 2" xfId="25333"/>
    <cellStyle name="Standard 3 3 2 4 5 3" xfId="18419"/>
    <cellStyle name="Standard 3 3 2 4 6" xfId="7999"/>
    <cellStyle name="Standard 3 3 2 4 6 2" xfId="21877"/>
    <cellStyle name="Standard 3 3 2 4 7" xfId="14962"/>
    <cellStyle name="Standard 3 3 2 5" xfId="936"/>
    <cellStyle name="Standard 3 3 2 5 2" xfId="1822"/>
    <cellStyle name="Standard 3 3 2 5 2 2" xfId="3606"/>
    <cellStyle name="Standard 3 3 2 5 2 2 2" xfId="7087"/>
    <cellStyle name="Standard 3 3 2 5 2 2 2 2" xfId="14099"/>
    <cellStyle name="Standard 3 3 2 5 2 2 2 2 2" xfId="27927"/>
    <cellStyle name="Standard 3 3 2 5 2 2 2 3" xfId="21013"/>
    <cellStyle name="Standard 3 3 2 5 2 2 3" xfId="10618"/>
    <cellStyle name="Standard 3 3 2 5 2 2 3 2" xfId="24471"/>
    <cellStyle name="Standard 3 3 2 5 2 2 4" xfId="17557"/>
    <cellStyle name="Standard 3 3 2 5 2 3" xfId="5349"/>
    <cellStyle name="Standard 3 3 2 5 2 3 2" xfId="12361"/>
    <cellStyle name="Standard 3 3 2 5 2 3 2 2" xfId="26199"/>
    <cellStyle name="Standard 3 3 2 5 2 3 3" xfId="19285"/>
    <cellStyle name="Standard 3 3 2 5 2 4" xfId="8865"/>
    <cellStyle name="Standard 3 3 2 5 2 4 2" xfId="22743"/>
    <cellStyle name="Standard 3 3 2 5 2 5" xfId="15828"/>
    <cellStyle name="Standard 3 3 2 5 3" xfId="2742"/>
    <cellStyle name="Standard 3 3 2 5 3 2" xfId="6223"/>
    <cellStyle name="Standard 3 3 2 5 3 2 2" xfId="13235"/>
    <cellStyle name="Standard 3 3 2 5 3 2 2 2" xfId="27063"/>
    <cellStyle name="Standard 3 3 2 5 3 2 3" xfId="20149"/>
    <cellStyle name="Standard 3 3 2 5 3 3" xfId="9754"/>
    <cellStyle name="Standard 3 3 2 5 3 3 2" xfId="23607"/>
    <cellStyle name="Standard 3 3 2 5 3 4" xfId="16693"/>
    <cellStyle name="Standard 3 3 2 5 4" xfId="4485"/>
    <cellStyle name="Standard 3 3 2 5 4 2" xfId="11497"/>
    <cellStyle name="Standard 3 3 2 5 4 2 2" xfId="25335"/>
    <cellStyle name="Standard 3 3 2 5 4 3" xfId="18421"/>
    <cellStyle name="Standard 3 3 2 5 5" xfId="8001"/>
    <cellStyle name="Standard 3 3 2 5 5 2" xfId="21879"/>
    <cellStyle name="Standard 3 3 2 5 6" xfId="14964"/>
    <cellStyle name="Standard 3 3 2 6" xfId="937"/>
    <cellStyle name="Standard 3 3 2 6 2" xfId="1823"/>
    <cellStyle name="Standard 3 3 2 6 2 2" xfId="3607"/>
    <cellStyle name="Standard 3 3 2 6 2 2 2" xfId="7088"/>
    <cellStyle name="Standard 3 3 2 6 2 2 2 2" xfId="14100"/>
    <cellStyle name="Standard 3 3 2 6 2 2 2 2 2" xfId="27928"/>
    <cellStyle name="Standard 3 3 2 6 2 2 2 3" xfId="21014"/>
    <cellStyle name="Standard 3 3 2 6 2 2 3" xfId="10619"/>
    <cellStyle name="Standard 3 3 2 6 2 2 3 2" xfId="24472"/>
    <cellStyle name="Standard 3 3 2 6 2 2 4" xfId="17558"/>
    <cellStyle name="Standard 3 3 2 6 2 3" xfId="5350"/>
    <cellStyle name="Standard 3 3 2 6 2 3 2" xfId="12362"/>
    <cellStyle name="Standard 3 3 2 6 2 3 2 2" xfId="26200"/>
    <cellStyle name="Standard 3 3 2 6 2 3 3" xfId="19286"/>
    <cellStyle name="Standard 3 3 2 6 2 4" xfId="8866"/>
    <cellStyle name="Standard 3 3 2 6 2 4 2" xfId="22744"/>
    <cellStyle name="Standard 3 3 2 6 2 5" xfId="15829"/>
    <cellStyle name="Standard 3 3 2 6 3" xfId="2743"/>
    <cellStyle name="Standard 3 3 2 6 3 2" xfId="6224"/>
    <cellStyle name="Standard 3 3 2 6 3 2 2" xfId="13236"/>
    <cellStyle name="Standard 3 3 2 6 3 2 2 2" xfId="27064"/>
    <cellStyle name="Standard 3 3 2 6 3 2 3" xfId="20150"/>
    <cellStyle name="Standard 3 3 2 6 3 3" xfId="9755"/>
    <cellStyle name="Standard 3 3 2 6 3 3 2" xfId="23608"/>
    <cellStyle name="Standard 3 3 2 6 3 4" xfId="16694"/>
    <cellStyle name="Standard 3 3 2 6 4" xfId="4486"/>
    <cellStyle name="Standard 3 3 2 6 4 2" xfId="11498"/>
    <cellStyle name="Standard 3 3 2 6 4 2 2" xfId="25336"/>
    <cellStyle name="Standard 3 3 2 6 4 3" xfId="18422"/>
    <cellStyle name="Standard 3 3 2 6 5" xfId="8002"/>
    <cellStyle name="Standard 3 3 2 6 5 2" xfId="21880"/>
    <cellStyle name="Standard 3 3 2 6 6" xfId="14965"/>
    <cellStyle name="Standard 3 3 2 7" xfId="1990"/>
    <cellStyle name="Standard 3 3 2 8" xfId="1981"/>
    <cellStyle name="Standard 3 3 3" xfId="938"/>
    <cellStyle name="Standard 3 3 3 2" xfId="939"/>
    <cellStyle name="Standard 3 3 3 2 2" xfId="940"/>
    <cellStyle name="Standard 3 3 3 2 2 2" xfId="1826"/>
    <cellStyle name="Standard 3 3 3 2 2 2 2" xfId="3610"/>
    <cellStyle name="Standard 3 3 3 2 2 2 2 2" xfId="7091"/>
    <cellStyle name="Standard 3 3 3 2 2 2 2 2 2" xfId="14103"/>
    <cellStyle name="Standard 3 3 3 2 2 2 2 2 2 2" xfId="27931"/>
    <cellStyle name="Standard 3 3 3 2 2 2 2 2 3" xfId="21017"/>
    <cellStyle name="Standard 3 3 3 2 2 2 2 3" xfId="10622"/>
    <cellStyle name="Standard 3 3 3 2 2 2 2 3 2" xfId="24475"/>
    <cellStyle name="Standard 3 3 3 2 2 2 2 4" xfId="17561"/>
    <cellStyle name="Standard 3 3 3 2 2 2 3" xfId="5353"/>
    <cellStyle name="Standard 3 3 3 2 2 2 3 2" xfId="12365"/>
    <cellStyle name="Standard 3 3 3 2 2 2 3 2 2" xfId="26203"/>
    <cellStyle name="Standard 3 3 3 2 2 2 3 3" xfId="19289"/>
    <cellStyle name="Standard 3 3 3 2 2 2 4" xfId="8869"/>
    <cellStyle name="Standard 3 3 3 2 2 2 4 2" xfId="22747"/>
    <cellStyle name="Standard 3 3 3 2 2 2 5" xfId="15832"/>
    <cellStyle name="Standard 3 3 3 2 2 3" xfId="2746"/>
    <cellStyle name="Standard 3 3 3 2 2 3 2" xfId="6227"/>
    <cellStyle name="Standard 3 3 3 2 2 3 2 2" xfId="13239"/>
    <cellStyle name="Standard 3 3 3 2 2 3 2 2 2" xfId="27067"/>
    <cellStyle name="Standard 3 3 3 2 2 3 2 3" xfId="20153"/>
    <cellStyle name="Standard 3 3 3 2 2 3 3" xfId="9758"/>
    <cellStyle name="Standard 3 3 3 2 2 3 3 2" xfId="23611"/>
    <cellStyle name="Standard 3 3 3 2 2 3 4" xfId="16697"/>
    <cellStyle name="Standard 3 3 3 2 2 4" xfId="4489"/>
    <cellStyle name="Standard 3 3 3 2 2 4 2" xfId="11501"/>
    <cellStyle name="Standard 3 3 3 2 2 4 2 2" xfId="25339"/>
    <cellStyle name="Standard 3 3 3 2 2 4 3" xfId="18425"/>
    <cellStyle name="Standard 3 3 3 2 2 5" xfId="8005"/>
    <cellStyle name="Standard 3 3 3 2 2 5 2" xfId="21883"/>
    <cellStyle name="Standard 3 3 3 2 2 6" xfId="14968"/>
    <cellStyle name="Standard 3 3 3 2 3" xfId="1825"/>
    <cellStyle name="Standard 3 3 3 2 3 2" xfId="3609"/>
    <cellStyle name="Standard 3 3 3 2 3 2 2" xfId="7090"/>
    <cellStyle name="Standard 3 3 3 2 3 2 2 2" xfId="14102"/>
    <cellStyle name="Standard 3 3 3 2 3 2 2 2 2" xfId="27930"/>
    <cellStyle name="Standard 3 3 3 2 3 2 2 3" xfId="21016"/>
    <cellStyle name="Standard 3 3 3 2 3 2 3" xfId="10621"/>
    <cellStyle name="Standard 3 3 3 2 3 2 3 2" xfId="24474"/>
    <cellStyle name="Standard 3 3 3 2 3 2 4" xfId="17560"/>
    <cellStyle name="Standard 3 3 3 2 3 3" xfId="5352"/>
    <cellStyle name="Standard 3 3 3 2 3 3 2" xfId="12364"/>
    <cellStyle name="Standard 3 3 3 2 3 3 2 2" xfId="26202"/>
    <cellStyle name="Standard 3 3 3 2 3 3 3" xfId="19288"/>
    <cellStyle name="Standard 3 3 3 2 3 4" xfId="8868"/>
    <cellStyle name="Standard 3 3 3 2 3 4 2" xfId="22746"/>
    <cellStyle name="Standard 3 3 3 2 3 5" xfId="15831"/>
    <cellStyle name="Standard 3 3 3 2 4" xfId="2745"/>
    <cellStyle name="Standard 3 3 3 2 4 2" xfId="6226"/>
    <cellStyle name="Standard 3 3 3 2 4 2 2" xfId="13238"/>
    <cellStyle name="Standard 3 3 3 2 4 2 2 2" xfId="27066"/>
    <cellStyle name="Standard 3 3 3 2 4 2 3" xfId="20152"/>
    <cellStyle name="Standard 3 3 3 2 4 3" xfId="9757"/>
    <cellStyle name="Standard 3 3 3 2 4 3 2" xfId="23610"/>
    <cellStyle name="Standard 3 3 3 2 4 4" xfId="16696"/>
    <cellStyle name="Standard 3 3 3 2 5" xfId="4488"/>
    <cellStyle name="Standard 3 3 3 2 5 2" xfId="11500"/>
    <cellStyle name="Standard 3 3 3 2 5 2 2" xfId="25338"/>
    <cellStyle name="Standard 3 3 3 2 5 3" xfId="18424"/>
    <cellStyle name="Standard 3 3 3 2 6" xfId="8004"/>
    <cellStyle name="Standard 3 3 3 2 6 2" xfId="21882"/>
    <cellStyle name="Standard 3 3 3 2 7" xfId="14967"/>
    <cellStyle name="Standard 3 3 3 3" xfId="941"/>
    <cellStyle name="Standard 3 3 3 3 2" xfId="942"/>
    <cellStyle name="Standard 3 3 3 3 2 2" xfId="1828"/>
    <cellStyle name="Standard 3 3 3 3 2 2 2" xfId="3612"/>
    <cellStyle name="Standard 3 3 3 3 2 2 2 2" xfId="7093"/>
    <cellStyle name="Standard 3 3 3 3 2 2 2 2 2" xfId="14105"/>
    <cellStyle name="Standard 3 3 3 3 2 2 2 2 2 2" xfId="27933"/>
    <cellStyle name="Standard 3 3 3 3 2 2 2 2 3" xfId="21019"/>
    <cellStyle name="Standard 3 3 3 3 2 2 2 3" xfId="10624"/>
    <cellStyle name="Standard 3 3 3 3 2 2 2 3 2" xfId="24477"/>
    <cellStyle name="Standard 3 3 3 3 2 2 2 4" xfId="17563"/>
    <cellStyle name="Standard 3 3 3 3 2 2 3" xfId="5355"/>
    <cellStyle name="Standard 3 3 3 3 2 2 3 2" xfId="12367"/>
    <cellStyle name="Standard 3 3 3 3 2 2 3 2 2" xfId="26205"/>
    <cellStyle name="Standard 3 3 3 3 2 2 3 3" xfId="19291"/>
    <cellStyle name="Standard 3 3 3 3 2 2 4" xfId="8871"/>
    <cellStyle name="Standard 3 3 3 3 2 2 4 2" xfId="22749"/>
    <cellStyle name="Standard 3 3 3 3 2 2 5" xfId="15834"/>
    <cellStyle name="Standard 3 3 3 3 2 3" xfId="2748"/>
    <cellStyle name="Standard 3 3 3 3 2 3 2" xfId="6229"/>
    <cellStyle name="Standard 3 3 3 3 2 3 2 2" xfId="13241"/>
    <cellStyle name="Standard 3 3 3 3 2 3 2 2 2" xfId="27069"/>
    <cellStyle name="Standard 3 3 3 3 2 3 2 3" xfId="20155"/>
    <cellStyle name="Standard 3 3 3 3 2 3 3" xfId="9760"/>
    <cellStyle name="Standard 3 3 3 3 2 3 3 2" xfId="23613"/>
    <cellStyle name="Standard 3 3 3 3 2 3 4" xfId="16699"/>
    <cellStyle name="Standard 3 3 3 3 2 4" xfId="4491"/>
    <cellStyle name="Standard 3 3 3 3 2 4 2" xfId="11503"/>
    <cellStyle name="Standard 3 3 3 3 2 4 2 2" xfId="25341"/>
    <cellStyle name="Standard 3 3 3 3 2 4 3" xfId="18427"/>
    <cellStyle name="Standard 3 3 3 3 2 5" xfId="8007"/>
    <cellStyle name="Standard 3 3 3 3 2 5 2" xfId="21885"/>
    <cellStyle name="Standard 3 3 3 3 2 6" xfId="14970"/>
    <cellStyle name="Standard 3 3 3 3 3" xfId="1827"/>
    <cellStyle name="Standard 3 3 3 3 3 2" xfId="3611"/>
    <cellStyle name="Standard 3 3 3 3 3 2 2" xfId="7092"/>
    <cellStyle name="Standard 3 3 3 3 3 2 2 2" xfId="14104"/>
    <cellStyle name="Standard 3 3 3 3 3 2 2 2 2" xfId="27932"/>
    <cellStyle name="Standard 3 3 3 3 3 2 2 3" xfId="21018"/>
    <cellStyle name="Standard 3 3 3 3 3 2 3" xfId="10623"/>
    <cellStyle name="Standard 3 3 3 3 3 2 3 2" xfId="24476"/>
    <cellStyle name="Standard 3 3 3 3 3 2 4" xfId="17562"/>
    <cellStyle name="Standard 3 3 3 3 3 3" xfId="5354"/>
    <cellStyle name="Standard 3 3 3 3 3 3 2" xfId="12366"/>
    <cellStyle name="Standard 3 3 3 3 3 3 2 2" xfId="26204"/>
    <cellStyle name="Standard 3 3 3 3 3 3 3" xfId="19290"/>
    <cellStyle name="Standard 3 3 3 3 3 4" xfId="8870"/>
    <cellStyle name="Standard 3 3 3 3 3 4 2" xfId="22748"/>
    <cellStyle name="Standard 3 3 3 3 3 5" xfId="15833"/>
    <cellStyle name="Standard 3 3 3 3 4" xfId="2747"/>
    <cellStyle name="Standard 3 3 3 3 4 2" xfId="6228"/>
    <cellStyle name="Standard 3 3 3 3 4 2 2" xfId="13240"/>
    <cellStyle name="Standard 3 3 3 3 4 2 2 2" xfId="27068"/>
    <cellStyle name="Standard 3 3 3 3 4 2 3" xfId="20154"/>
    <cellStyle name="Standard 3 3 3 3 4 3" xfId="9759"/>
    <cellStyle name="Standard 3 3 3 3 4 3 2" xfId="23612"/>
    <cellStyle name="Standard 3 3 3 3 4 4" xfId="16698"/>
    <cellStyle name="Standard 3 3 3 3 5" xfId="4490"/>
    <cellStyle name="Standard 3 3 3 3 5 2" xfId="11502"/>
    <cellStyle name="Standard 3 3 3 3 5 2 2" xfId="25340"/>
    <cellStyle name="Standard 3 3 3 3 5 3" xfId="18426"/>
    <cellStyle name="Standard 3 3 3 3 6" xfId="8006"/>
    <cellStyle name="Standard 3 3 3 3 6 2" xfId="21884"/>
    <cellStyle name="Standard 3 3 3 3 7" xfId="14969"/>
    <cellStyle name="Standard 3 3 3 4" xfId="943"/>
    <cellStyle name="Standard 3 3 3 4 2" xfId="1829"/>
    <cellStyle name="Standard 3 3 3 4 2 2" xfId="3613"/>
    <cellStyle name="Standard 3 3 3 4 2 2 2" xfId="7094"/>
    <cellStyle name="Standard 3 3 3 4 2 2 2 2" xfId="14106"/>
    <cellStyle name="Standard 3 3 3 4 2 2 2 2 2" xfId="27934"/>
    <cellStyle name="Standard 3 3 3 4 2 2 2 3" xfId="21020"/>
    <cellStyle name="Standard 3 3 3 4 2 2 3" xfId="10625"/>
    <cellStyle name="Standard 3 3 3 4 2 2 3 2" xfId="24478"/>
    <cellStyle name="Standard 3 3 3 4 2 2 4" xfId="17564"/>
    <cellStyle name="Standard 3 3 3 4 2 3" xfId="5356"/>
    <cellStyle name="Standard 3 3 3 4 2 3 2" xfId="12368"/>
    <cellStyle name="Standard 3 3 3 4 2 3 2 2" xfId="26206"/>
    <cellStyle name="Standard 3 3 3 4 2 3 3" xfId="19292"/>
    <cellStyle name="Standard 3 3 3 4 2 4" xfId="8872"/>
    <cellStyle name="Standard 3 3 3 4 2 4 2" xfId="22750"/>
    <cellStyle name="Standard 3 3 3 4 2 5" xfId="15835"/>
    <cellStyle name="Standard 3 3 3 4 3" xfId="2749"/>
    <cellStyle name="Standard 3 3 3 4 3 2" xfId="6230"/>
    <cellStyle name="Standard 3 3 3 4 3 2 2" xfId="13242"/>
    <cellStyle name="Standard 3 3 3 4 3 2 2 2" xfId="27070"/>
    <cellStyle name="Standard 3 3 3 4 3 2 3" xfId="20156"/>
    <cellStyle name="Standard 3 3 3 4 3 3" xfId="9761"/>
    <cellStyle name="Standard 3 3 3 4 3 3 2" xfId="23614"/>
    <cellStyle name="Standard 3 3 3 4 3 4" xfId="16700"/>
    <cellStyle name="Standard 3 3 3 4 4" xfId="4492"/>
    <cellStyle name="Standard 3 3 3 4 4 2" xfId="11504"/>
    <cellStyle name="Standard 3 3 3 4 4 2 2" xfId="25342"/>
    <cellStyle name="Standard 3 3 3 4 4 3" xfId="18428"/>
    <cellStyle name="Standard 3 3 3 4 5" xfId="8008"/>
    <cellStyle name="Standard 3 3 3 4 5 2" xfId="21886"/>
    <cellStyle name="Standard 3 3 3 4 6" xfId="14971"/>
    <cellStyle name="Standard 3 3 3 5" xfId="1824"/>
    <cellStyle name="Standard 3 3 3 5 2" xfId="3608"/>
    <cellStyle name="Standard 3 3 3 5 2 2" xfId="7089"/>
    <cellStyle name="Standard 3 3 3 5 2 2 2" xfId="14101"/>
    <cellStyle name="Standard 3 3 3 5 2 2 2 2" xfId="27929"/>
    <cellStyle name="Standard 3 3 3 5 2 2 3" xfId="21015"/>
    <cellStyle name="Standard 3 3 3 5 2 3" xfId="10620"/>
    <cellStyle name="Standard 3 3 3 5 2 3 2" xfId="24473"/>
    <cellStyle name="Standard 3 3 3 5 2 4" xfId="17559"/>
    <cellStyle name="Standard 3 3 3 5 3" xfId="5351"/>
    <cellStyle name="Standard 3 3 3 5 3 2" xfId="12363"/>
    <cellStyle name="Standard 3 3 3 5 3 2 2" xfId="26201"/>
    <cellStyle name="Standard 3 3 3 5 3 3" xfId="19287"/>
    <cellStyle name="Standard 3 3 3 5 4" xfId="8867"/>
    <cellStyle name="Standard 3 3 3 5 4 2" xfId="22745"/>
    <cellStyle name="Standard 3 3 3 5 5" xfId="15830"/>
    <cellStyle name="Standard 3 3 3 6" xfId="2744"/>
    <cellStyle name="Standard 3 3 3 6 2" xfId="6225"/>
    <cellStyle name="Standard 3 3 3 6 2 2" xfId="13237"/>
    <cellStyle name="Standard 3 3 3 6 2 2 2" xfId="27065"/>
    <cellStyle name="Standard 3 3 3 6 2 3" xfId="20151"/>
    <cellStyle name="Standard 3 3 3 6 3" xfId="9756"/>
    <cellStyle name="Standard 3 3 3 6 3 2" xfId="23609"/>
    <cellStyle name="Standard 3 3 3 6 4" xfId="16695"/>
    <cellStyle name="Standard 3 3 3 7" xfId="4487"/>
    <cellStyle name="Standard 3 3 3 7 2" xfId="11499"/>
    <cellStyle name="Standard 3 3 3 7 2 2" xfId="25337"/>
    <cellStyle name="Standard 3 3 3 7 3" xfId="18423"/>
    <cellStyle name="Standard 3 3 3 8" xfId="8003"/>
    <cellStyle name="Standard 3 3 3 8 2" xfId="21881"/>
    <cellStyle name="Standard 3 3 3 9" xfId="14966"/>
    <cellStyle name="Standard 3 3 4" xfId="944"/>
    <cellStyle name="Standard 3 3 4 2" xfId="945"/>
    <cellStyle name="Standard 3 3 4 2 2" xfId="946"/>
    <cellStyle name="Standard 3 3 4 2 2 2" xfId="1832"/>
    <cellStyle name="Standard 3 3 4 2 2 2 2" xfId="3616"/>
    <cellStyle name="Standard 3 3 4 2 2 2 2 2" xfId="7097"/>
    <cellStyle name="Standard 3 3 4 2 2 2 2 2 2" xfId="14109"/>
    <cellStyle name="Standard 3 3 4 2 2 2 2 2 2 2" xfId="27937"/>
    <cellStyle name="Standard 3 3 4 2 2 2 2 2 3" xfId="21023"/>
    <cellStyle name="Standard 3 3 4 2 2 2 2 3" xfId="10628"/>
    <cellStyle name="Standard 3 3 4 2 2 2 2 3 2" xfId="24481"/>
    <cellStyle name="Standard 3 3 4 2 2 2 2 4" xfId="17567"/>
    <cellStyle name="Standard 3 3 4 2 2 2 3" xfId="5359"/>
    <cellStyle name="Standard 3 3 4 2 2 2 3 2" xfId="12371"/>
    <cellStyle name="Standard 3 3 4 2 2 2 3 2 2" xfId="26209"/>
    <cellStyle name="Standard 3 3 4 2 2 2 3 3" xfId="19295"/>
    <cellStyle name="Standard 3 3 4 2 2 2 4" xfId="8875"/>
    <cellStyle name="Standard 3 3 4 2 2 2 4 2" xfId="22753"/>
    <cellStyle name="Standard 3 3 4 2 2 2 5" xfId="15838"/>
    <cellStyle name="Standard 3 3 4 2 2 3" xfId="2752"/>
    <cellStyle name="Standard 3 3 4 2 2 3 2" xfId="6233"/>
    <cellStyle name="Standard 3 3 4 2 2 3 2 2" xfId="13245"/>
    <cellStyle name="Standard 3 3 4 2 2 3 2 2 2" xfId="27073"/>
    <cellStyle name="Standard 3 3 4 2 2 3 2 3" xfId="20159"/>
    <cellStyle name="Standard 3 3 4 2 2 3 3" xfId="9764"/>
    <cellStyle name="Standard 3 3 4 2 2 3 3 2" xfId="23617"/>
    <cellStyle name="Standard 3 3 4 2 2 3 4" xfId="16703"/>
    <cellStyle name="Standard 3 3 4 2 2 4" xfId="4495"/>
    <cellStyle name="Standard 3 3 4 2 2 4 2" xfId="11507"/>
    <cellStyle name="Standard 3 3 4 2 2 4 2 2" xfId="25345"/>
    <cellStyle name="Standard 3 3 4 2 2 4 3" xfId="18431"/>
    <cellStyle name="Standard 3 3 4 2 2 5" xfId="8011"/>
    <cellStyle name="Standard 3 3 4 2 2 5 2" xfId="21889"/>
    <cellStyle name="Standard 3 3 4 2 2 6" xfId="14974"/>
    <cellStyle name="Standard 3 3 4 2 3" xfId="1831"/>
    <cellStyle name="Standard 3 3 4 2 3 2" xfId="3615"/>
    <cellStyle name="Standard 3 3 4 2 3 2 2" xfId="7096"/>
    <cellStyle name="Standard 3 3 4 2 3 2 2 2" xfId="14108"/>
    <cellStyle name="Standard 3 3 4 2 3 2 2 2 2" xfId="27936"/>
    <cellStyle name="Standard 3 3 4 2 3 2 2 3" xfId="21022"/>
    <cellStyle name="Standard 3 3 4 2 3 2 3" xfId="10627"/>
    <cellStyle name="Standard 3 3 4 2 3 2 3 2" xfId="24480"/>
    <cellStyle name="Standard 3 3 4 2 3 2 4" xfId="17566"/>
    <cellStyle name="Standard 3 3 4 2 3 3" xfId="5358"/>
    <cellStyle name="Standard 3 3 4 2 3 3 2" xfId="12370"/>
    <cellStyle name="Standard 3 3 4 2 3 3 2 2" xfId="26208"/>
    <cellStyle name="Standard 3 3 4 2 3 3 3" xfId="19294"/>
    <cellStyle name="Standard 3 3 4 2 3 4" xfId="8874"/>
    <cellStyle name="Standard 3 3 4 2 3 4 2" xfId="22752"/>
    <cellStyle name="Standard 3 3 4 2 3 5" xfId="15837"/>
    <cellStyle name="Standard 3 3 4 2 4" xfId="2751"/>
    <cellStyle name="Standard 3 3 4 2 4 2" xfId="6232"/>
    <cellStyle name="Standard 3 3 4 2 4 2 2" xfId="13244"/>
    <cellStyle name="Standard 3 3 4 2 4 2 2 2" xfId="27072"/>
    <cellStyle name="Standard 3 3 4 2 4 2 3" xfId="20158"/>
    <cellStyle name="Standard 3 3 4 2 4 3" xfId="9763"/>
    <cellStyle name="Standard 3 3 4 2 4 3 2" xfId="23616"/>
    <cellStyle name="Standard 3 3 4 2 4 4" xfId="16702"/>
    <cellStyle name="Standard 3 3 4 2 5" xfId="4494"/>
    <cellStyle name="Standard 3 3 4 2 5 2" xfId="11506"/>
    <cellStyle name="Standard 3 3 4 2 5 2 2" xfId="25344"/>
    <cellStyle name="Standard 3 3 4 2 5 3" xfId="18430"/>
    <cellStyle name="Standard 3 3 4 2 6" xfId="8010"/>
    <cellStyle name="Standard 3 3 4 2 6 2" xfId="21888"/>
    <cellStyle name="Standard 3 3 4 2 7" xfId="14973"/>
    <cellStyle name="Standard 3 3 4 3" xfId="947"/>
    <cellStyle name="Standard 3 3 4 3 2" xfId="1833"/>
    <cellStyle name="Standard 3 3 4 3 2 2" xfId="3617"/>
    <cellStyle name="Standard 3 3 4 3 2 2 2" xfId="7098"/>
    <cellStyle name="Standard 3 3 4 3 2 2 2 2" xfId="14110"/>
    <cellStyle name="Standard 3 3 4 3 2 2 2 2 2" xfId="27938"/>
    <cellStyle name="Standard 3 3 4 3 2 2 2 3" xfId="21024"/>
    <cellStyle name="Standard 3 3 4 3 2 2 3" xfId="10629"/>
    <cellStyle name="Standard 3 3 4 3 2 2 3 2" xfId="24482"/>
    <cellStyle name="Standard 3 3 4 3 2 2 4" xfId="17568"/>
    <cellStyle name="Standard 3 3 4 3 2 3" xfId="5360"/>
    <cellStyle name="Standard 3 3 4 3 2 3 2" xfId="12372"/>
    <cellStyle name="Standard 3 3 4 3 2 3 2 2" xfId="26210"/>
    <cellStyle name="Standard 3 3 4 3 2 3 3" xfId="19296"/>
    <cellStyle name="Standard 3 3 4 3 2 4" xfId="8876"/>
    <cellStyle name="Standard 3 3 4 3 2 4 2" xfId="22754"/>
    <cellStyle name="Standard 3 3 4 3 2 5" xfId="15839"/>
    <cellStyle name="Standard 3 3 4 3 3" xfId="2753"/>
    <cellStyle name="Standard 3 3 4 3 3 2" xfId="6234"/>
    <cellStyle name="Standard 3 3 4 3 3 2 2" xfId="13246"/>
    <cellStyle name="Standard 3 3 4 3 3 2 2 2" xfId="27074"/>
    <cellStyle name="Standard 3 3 4 3 3 2 3" xfId="20160"/>
    <cellStyle name="Standard 3 3 4 3 3 3" xfId="9765"/>
    <cellStyle name="Standard 3 3 4 3 3 3 2" xfId="23618"/>
    <cellStyle name="Standard 3 3 4 3 3 4" xfId="16704"/>
    <cellStyle name="Standard 3 3 4 3 4" xfId="4496"/>
    <cellStyle name="Standard 3 3 4 3 4 2" xfId="11508"/>
    <cellStyle name="Standard 3 3 4 3 4 2 2" xfId="25346"/>
    <cellStyle name="Standard 3 3 4 3 4 3" xfId="18432"/>
    <cellStyle name="Standard 3 3 4 3 5" xfId="8012"/>
    <cellStyle name="Standard 3 3 4 3 5 2" xfId="21890"/>
    <cellStyle name="Standard 3 3 4 3 6" xfId="14975"/>
    <cellStyle name="Standard 3 3 4 4" xfId="1830"/>
    <cellStyle name="Standard 3 3 4 4 2" xfId="3614"/>
    <cellStyle name="Standard 3 3 4 4 2 2" xfId="7095"/>
    <cellStyle name="Standard 3 3 4 4 2 2 2" xfId="14107"/>
    <cellStyle name="Standard 3 3 4 4 2 2 2 2" xfId="27935"/>
    <cellStyle name="Standard 3 3 4 4 2 2 3" xfId="21021"/>
    <cellStyle name="Standard 3 3 4 4 2 3" xfId="10626"/>
    <cellStyle name="Standard 3 3 4 4 2 3 2" xfId="24479"/>
    <cellStyle name="Standard 3 3 4 4 2 4" xfId="17565"/>
    <cellStyle name="Standard 3 3 4 4 3" xfId="5357"/>
    <cellStyle name="Standard 3 3 4 4 3 2" xfId="12369"/>
    <cellStyle name="Standard 3 3 4 4 3 2 2" xfId="26207"/>
    <cellStyle name="Standard 3 3 4 4 3 3" xfId="19293"/>
    <cellStyle name="Standard 3 3 4 4 4" xfId="8873"/>
    <cellStyle name="Standard 3 3 4 4 4 2" xfId="22751"/>
    <cellStyle name="Standard 3 3 4 4 5" xfId="15836"/>
    <cellStyle name="Standard 3 3 4 5" xfId="2750"/>
    <cellStyle name="Standard 3 3 4 5 2" xfId="6231"/>
    <cellStyle name="Standard 3 3 4 5 2 2" xfId="13243"/>
    <cellStyle name="Standard 3 3 4 5 2 2 2" xfId="27071"/>
    <cellStyle name="Standard 3 3 4 5 2 3" xfId="20157"/>
    <cellStyle name="Standard 3 3 4 5 3" xfId="9762"/>
    <cellStyle name="Standard 3 3 4 5 3 2" xfId="23615"/>
    <cellStyle name="Standard 3 3 4 5 4" xfId="16701"/>
    <cellStyle name="Standard 3 3 4 6" xfId="4493"/>
    <cellStyle name="Standard 3 3 4 6 2" xfId="11505"/>
    <cellStyle name="Standard 3 3 4 6 2 2" xfId="25343"/>
    <cellStyle name="Standard 3 3 4 6 3" xfId="18429"/>
    <cellStyle name="Standard 3 3 4 7" xfId="8009"/>
    <cellStyle name="Standard 3 3 4 7 2" xfId="21887"/>
    <cellStyle name="Standard 3 3 4 8" xfId="14972"/>
    <cellStyle name="Standard 3 3 5" xfId="948"/>
    <cellStyle name="Standard 3 3 5 2" xfId="949"/>
    <cellStyle name="Standard 3 3 5 2 2" xfId="1835"/>
    <cellStyle name="Standard 3 3 5 2 2 2" xfId="3619"/>
    <cellStyle name="Standard 3 3 5 2 2 2 2" xfId="7100"/>
    <cellStyle name="Standard 3 3 5 2 2 2 2 2" xfId="14112"/>
    <cellStyle name="Standard 3 3 5 2 2 2 2 2 2" xfId="27940"/>
    <cellStyle name="Standard 3 3 5 2 2 2 2 3" xfId="21026"/>
    <cellStyle name="Standard 3 3 5 2 2 2 3" xfId="10631"/>
    <cellStyle name="Standard 3 3 5 2 2 2 3 2" xfId="24484"/>
    <cellStyle name="Standard 3 3 5 2 2 2 4" xfId="17570"/>
    <cellStyle name="Standard 3 3 5 2 2 3" xfId="5362"/>
    <cellStyle name="Standard 3 3 5 2 2 3 2" xfId="12374"/>
    <cellStyle name="Standard 3 3 5 2 2 3 2 2" xfId="26212"/>
    <cellStyle name="Standard 3 3 5 2 2 3 3" xfId="19298"/>
    <cellStyle name="Standard 3 3 5 2 2 4" xfId="8878"/>
    <cellStyle name="Standard 3 3 5 2 2 4 2" xfId="22756"/>
    <cellStyle name="Standard 3 3 5 2 2 5" xfId="15841"/>
    <cellStyle name="Standard 3 3 5 2 3" xfId="2755"/>
    <cellStyle name="Standard 3 3 5 2 3 2" xfId="6236"/>
    <cellStyle name="Standard 3 3 5 2 3 2 2" xfId="13248"/>
    <cellStyle name="Standard 3 3 5 2 3 2 2 2" xfId="27076"/>
    <cellStyle name="Standard 3 3 5 2 3 2 3" xfId="20162"/>
    <cellStyle name="Standard 3 3 5 2 3 3" xfId="9767"/>
    <cellStyle name="Standard 3 3 5 2 3 3 2" xfId="23620"/>
    <cellStyle name="Standard 3 3 5 2 3 4" xfId="16706"/>
    <cellStyle name="Standard 3 3 5 2 4" xfId="4498"/>
    <cellStyle name="Standard 3 3 5 2 4 2" xfId="11510"/>
    <cellStyle name="Standard 3 3 5 2 4 2 2" xfId="25348"/>
    <cellStyle name="Standard 3 3 5 2 4 3" xfId="18434"/>
    <cellStyle name="Standard 3 3 5 2 5" xfId="8014"/>
    <cellStyle name="Standard 3 3 5 2 5 2" xfId="21892"/>
    <cellStyle name="Standard 3 3 5 2 6" xfId="14977"/>
    <cellStyle name="Standard 3 3 5 3" xfId="1834"/>
    <cellStyle name="Standard 3 3 5 3 2" xfId="3618"/>
    <cellStyle name="Standard 3 3 5 3 2 2" xfId="7099"/>
    <cellStyle name="Standard 3 3 5 3 2 2 2" xfId="14111"/>
    <cellStyle name="Standard 3 3 5 3 2 2 2 2" xfId="27939"/>
    <cellStyle name="Standard 3 3 5 3 2 2 3" xfId="21025"/>
    <cellStyle name="Standard 3 3 5 3 2 3" xfId="10630"/>
    <cellStyle name="Standard 3 3 5 3 2 3 2" xfId="24483"/>
    <cellStyle name="Standard 3 3 5 3 2 4" xfId="17569"/>
    <cellStyle name="Standard 3 3 5 3 3" xfId="5361"/>
    <cellStyle name="Standard 3 3 5 3 3 2" xfId="12373"/>
    <cellStyle name="Standard 3 3 5 3 3 2 2" xfId="26211"/>
    <cellStyle name="Standard 3 3 5 3 3 3" xfId="19297"/>
    <cellStyle name="Standard 3 3 5 3 4" xfId="8877"/>
    <cellStyle name="Standard 3 3 5 3 4 2" xfId="22755"/>
    <cellStyle name="Standard 3 3 5 3 5" xfId="15840"/>
    <cellStyle name="Standard 3 3 5 4" xfId="2754"/>
    <cellStyle name="Standard 3 3 5 4 2" xfId="6235"/>
    <cellStyle name="Standard 3 3 5 4 2 2" xfId="13247"/>
    <cellStyle name="Standard 3 3 5 4 2 2 2" xfId="27075"/>
    <cellStyle name="Standard 3 3 5 4 2 3" xfId="20161"/>
    <cellStyle name="Standard 3 3 5 4 3" xfId="9766"/>
    <cellStyle name="Standard 3 3 5 4 3 2" xfId="23619"/>
    <cellStyle name="Standard 3 3 5 4 4" xfId="16705"/>
    <cellStyle name="Standard 3 3 5 5" xfId="4497"/>
    <cellStyle name="Standard 3 3 5 5 2" xfId="11509"/>
    <cellStyle name="Standard 3 3 5 5 2 2" xfId="25347"/>
    <cellStyle name="Standard 3 3 5 5 3" xfId="18433"/>
    <cellStyle name="Standard 3 3 5 6" xfId="8013"/>
    <cellStyle name="Standard 3 3 5 6 2" xfId="21891"/>
    <cellStyle name="Standard 3 3 5 7" xfId="14976"/>
    <cellStyle name="Standard 3 3 6" xfId="950"/>
    <cellStyle name="Standard 3 3 6 2" xfId="951"/>
    <cellStyle name="Standard 3 3 6 2 2" xfId="1837"/>
    <cellStyle name="Standard 3 3 6 2 2 2" xfId="3621"/>
    <cellStyle name="Standard 3 3 6 2 2 2 2" xfId="7102"/>
    <cellStyle name="Standard 3 3 6 2 2 2 2 2" xfId="14114"/>
    <cellStyle name="Standard 3 3 6 2 2 2 2 2 2" xfId="27942"/>
    <cellStyle name="Standard 3 3 6 2 2 2 2 3" xfId="21028"/>
    <cellStyle name="Standard 3 3 6 2 2 2 3" xfId="10633"/>
    <cellStyle name="Standard 3 3 6 2 2 2 3 2" xfId="24486"/>
    <cellStyle name="Standard 3 3 6 2 2 2 4" xfId="17572"/>
    <cellStyle name="Standard 3 3 6 2 2 3" xfId="5364"/>
    <cellStyle name="Standard 3 3 6 2 2 3 2" xfId="12376"/>
    <cellStyle name="Standard 3 3 6 2 2 3 2 2" xfId="26214"/>
    <cellStyle name="Standard 3 3 6 2 2 3 3" xfId="19300"/>
    <cellStyle name="Standard 3 3 6 2 2 4" xfId="8880"/>
    <cellStyle name="Standard 3 3 6 2 2 4 2" xfId="22758"/>
    <cellStyle name="Standard 3 3 6 2 2 5" xfId="15843"/>
    <cellStyle name="Standard 3 3 6 2 3" xfId="2757"/>
    <cellStyle name="Standard 3 3 6 2 3 2" xfId="6238"/>
    <cellStyle name="Standard 3 3 6 2 3 2 2" xfId="13250"/>
    <cellStyle name="Standard 3 3 6 2 3 2 2 2" xfId="27078"/>
    <cellStyle name="Standard 3 3 6 2 3 2 3" xfId="20164"/>
    <cellStyle name="Standard 3 3 6 2 3 3" xfId="9769"/>
    <cellStyle name="Standard 3 3 6 2 3 3 2" xfId="23622"/>
    <cellStyle name="Standard 3 3 6 2 3 4" xfId="16708"/>
    <cellStyle name="Standard 3 3 6 2 4" xfId="4500"/>
    <cellStyle name="Standard 3 3 6 2 4 2" xfId="11512"/>
    <cellStyle name="Standard 3 3 6 2 4 2 2" xfId="25350"/>
    <cellStyle name="Standard 3 3 6 2 4 3" xfId="18436"/>
    <cellStyle name="Standard 3 3 6 2 5" xfId="8016"/>
    <cellStyle name="Standard 3 3 6 2 5 2" xfId="21894"/>
    <cellStyle name="Standard 3 3 6 2 6" xfId="14979"/>
    <cellStyle name="Standard 3 3 6 3" xfId="1836"/>
    <cellStyle name="Standard 3 3 6 3 2" xfId="3620"/>
    <cellStyle name="Standard 3 3 6 3 2 2" xfId="7101"/>
    <cellStyle name="Standard 3 3 6 3 2 2 2" xfId="14113"/>
    <cellStyle name="Standard 3 3 6 3 2 2 2 2" xfId="27941"/>
    <cellStyle name="Standard 3 3 6 3 2 2 3" xfId="21027"/>
    <cellStyle name="Standard 3 3 6 3 2 3" xfId="10632"/>
    <cellStyle name="Standard 3 3 6 3 2 3 2" xfId="24485"/>
    <cellStyle name="Standard 3 3 6 3 2 4" xfId="17571"/>
    <cellStyle name="Standard 3 3 6 3 3" xfId="5363"/>
    <cellStyle name="Standard 3 3 6 3 3 2" xfId="12375"/>
    <cellStyle name="Standard 3 3 6 3 3 2 2" xfId="26213"/>
    <cellStyle name="Standard 3 3 6 3 3 3" xfId="19299"/>
    <cellStyle name="Standard 3 3 6 3 4" xfId="8879"/>
    <cellStyle name="Standard 3 3 6 3 4 2" xfId="22757"/>
    <cellStyle name="Standard 3 3 6 3 5" xfId="15842"/>
    <cellStyle name="Standard 3 3 6 4" xfId="2756"/>
    <cellStyle name="Standard 3 3 6 4 2" xfId="6237"/>
    <cellStyle name="Standard 3 3 6 4 2 2" xfId="13249"/>
    <cellStyle name="Standard 3 3 6 4 2 2 2" xfId="27077"/>
    <cellStyle name="Standard 3 3 6 4 2 3" xfId="20163"/>
    <cellStyle name="Standard 3 3 6 4 3" xfId="9768"/>
    <cellStyle name="Standard 3 3 6 4 3 2" xfId="23621"/>
    <cellStyle name="Standard 3 3 6 4 4" xfId="16707"/>
    <cellStyle name="Standard 3 3 6 5" xfId="4499"/>
    <cellStyle name="Standard 3 3 6 5 2" xfId="11511"/>
    <cellStyle name="Standard 3 3 6 5 2 2" xfId="25349"/>
    <cellStyle name="Standard 3 3 6 5 3" xfId="18435"/>
    <cellStyle name="Standard 3 3 6 6" xfId="8015"/>
    <cellStyle name="Standard 3 3 6 6 2" xfId="21893"/>
    <cellStyle name="Standard 3 3 6 7" xfId="14978"/>
    <cellStyle name="Standard 3 3 7" xfId="952"/>
    <cellStyle name="Standard 3 3 7 2" xfId="1838"/>
    <cellStyle name="Standard 3 3 7 2 2" xfId="3622"/>
    <cellStyle name="Standard 3 3 7 2 2 2" xfId="7103"/>
    <cellStyle name="Standard 3 3 7 2 2 2 2" xfId="14115"/>
    <cellStyle name="Standard 3 3 7 2 2 2 2 2" xfId="27943"/>
    <cellStyle name="Standard 3 3 7 2 2 2 3" xfId="21029"/>
    <cellStyle name="Standard 3 3 7 2 2 3" xfId="10634"/>
    <cellStyle name="Standard 3 3 7 2 2 3 2" xfId="24487"/>
    <cellStyle name="Standard 3 3 7 2 2 4" xfId="17573"/>
    <cellStyle name="Standard 3 3 7 2 3" xfId="5365"/>
    <cellStyle name="Standard 3 3 7 2 3 2" xfId="12377"/>
    <cellStyle name="Standard 3 3 7 2 3 2 2" xfId="26215"/>
    <cellStyle name="Standard 3 3 7 2 3 3" xfId="19301"/>
    <cellStyle name="Standard 3 3 7 2 4" xfId="8881"/>
    <cellStyle name="Standard 3 3 7 2 4 2" xfId="22759"/>
    <cellStyle name="Standard 3 3 7 2 5" xfId="15844"/>
    <cellStyle name="Standard 3 3 7 3" xfId="2758"/>
    <cellStyle name="Standard 3 3 7 3 2" xfId="6239"/>
    <cellStyle name="Standard 3 3 7 3 2 2" xfId="13251"/>
    <cellStyle name="Standard 3 3 7 3 2 2 2" xfId="27079"/>
    <cellStyle name="Standard 3 3 7 3 2 3" xfId="20165"/>
    <cellStyle name="Standard 3 3 7 3 3" xfId="9770"/>
    <cellStyle name="Standard 3 3 7 3 3 2" xfId="23623"/>
    <cellStyle name="Standard 3 3 7 3 4" xfId="16709"/>
    <cellStyle name="Standard 3 3 7 4" xfId="4501"/>
    <cellStyle name="Standard 3 3 7 4 2" xfId="11513"/>
    <cellStyle name="Standard 3 3 7 4 2 2" xfId="25351"/>
    <cellStyle name="Standard 3 3 7 4 3" xfId="18437"/>
    <cellStyle name="Standard 3 3 7 5" xfId="8017"/>
    <cellStyle name="Standard 3 3 7 5 2" xfId="21895"/>
    <cellStyle name="Standard 3 3 7 6" xfId="14980"/>
    <cellStyle name="Standard 3 3 8" xfId="1064"/>
    <cellStyle name="Standard 3 3 8 2" xfId="1930"/>
    <cellStyle name="Standard 3 3 8 2 2" xfId="3714"/>
    <cellStyle name="Standard 3 3 8 2 2 2" xfId="7195"/>
    <cellStyle name="Standard 3 3 8 2 2 2 2" xfId="14207"/>
    <cellStyle name="Standard 3 3 8 2 2 2 2 2" xfId="28035"/>
    <cellStyle name="Standard 3 3 8 2 2 2 3" xfId="21121"/>
    <cellStyle name="Standard 3 3 8 2 2 3" xfId="10726"/>
    <cellStyle name="Standard 3 3 8 2 2 3 2" xfId="24579"/>
    <cellStyle name="Standard 3 3 8 2 2 4" xfId="17665"/>
    <cellStyle name="Standard 3 3 8 2 3" xfId="5457"/>
    <cellStyle name="Standard 3 3 8 2 3 2" xfId="12469"/>
    <cellStyle name="Standard 3 3 8 2 3 2 2" xfId="26307"/>
    <cellStyle name="Standard 3 3 8 2 3 3" xfId="19393"/>
    <cellStyle name="Standard 3 3 8 2 4" xfId="8973"/>
    <cellStyle name="Standard 3 3 8 2 4 2" xfId="22851"/>
    <cellStyle name="Standard 3 3 8 2 5" xfId="15936"/>
    <cellStyle name="Standard 3 3 8 3" xfId="2850"/>
    <cellStyle name="Standard 3 3 8 3 2" xfId="6331"/>
    <cellStyle name="Standard 3 3 8 3 2 2" xfId="13343"/>
    <cellStyle name="Standard 3 3 8 3 2 2 2" xfId="27171"/>
    <cellStyle name="Standard 3 3 8 3 2 3" xfId="20257"/>
    <cellStyle name="Standard 3 3 8 3 3" xfId="9862"/>
    <cellStyle name="Standard 3 3 8 3 3 2" xfId="23715"/>
    <cellStyle name="Standard 3 3 8 3 4" xfId="16801"/>
    <cellStyle name="Standard 3 3 8 4" xfId="4593"/>
    <cellStyle name="Standard 3 3 8 4 2" xfId="11605"/>
    <cellStyle name="Standard 3 3 8 4 2 2" xfId="25443"/>
    <cellStyle name="Standard 3 3 8 4 3" xfId="18529"/>
    <cellStyle name="Standard 3 3 8 5" xfId="8109"/>
    <cellStyle name="Standard 3 3 8 5 2" xfId="21987"/>
    <cellStyle name="Standard 3 3 8 6" xfId="15072"/>
    <cellStyle name="Standard 3 3 9" xfId="1096"/>
    <cellStyle name="Standard 3 3 9 2" xfId="1962"/>
    <cellStyle name="Standard 3 3 9 2 2" xfId="3746"/>
    <cellStyle name="Standard 3 3 9 2 2 2" xfId="7227"/>
    <cellStyle name="Standard 3 3 9 2 2 2 2" xfId="14239"/>
    <cellStyle name="Standard 3 3 9 2 2 2 2 2" xfId="28067"/>
    <cellStyle name="Standard 3 3 9 2 2 2 3" xfId="21153"/>
    <cellStyle name="Standard 3 3 9 2 2 3" xfId="10758"/>
    <cellStyle name="Standard 3 3 9 2 2 3 2" xfId="24611"/>
    <cellStyle name="Standard 3 3 9 2 2 4" xfId="17697"/>
    <cellStyle name="Standard 3 3 9 2 3" xfId="5489"/>
    <cellStyle name="Standard 3 3 9 2 3 2" xfId="12501"/>
    <cellStyle name="Standard 3 3 9 2 3 2 2" xfId="26339"/>
    <cellStyle name="Standard 3 3 9 2 3 3" xfId="19425"/>
    <cellStyle name="Standard 3 3 9 2 4" xfId="9005"/>
    <cellStyle name="Standard 3 3 9 2 4 2" xfId="22883"/>
    <cellStyle name="Standard 3 3 9 2 5" xfId="15968"/>
    <cellStyle name="Standard 3 3 9 3" xfId="2882"/>
    <cellStyle name="Standard 3 3 9 3 2" xfId="6363"/>
    <cellStyle name="Standard 3 3 9 3 2 2" xfId="13375"/>
    <cellStyle name="Standard 3 3 9 3 2 2 2" xfId="27203"/>
    <cellStyle name="Standard 3 3 9 3 2 3" xfId="20289"/>
    <cellStyle name="Standard 3 3 9 3 3" xfId="9894"/>
    <cellStyle name="Standard 3 3 9 3 3 2" xfId="23747"/>
    <cellStyle name="Standard 3 3 9 3 4" xfId="16833"/>
    <cellStyle name="Standard 3 3 9 4" xfId="4625"/>
    <cellStyle name="Standard 3 3 9 4 2" xfId="11637"/>
    <cellStyle name="Standard 3 3 9 4 2 2" xfId="25475"/>
    <cellStyle name="Standard 3 3 9 4 3" xfId="18561"/>
    <cellStyle name="Standard 3 3 9 5" xfId="8141"/>
    <cellStyle name="Standard 3 3 9 5 2" xfId="22019"/>
    <cellStyle name="Standard 3 3 9 6" xfId="15104"/>
    <cellStyle name="Standard 3 4" xfId="953"/>
    <cellStyle name="Standard 3 4 2" xfId="1991"/>
    <cellStyle name="Standard 3 4 3" xfId="1978"/>
    <cellStyle name="Standard 3 5" xfId="954"/>
    <cellStyle name="Standard 3 5 2" xfId="1839"/>
    <cellStyle name="Standard 3 5 2 2" xfId="3623"/>
    <cellStyle name="Standard 3 5 2 2 2" xfId="7104"/>
    <cellStyle name="Standard 3 5 2 2 2 2" xfId="14116"/>
    <cellStyle name="Standard 3 5 2 2 2 2 2" xfId="27944"/>
    <cellStyle name="Standard 3 5 2 2 2 3" xfId="21030"/>
    <cellStyle name="Standard 3 5 2 2 3" xfId="10635"/>
    <cellStyle name="Standard 3 5 2 2 3 2" xfId="24488"/>
    <cellStyle name="Standard 3 5 2 2 4" xfId="17574"/>
    <cellStyle name="Standard 3 5 2 3" xfId="5366"/>
    <cellStyle name="Standard 3 5 2 3 2" xfId="12378"/>
    <cellStyle name="Standard 3 5 2 3 2 2" xfId="26216"/>
    <cellStyle name="Standard 3 5 2 3 3" xfId="19302"/>
    <cellStyle name="Standard 3 5 2 4" xfId="8882"/>
    <cellStyle name="Standard 3 5 2 4 2" xfId="22760"/>
    <cellStyle name="Standard 3 5 2 5" xfId="15845"/>
    <cellStyle name="Standard 3 5 3" xfId="2759"/>
    <cellStyle name="Standard 3 5 3 2" xfId="6240"/>
    <cellStyle name="Standard 3 5 3 2 2" xfId="13252"/>
    <cellStyle name="Standard 3 5 3 2 2 2" xfId="27080"/>
    <cellStyle name="Standard 3 5 3 2 3" xfId="20166"/>
    <cellStyle name="Standard 3 5 3 3" xfId="9771"/>
    <cellStyle name="Standard 3 5 3 3 2" xfId="23624"/>
    <cellStyle name="Standard 3 5 3 4" xfId="16710"/>
    <cellStyle name="Standard 3 5 4" xfId="4502"/>
    <cellStyle name="Standard 3 5 4 2" xfId="11514"/>
    <cellStyle name="Standard 3 5 4 2 2" xfId="25352"/>
    <cellStyle name="Standard 3 5 4 3" xfId="18438"/>
    <cellStyle name="Standard 3 5 5" xfId="8018"/>
    <cellStyle name="Standard 3 5 5 2" xfId="21896"/>
    <cellStyle name="Standard 3 5 6" xfId="14981"/>
    <cellStyle name="Standard 3 6" xfId="955"/>
    <cellStyle name="Standard 3 6 2" xfId="1840"/>
    <cellStyle name="Standard 3 6 2 2" xfId="3624"/>
    <cellStyle name="Standard 3 6 2 2 2" xfId="7105"/>
    <cellStyle name="Standard 3 6 2 2 2 2" xfId="14117"/>
    <cellStyle name="Standard 3 6 2 2 2 2 2" xfId="27945"/>
    <cellStyle name="Standard 3 6 2 2 2 3" xfId="21031"/>
    <cellStyle name="Standard 3 6 2 2 3" xfId="10636"/>
    <cellStyle name="Standard 3 6 2 2 3 2" xfId="24489"/>
    <cellStyle name="Standard 3 6 2 2 4" xfId="17575"/>
    <cellStyle name="Standard 3 6 2 3" xfId="5367"/>
    <cellStyle name="Standard 3 6 2 3 2" xfId="12379"/>
    <cellStyle name="Standard 3 6 2 3 2 2" xfId="26217"/>
    <cellStyle name="Standard 3 6 2 3 3" xfId="19303"/>
    <cellStyle name="Standard 3 6 2 4" xfId="8883"/>
    <cellStyle name="Standard 3 6 2 4 2" xfId="22761"/>
    <cellStyle name="Standard 3 6 2 5" xfId="15846"/>
    <cellStyle name="Standard 3 6 3" xfId="2760"/>
    <cellStyle name="Standard 3 6 3 2" xfId="6241"/>
    <cellStyle name="Standard 3 6 3 2 2" xfId="13253"/>
    <cellStyle name="Standard 3 6 3 2 2 2" xfId="27081"/>
    <cellStyle name="Standard 3 6 3 2 3" xfId="20167"/>
    <cellStyle name="Standard 3 6 3 3" xfId="9772"/>
    <cellStyle name="Standard 3 6 3 3 2" xfId="23625"/>
    <cellStyle name="Standard 3 6 3 4" xfId="16711"/>
    <cellStyle name="Standard 3 6 4" xfId="4503"/>
    <cellStyle name="Standard 3 6 4 2" xfId="11515"/>
    <cellStyle name="Standard 3 6 4 2 2" xfId="25353"/>
    <cellStyle name="Standard 3 6 4 3" xfId="18439"/>
    <cellStyle name="Standard 3 6 5" xfId="8019"/>
    <cellStyle name="Standard 3 6 5 2" xfId="21897"/>
    <cellStyle name="Standard 3 6 6" xfId="14982"/>
    <cellStyle name="Standard 4" xfId="90"/>
    <cellStyle name="Standard 4 2" xfId="121"/>
    <cellStyle name="Standard 4 3" xfId="957"/>
    <cellStyle name="Standard 4 3 10" xfId="2761"/>
    <cellStyle name="Standard 4 3 10 2" xfId="6242"/>
    <cellStyle name="Standard 4 3 10 2 2" xfId="13254"/>
    <cellStyle name="Standard 4 3 10 2 2 2" xfId="27082"/>
    <cellStyle name="Standard 4 3 10 2 3" xfId="20168"/>
    <cellStyle name="Standard 4 3 10 3" xfId="9773"/>
    <cellStyle name="Standard 4 3 10 3 2" xfId="23626"/>
    <cellStyle name="Standard 4 3 10 4" xfId="16712"/>
    <cellStyle name="Standard 4 3 11" xfId="4504"/>
    <cellStyle name="Standard 4 3 11 2" xfId="11516"/>
    <cellStyle name="Standard 4 3 11 2 2" xfId="25354"/>
    <cellStyle name="Standard 4 3 11 3" xfId="18440"/>
    <cellStyle name="Standard 4 3 12" xfId="8020"/>
    <cellStyle name="Standard 4 3 12 2" xfId="21898"/>
    <cellStyle name="Standard 4 3 13" xfId="14983"/>
    <cellStyle name="Standard 4 3 2" xfId="958"/>
    <cellStyle name="Standard 4 3 2 2" xfId="959"/>
    <cellStyle name="Standard 4 3 2 2 2" xfId="960"/>
    <cellStyle name="Standard 4 3 2 2 2 2" xfId="1844"/>
    <cellStyle name="Standard 4 3 2 2 2 2 2" xfId="3628"/>
    <cellStyle name="Standard 4 3 2 2 2 2 2 2" xfId="7109"/>
    <cellStyle name="Standard 4 3 2 2 2 2 2 2 2" xfId="14121"/>
    <cellStyle name="Standard 4 3 2 2 2 2 2 2 2 2" xfId="27949"/>
    <cellStyle name="Standard 4 3 2 2 2 2 2 2 3" xfId="21035"/>
    <cellStyle name="Standard 4 3 2 2 2 2 2 3" xfId="10640"/>
    <cellStyle name="Standard 4 3 2 2 2 2 2 3 2" xfId="24493"/>
    <cellStyle name="Standard 4 3 2 2 2 2 2 4" xfId="17579"/>
    <cellStyle name="Standard 4 3 2 2 2 2 3" xfId="5371"/>
    <cellStyle name="Standard 4 3 2 2 2 2 3 2" xfId="12383"/>
    <cellStyle name="Standard 4 3 2 2 2 2 3 2 2" xfId="26221"/>
    <cellStyle name="Standard 4 3 2 2 2 2 3 3" xfId="19307"/>
    <cellStyle name="Standard 4 3 2 2 2 2 4" xfId="8887"/>
    <cellStyle name="Standard 4 3 2 2 2 2 4 2" xfId="22765"/>
    <cellStyle name="Standard 4 3 2 2 2 2 5" xfId="15850"/>
    <cellStyle name="Standard 4 3 2 2 2 3" xfId="2764"/>
    <cellStyle name="Standard 4 3 2 2 2 3 2" xfId="6245"/>
    <cellStyle name="Standard 4 3 2 2 2 3 2 2" xfId="13257"/>
    <cellStyle name="Standard 4 3 2 2 2 3 2 2 2" xfId="27085"/>
    <cellStyle name="Standard 4 3 2 2 2 3 2 3" xfId="20171"/>
    <cellStyle name="Standard 4 3 2 2 2 3 3" xfId="9776"/>
    <cellStyle name="Standard 4 3 2 2 2 3 3 2" xfId="23629"/>
    <cellStyle name="Standard 4 3 2 2 2 3 4" xfId="16715"/>
    <cellStyle name="Standard 4 3 2 2 2 4" xfId="4507"/>
    <cellStyle name="Standard 4 3 2 2 2 4 2" xfId="11519"/>
    <cellStyle name="Standard 4 3 2 2 2 4 2 2" xfId="25357"/>
    <cellStyle name="Standard 4 3 2 2 2 4 3" xfId="18443"/>
    <cellStyle name="Standard 4 3 2 2 2 5" xfId="8023"/>
    <cellStyle name="Standard 4 3 2 2 2 5 2" xfId="21901"/>
    <cellStyle name="Standard 4 3 2 2 2 6" xfId="14986"/>
    <cellStyle name="Standard 4 3 2 2 3" xfId="1843"/>
    <cellStyle name="Standard 4 3 2 2 3 2" xfId="3627"/>
    <cellStyle name="Standard 4 3 2 2 3 2 2" xfId="7108"/>
    <cellStyle name="Standard 4 3 2 2 3 2 2 2" xfId="14120"/>
    <cellStyle name="Standard 4 3 2 2 3 2 2 2 2" xfId="27948"/>
    <cellStyle name="Standard 4 3 2 2 3 2 2 3" xfId="21034"/>
    <cellStyle name="Standard 4 3 2 2 3 2 3" xfId="10639"/>
    <cellStyle name="Standard 4 3 2 2 3 2 3 2" xfId="24492"/>
    <cellStyle name="Standard 4 3 2 2 3 2 4" xfId="17578"/>
    <cellStyle name="Standard 4 3 2 2 3 3" xfId="5370"/>
    <cellStyle name="Standard 4 3 2 2 3 3 2" xfId="12382"/>
    <cellStyle name="Standard 4 3 2 2 3 3 2 2" xfId="26220"/>
    <cellStyle name="Standard 4 3 2 2 3 3 3" xfId="19306"/>
    <cellStyle name="Standard 4 3 2 2 3 4" xfId="8886"/>
    <cellStyle name="Standard 4 3 2 2 3 4 2" xfId="22764"/>
    <cellStyle name="Standard 4 3 2 2 3 5" xfId="15849"/>
    <cellStyle name="Standard 4 3 2 2 4" xfId="2763"/>
    <cellStyle name="Standard 4 3 2 2 4 2" xfId="6244"/>
    <cellStyle name="Standard 4 3 2 2 4 2 2" xfId="13256"/>
    <cellStyle name="Standard 4 3 2 2 4 2 2 2" xfId="27084"/>
    <cellStyle name="Standard 4 3 2 2 4 2 3" xfId="20170"/>
    <cellStyle name="Standard 4 3 2 2 4 3" xfId="9775"/>
    <cellStyle name="Standard 4 3 2 2 4 3 2" xfId="23628"/>
    <cellStyle name="Standard 4 3 2 2 4 4" xfId="16714"/>
    <cellStyle name="Standard 4 3 2 2 5" xfId="4506"/>
    <cellStyle name="Standard 4 3 2 2 5 2" xfId="11518"/>
    <cellStyle name="Standard 4 3 2 2 5 2 2" xfId="25356"/>
    <cellStyle name="Standard 4 3 2 2 5 3" xfId="18442"/>
    <cellStyle name="Standard 4 3 2 2 6" xfId="8022"/>
    <cellStyle name="Standard 4 3 2 2 6 2" xfId="21900"/>
    <cellStyle name="Standard 4 3 2 2 7" xfId="14985"/>
    <cellStyle name="Standard 4 3 2 3" xfId="961"/>
    <cellStyle name="Standard 4 3 2 3 2" xfId="962"/>
    <cellStyle name="Standard 4 3 2 3 2 2" xfId="1846"/>
    <cellStyle name="Standard 4 3 2 3 2 2 2" xfId="3630"/>
    <cellStyle name="Standard 4 3 2 3 2 2 2 2" xfId="7111"/>
    <cellStyle name="Standard 4 3 2 3 2 2 2 2 2" xfId="14123"/>
    <cellStyle name="Standard 4 3 2 3 2 2 2 2 2 2" xfId="27951"/>
    <cellStyle name="Standard 4 3 2 3 2 2 2 2 3" xfId="21037"/>
    <cellStyle name="Standard 4 3 2 3 2 2 2 3" xfId="10642"/>
    <cellStyle name="Standard 4 3 2 3 2 2 2 3 2" xfId="24495"/>
    <cellStyle name="Standard 4 3 2 3 2 2 2 4" xfId="17581"/>
    <cellStyle name="Standard 4 3 2 3 2 2 3" xfId="5373"/>
    <cellStyle name="Standard 4 3 2 3 2 2 3 2" xfId="12385"/>
    <cellStyle name="Standard 4 3 2 3 2 2 3 2 2" xfId="26223"/>
    <cellStyle name="Standard 4 3 2 3 2 2 3 3" xfId="19309"/>
    <cellStyle name="Standard 4 3 2 3 2 2 4" xfId="8889"/>
    <cellStyle name="Standard 4 3 2 3 2 2 4 2" xfId="22767"/>
    <cellStyle name="Standard 4 3 2 3 2 2 5" xfId="15852"/>
    <cellStyle name="Standard 4 3 2 3 2 3" xfId="2766"/>
    <cellStyle name="Standard 4 3 2 3 2 3 2" xfId="6247"/>
    <cellStyle name="Standard 4 3 2 3 2 3 2 2" xfId="13259"/>
    <cellStyle name="Standard 4 3 2 3 2 3 2 2 2" xfId="27087"/>
    <cellStyle name="Standard 4 3 2 3 2 3 2 3" xfId="20173"/>
    <cellStyle name="Standard 4 3 2 3 2 3 3" xfId="9778"/>
    <cellStyle name="Standard 4 3 2 3 2 3 3 2" xfId="23631"/>
    <cellStyle name="Standard 4 3 2 3 2 3 4" xfId="16717"/>
    <cellStyle name="Standard 4 3 2 3 2 4" xfId="4509"/>
    <cellStyle name="Standard 4 3 2 3 2 4 2" xfId="11521"/>
    <cellStyle name="Standard 4 3 2 3 2 4 2 2" xfId="25359"/>
    <cellStyle name="Standard 4 3 2 3 2 4 3" xfId="18445"/>
    <cellStyle name="Standard 4 3 2 3 2 5" xfId="8025"/>
    <cellStyle name="Standard 4 3 2 3 2 5 2" xfId="21903"/>
    <cellStyle name="Standard 4 3 2 3 2 6" xfId="14988"/>
    <cellStyle name="Standard 4 3 2 3 3" xfId="1845"/>
    <cellStyle name="Standard 4 3 2 3 3 2" xfId="3629"/>
    <cellStyle name="Standard 4 3 2 3 3 2 2" xfId="7110"/>
    <cellStyle name="Standard 4 3 2 3 3 2 2 2" xfId="14122"/>
    <cellStyle name="Standard 4 3 2 3 3 2 2 2 2" xfId="27950"/>
    <cellStyle name="Standard 4 3 2 3 3 2 2 3" xfId="21036"/>
    <cellStyle name="Standard 4 3 2 3 3 2 3" xfId="10641"/>
    <cellStyle name="Standard 4 3 2 3 3 2 3 2" xfId="24494"/>
    <cellStyle name="Standard 4 3 2 3 3 2 4" xfId="17580"/>
    <cellStyle name="Standard 4 3 2 3 3 3" xfId="5372"/>
    <cellStyle name="Standard 4 3 2 3 3 3 2" xfId="12384"/>
    <cellStyle name="Standard 4 3 2 3 3 3 2 2" xfId="26222"/>
    <cellStyle name="Standard 4 3 2 3 3 3 3" xfId="19308"/>
    <cellStyle name="Standard 4 3 2 3 3 4" xfId="8888"/>
    <cellStyle name="Standard 4 3 2 3 3 4 2" xfId="22766"/>
    <cellStyle name="Standard 4 3 2 3 3 5" xfId="15851"/>
    <cellStyle name="Standard 4 3 2 3 4" xfId="2765"/>
    <cellStyle name="Standard 4 3 2 3 4 2" xfId="6246"/>
    <cellStyle name="Standard 4 3 2 3 4 2 2" xfId="13258"/>
    <cellStyle name="Standard 4 3 2 3 4 2 2 2" xfId="27086"/>
    <cellStyle name="Standard 4 3 2 3 4 2 3" xfId="20172"/>
    <cellStyle name="Standard 4 3 2 3 4 3" xfId="9777"/>
    <cellStyle name="Standard 4 3 2 3 4 3 2" xfId="23630"/>
    <cellStyle name="Standard 4 3 2 3 4 4" xfId="16716"/>
    <cellStyle name="Standard 4 3 2 3 5" xfId="4508"/>
    <cellStyle name="Standard 4 3 2 3 5 2" xfId="11520"/>
    <cellStyle name="Standard 4 3 2 3 5 2 2" xfId="25358"/>
    <cellStyle name="Standard 4 3 2 3 5 3" xfId="18444"/>
    <cellStyle name="Standard 4 3 2 3 6" xfId="8024"/>
    <cellStyle name="Standard 4 3 2 3 6 2" xfId="21902"/>
    <cellStyle name="Standard 4 3 2 3 7" xfId="14987"/>
    <cellStyle name="Standard 4 3 2 4" xfId="963"/>
    <cellStyle name="Standard 4 3 2 4 2" xfId="1847"/>
    <cellStyle name="Standard 4 3 2 4 2 2" xfId="3631"/>
    <cellStyle name="Standard 4 3 2 4 2 2 2" xfId="7112"/>
    <cellStyle name="Standard 4 3 2 4 2 2 2 2" xfId="14124"/>
    <cellStyle name="Standard 4 3 2 4 2 2 2 2 2" xfId="27952"/>
    <cellStyle name="Standard 4 3 2 4 2 2 2 3" xfId="21038"/>
    <cellStyle name="Standard 4 3 2 4 2 2 3" xfId="10643"/>
    <cellStyle name="Standard 4 3 2 4 2 2 3 2" xfId="24496"/>
    <cellStyle name="Standard 4 3 2 4 2 2 4" xfId="17582"/>
    <cellStyle name="Standard 4 3 2 4 2 3" xfId="5374"/>
    <cellStyle name="Standard 4 3 2 4 2 3 2" xfId="12386"/>
    <cellStyle name="Standard 4 3 2 4 2 3 2 2" xfId="26224"/>
    <cellStyle name="Standard 4 3 2 4 2 3 3" xfId="19310"/>
    <cellStyle name="Standard 4 3 2 4 2 4" xfId="8890"/>
    <cellStyle name="Standard 4 3 2 4 2 4 2" xfId="22768"/>
    <cellStyle name="Standard 4 3 2 4 2 5" xfId="15853"/>
    <cellStyle name="Standard 4 3 2 4 3" xfId="2767"/>
    <cellStyle name="Standard 4 3 2 4 3 2" xfId="6248"/>
    <cellStyle name="Standard 4 3 2 4 3 2 2" xfId="13260"/>
    <cellStyle name="Standard 4 3 2 4 3 2 2 2" xfId="27088"/>
    <cellStyle name="Standard 4 3 2 4 3 2 3" xfId="20174"/>
    <cellStyle name="Standard 4 3 2 4 3 3" xfId="9779"/>
    <cellStyle name="Standard 4 3 2 4 3 3 2" xfId="23632"/>
    <cellStyle name="Standard 4 3 2 4 3 4" xfId="16718"/>
    <cellStyle name="Standard 4 3 2 4 4" xfId="4510"/>
    <cellStyle name="Standard 4 3 2 4 4 2" xfId="11522"/>
    <cellStyle name="Standard 4 3 2 4 4 2 2" xfId="25360"/>
    <cellStyle name="Standard 4 3 2 4 4 3" xfId="18446"/>
    <cellStyle name="Standard 4 3 2 4 5" xfId="8026"/>
    <cellStyle name="Standard 4 3 2 4 5 2" xfId="21904"/>
    <cellStyle name="Standard 4 3 2 4 6" xfId="14989"/>
    <cellStyle name="Standard 4 3 2 5" xfId="1842"/>
    <cellStyle name="Standard 4 3 2 5 2" xfId="3626"/>
    <cellStyle name="Standard 4 3 2 5 2 2" xfId="7107"/>
    <cellStyle name="Standard 4 3 2 5 2 2 2" xfId="14119"/>
    <cellStyle name="Standard 4 3 2 5 2 2 2 2" xfId="27947"/>
    <cellStyle name="Standard 4 3 2 5 2 2 3" xfId="21033"/>
    <cellStyle name="Standard 4 3 2 5 2 3" xfId="10638"/>
    <cellStyle name="Standard 4 3 2 5 2 3 2" xfId="24491"/>
    <cellStyle name="Standard 4 3 2 5 2 4" xfId="17577"/>
    <cellStyle name="Standard 4 3 2 5 3" xfId="5369"/>
    <cellStyle name="Standard 4 3 2 5 3 2" xfId="12381"/>
    <cellStyle name="Standard 4 3 2 5 3 2 2" xfId="26219"/>
    <cellStyle name="Standard 4 3 2 5 3 3" xfId="19305"/>
    <cellStyle name="Standard 4 3 2 5 4" xfId="8885"/>
    <cellStyle name="Standard 4 3 2 5 4 2" xfId="22763"/>
    <cellStyle name="Standard 4 3 2 5 5" xfId="15848"/>
    <cellStyle name="Standard 4 3 2 6" xfId="2762"/>
    <cellStyle name="Standard 4 3 2 6 2" xfId="6243"/>
    <cellStyle name="Standard 4 3 2 6 2 2" xfId="13255"/>
    <cellStyle name="Standard 4 3 2 6 2 2 2" xfId="27083"/>
    <cellStyle name="Standard 4 3 2 6 2 3" xfId="20169"/>
    <cellStyle name="Standard 4 3 2 6 3" xfId="9774"/>
    <cellStyle name="Standard 4 3 2 6 3 2" xfId="23627"/>
    <cellStyle name="Standard 4 3 2 6 4" xfId="16713"/>
    <cellStyle name="Standard 4 3 2 7" xfId="4505"/>
    <cellStyle name="Standard 4 3 2 7 2" xfId="11517"/>
    <cellStyle name="Standard 4 3 2 7 2 2" xfId="25355"/>
    <cellStyle name="Standard 4 3 2 7 3" xfId="18441"/>
    <cellStyle name="Standard 4 3 2 8" xfId="8021"/>
    <cellStyle name="Standard 4 3 2 8 2" xfId="21899"/>
    <cellStyle name="Standard 4 3 2 9" xfId="14984"/>
    <cellStyle name="Standard 4 3 3" xfId="964"/>
    <cellStyle name="Standard 4 3 3 2" xfId="965"/>
    <cellStyle name="Standard 4 3 3 2 2" xfId="966"/>
    <cellStyle name="Standard 4 3 3 2 2 2" xfId="1850"/>
    <cellStyle name="Standard 4 3 3 2 2 2 2" xfId="3634"/>
    <cellStyle name="Standard 4 3 3 2 2 2 2 2" xfId="7115"/>
    <cellStyle name="Standard 4 3 3 2 2 2 2 2 2" xfId="14127"/>
    <cellStyle name="Standard 4 3 3 2 2 2 2 2 2 2" xfId="27955"/>
    <cellStyle name="Standard 4 3 3 2 2 2 2 2 3" xfId="21041"/>
    <cellStyle name="Standard 4 3 3 2 2 2 2 3" xfId="10646"/>
    <cellStyle name="Standard 4 3 3 2 2 2 2 3 2" xfId="24499"/>
    <cellStyle name="Standard 4 3 3 2 2 2 2 4" xfId="17585"/>
    <cellStyle name="Standard 4 3 3 2 2 2 3" xfId="5377"/>
    <cellStyle name="Standard 4 3 3 2 2 2 3 2" xfId="12389"/>
    <cellStyle name="Standard 4 3 3 2 2 2 3 2 2" xfId="26227"/>
    <cellStyle name="Standard 4 3 3 2 2 2 3 3" xfId="19313"/>
    <cellStyle name="Standard 4 3 3 2 2 2 4" xfId="8893"/>
    <cellStyle name="Standard 4 3 3 2 2 2 4 2" xfId="22771"/>
    <cellStyle name="Standard 4 3 3 2 2 2 5" xfId="15856"/>
    <cellStyle name="Standard 4 3 3 2 2 3" xfId="2770"/>
    <cellStyle name="Standard 4 3 3 2 2 3 2" xfId="6251"/>
    <cellStyle name="Standard 4 3 3 2 2 3 2 2" xfId="13263"/>
    <cellStyle name="Standard 4 3 3 2 2 3 2 2 2" xfId="27091"/>
    <cellStyle name="Standard 4 3 3 2 2 3 2 3" xfId="20177"/>
    <cellStyle name="Standard 4 3 3 2 2 3 3" xfId="9782"/>
    <cellStyle name="Standard 4 3 3 2 2 3 3 2" xfId="23635"/>
    <cellStyle name="Standard 4 3 3 2 2 3 4" xfId="16721"/>
    <cellStyle name="Standard 4 3 3 2 2 4" xfId="4513"/>
    <cellStyle name="Standard 4 3 3 2 2 4 2" xfId="11525"/>
    <cellStyle name="Standard 4 3 3 2 2 4 2 2" xfId="25363"/>
    <cellStyle name="Standard 4 3 3 2 2 4 3" xfId="18449"/>
    <cellStyle name="Standard 4 3 3 2 2 5" xfId="8029"/>
    <cellStyle name="Standard 4 3 3 2 2 5 2" xfId="21907"/>
    <cellStyle name="Standard 4 3 3 2 2 6" xfId="14992"/>
    <cellStyle name="Standard 4 3 3 2 3" xfId="1849"/>
    <cellStyle name="Standard 4 3 3 2 3 2" xfId="3633"/>
    <cellStyle name="Standard 4 3 3 2 3 2 2" xfId="7114"/>
    <cellStyle name="Standard 4 3 3 2 3 2 2 2" xfId="14126"/>
    <cellStyle name="Standard 4 3 3 2 3 2 2 2 2" xfId="27954"/>
    <cellStyle name="Standard 4 3 3 2 3 2 2 3" xfId="21040"/>
    <cellStyle name="Standard 4 3 3 2 3 2 3" xfId="10645"/>
    <cellStyle name="Standard 4 3 3 2 3 2 3 2" xfId="24498"/>
    <cellStyle name="Standard 4 3 3 2 3 2 4" xfId="17584"/>
    <cellStyle name="Standard 4 3 3 2 3 3" xfId="5376"/>
    <cellStyle name="Standard 4 3 3 2 3 3 2" xfId="12388"/>
    <cellStyle name="Standard 4 3 3 2 3 3 2 2" xfId="26226"/>
    <cellStyle name="Standard 4 3 3 2 3 3 3" xfId="19312"/>
    <cellStyle name="Standard 4 3 3 2 3 4" xfId="8892"/>
    <cellStyle name="Standard 4 3 3 2 3 4 2" xfId="22770"/>
    <cellStyle name="Standard 4 3 3 2 3 5" xfId="15855"/>
    <cellStyle name="Standard 4 3 3 2 4" xfId="2769"/>
    <cellStyle name="Standard 4 3 3 2 4 2" xfId="6250"/>
    <cellStyle name="Standard 4 3 3 2 4 2 2" xfId="13262"/>
    <cellStyle name="Standard 4 3 3 2 4 2 2 2" xfId="27090"/>
    <cellStyle name="Standard 4 3 3 2 4 2 3" xfId="20176"/>
    <cellStyle name="Standard 4 3 3 2 4 3" xfId="9781"/>
    <cellStyle name="Standard 4 3 3 2 4 3 2" xfId="23634"/>
    <cellStyle name="Standard 4 3 3 2 4 4" xfId="16720"/>
    <cellStyle name="Standard 4 3 3 2 5" xfId="4512"/>
    <cellStyle name="Standard 4 3 3 2 5 2" xfId="11524"/>
    <cellStyle name="Standard 4 3 3 2 5 2 2" xfId="25362"/>
    <cellStyle name="Standard 4 3 3 2 5 3" xfId="18448"/>
    <cellStyle name="Standard 4 3 3 2 6" xfId="8028"/>
    <cellStyle name="Standard 4 3 3 2 6 2" xfId="21906"/>
    <cellStyle name="Standard 4 3 3 2 7" xfId="14991"/>
    <cellStyle name="Standard 4 3 3 3" xfId="967"/>
    <cellStyle name="Standard 4 3 3 3 2" xfId="1851"/>
    <cellStyle name="Standard 4 3 3 3 2 2" xfId="3635"/>
    <cellStyle name="Standard 4 3 3 3 2 2 2" xfId="7116"/>
    <cellStyle name="Standard 4 3 3 3 2 2 2 2" xfId="14128"/>
    <cellStyle name="Standard 4 3 3 3 2 2 2 2 2" xfId="27956"/>
    <cellStyle name="Standard 4 3 3 3 2 2 2 3" xfId="21042"/>
    <cellStyle name="Standard 4 3 3 3 2 2 3" xfId="10647"/>
    <cellStyle name="Standard 4 3 3 3 2 2 3 2" xfId="24500"/>
    <cellStyle name="Standard 4 3 3 3 2 2 4" xfId="17586"/>
    <cellStyle name="Standard 4 3 3 3 2 3" xfId="5378"/>
    <cellStyle name="Standard 4 3 3 3 2 3 2" xfId="12390"/>
    <cellStyle name="Standard 4 3 3 3 2 3 2 2" xfId="26228"/>
    <cellStyle name="Standard 4 3 3 3 2 3 3" xfId="19314"/>
    <cellStyle name="Standard 4 3 3 3 2 4" xfId="8894"/>
    <cellStyle name="Standard 4 3 3 3 2 4 2" xfId="22772"/>
    <cellStyle name="Standard 4 3 3 3 2 5" xfId="15857"/>
    <cellStyle name="Standard 4 3 3 3 3" xfId="2771"/>
    <cellStyle name="Standard 4 3 3 3 3 2" xfId="6252"/>
    <cellStyle name="Standard 4 3 3 3 3 2 2" xfId="13264"/>
    <cellStyle name="Standard 4 3 3 3 3 2 2 2" xfId="27092"/>
    <cellStyle name="Standard 4 3 3 3 3 2 3" xfId="20178"/>
    <cellStyle name="Standard 4 3 3 3 3 3" xfId="9783"/>
    <cellStyle name="Standard 4 3 3 3 3 3 2" xfId="23636"/>
    <cellStyle name="Standard 4 3 3 3 3 4" xfId="16722"/>
    <cellStyle name="Standard 4 3 3 3 4" xfId="4514"/>
    <cellStyle name="Standard 4 3 3 3 4 2" xfId="11526"/>
    <cellStyle name="Standard 4 3 3 3 4 2 2" xfId="25364"/>
    <cellStyle name="Standard 4 3 3 3 4 3" xfId="18450"/>
    <cellStyle name="Standard 4 3 3 3 5" xfId="8030"/>
    <cellStyle name="Standard 4 3 3 3 5 2" xfId="21908"/>
    <cellStyle name="Standard 4 3 3 3 6" xfId="14993"/>
    <cellStyle name="Standard 4 3 3 4" xfId="1848"/>
    <cellStyle name="Standard 4 3 3 4 2" xfId="3632"/>
    <cellStyle name="Standard 4 3 3 4 2 2" xfId="7113"/>
    <cellStyle name="Standard 4 3 3 4 2 2 2" xfId="14125"/>
    <cellStyle name="Standard 4 3 3 4 2 2 2 2" xfId="27953"/>
    <cellStyle name="Standard 4 3 3 4 2 2 3" xfId="21039"/>
    <cellStyle name="Standard 4 3 3 4 2 3" xfId="10644"/>
    <cellStyle name="Standard 4 3 3 4 2 3 2" xfId="24497"/>
    <cellStyle name="Standard 4 3 3 4 2 4" xfId="17583"/>
    <cellStyle name="Standard 4 3 3 4 3" xfId="5375"/>
    <cellStyle name="Standard 4 3 3 4 3 2" xfId="12387"/>
    <cellStyle name="Standard 4 3 3 4 3 2 2" xfId="26225"/>
    <cellStyle name="Standard 4 3 3 4 3 3" xfId="19311"/>
    <cellStyle name="Standard 4 3 3 4 4" xfId="8891"/>
    <cellStyle name="Standard 4 3 3 4 4 2" xfId="22769"/>
    <cellStyle name="Standard 4 3 3 4 5" xfId="15854"/>
    <cellStyle name="Standard 4 3 3 5" xfId="2768"/>
    <cellStyle name="Standard 4 3 3 5 2" xfId="6249"/>
    <cellStyle name="Standard 4 3 3 5 2 2" xfId="13261"/>
    <cellStyle name="Standard 4 3 3 5 2 2 2" xfId="27089"/>
    <cellStyle name="Standard 4 3 3 5 2 3" xfId="20175"/>
    <cellStyle name="Standard 4 3 3 5 3" xfId="9780"/>
    <cellStyle name="Standard 4 3 3 5 3 2" xfId="23633"/>
    <cellStyle name="Standard 4 3 3 5 4" xfId="16719"/>
    <cellStyle name="Standard 4 3 3 6" xfId="4511"/>
    <cellStyle name="Standard 4 3 3 6 2" xfId="11523"/>
    <cellStyle name="Standard 4 3 3 6 2 2" xfId="25361"/>
    <cellStyle name="Standard 4 3 3 6 3" xfId="18447"/>
    <cellStyle name="Standard 4 3 3 7" xfId="8027"/>
    <cellStyle name="Standard 4 3 3 7 2" xfId="21905"/>
    <cellStyle name="Standard 4 3 3 8" xfId="14990"/>
    <cellStyle name="Standard 4 3 4" xfId="968"/>
    <cellStyle name="Standard 4 3 4 2" xfId="969"/>
    <cellStyle name="Standard 4 3 4 2 2" xfId="1853"/>
    <cellStyle name="Standard 4 3 4 2 2 2" xfId="3637"/>
    <cellStyle name="Standard 4 3 4 2 2 2 2" xfId="7118"/>
    <cellStyle name="Standard 4 3 4 2 2 2 2 2" xfId="14130"/>
    <cellStyle name="Standard 4 3 4 2 2 2 2 2 2" xfId="27958"/>
    <cellStyle name="Standard 4 3 4 2 2 2 2 3" xfId="21044"/>
    <cellStyle name="Standard 4 3 4 2 2 2 3" xfId="10649"/>
    <cellStyle name="Standard 4 3 4 2 2 2 3 2" xfId="24502"/>
    <cellStyle name="Standard 4 3 4 2 2 2 4" xfId="17588"/>
    <cellStyle name="Standard 4 3 4 2 2 3" xfId="5380"/>
    <cellStyle name="Standard 4 3 4 2 2 3 2" xfId="12392"/>
    <cellStyle name="Standard 4 3 4 2 2 3 2 2" xfId="26230"/>
    <cellStyle name="Standard 4 3 4 2 2 3 3" xfId="19316"/>
    <cellStyle name="Standard 4 3 4 2 2 4" xfId="8896"/>
    <cellStyle name="Standard 4 3 4 2 2 4 2" xfId="22774"/>
    <cellStyle name="Standard 4 3 4 2 2 5" xfId="15859"/>
    <cellStyle name="Standard 4 3 4 2 3" xfId="2773"/>
    <cellStyle name="Standard 4 3 4 2 3 2" xfId="6254"/>
    <cellStyle name="Standard 4 3 4 2 3 2 2" xfId="13266"/>
    <cellStyle name="Standard 4 3 4 2 3 2 2 2" xfId="27094"/>
    <cellStyle name="Standard 4 3 4 2 3 2 3" xfId="20180"/>
    <cellStyle name="Standard 4 3 4 2 3 3" xfId="9785"/>
    <cellStyle name="Standard 4 3 4 2 3 3 2" xfId="23638"/>
    <cellStyle name="Standard 4 3 4 2 3 4" xfId="16724"/>
    <cellStyle name="Standard 4 3 4 2 4" xfId="4516"/>
    <cellStyle name="Standard 4 3 4 2 4 2" xfId="11528"/>
    <cellStyle name="Standard 4 3 4 2 4 2 2" xfId="25366"/>
    <cellStyle name="Standard 4 3 4 2 4 3" xfId="18452"/>
    <cellStyle name="Standard 4 3 4 2 5" xfId="8032"/>
    <cellStyle name="Standard 4 3 4 2 5 2" xfId="21910"/>
    <cellStyle name="Standard 4 3 4 2 6" xfId="14995"/>
    <cellStyle name="Standard 4 3 4 3" xfId="1852"/>
    <cellStyle name="Standard 4 3 4 3 2" xfId="3636"/>
    <cellStyle name="Standard 4 3 4 3 2 2" xfId="7117"/>
    <cellStyle name="Standard 4 3 4 3 2 2 2" xfId="14129"/>
    <cellStyle name="Standard 4 3 4 3 2 2 2 2" xfId="27957"/>
    <cellStyle name="Standard 4 3 4 3 2 2 3" xfId="21043"/>
    <cellStyle name="Standard 4 3 4 3 2 3" xfId="10648"/>
    <cellStyle name="Standard 4 3 4 3 2 3 2" xfId="24501"/>
    <cellStyle name="Standard 4 3 4 3 2 4" xfId="17587"/>
    <cellStyle name="Standard 4 3 4 3 3" xfId="5379"/>
    <cellStyle name="Standard 4 3 4 3 3 2" xfId="12391"/>
    <cellStyle name="Standard 4 3 4 3 3 2 2" xfId="26229"/>
    <cellStyle name="Standard 4 3 4 3 3 3" xfId="19315"/>
    <cellStyle name="Standard 4 3 4 3 4" xfId="8895"/>
    <cellStyle name="Standard 4 3 4 3 4 2" xfId="22773"/>
    <cellStyle name="Standard 4 3 4 3 5" xfId="15858"/>
    <cellStyle name="Standard 4 3 4 4" xfId="2772"/>
    <cellStyle name="Standard 4 3 4 4 2" xfId="6253"/>
    <cellStyle name="Standard 4 3 4 4 2 2" xfId="13265"/>
    <cellStyle name="Standard 4 3 4 4 2 2 2" xfId="27093"/>
    <cellStyle name="Standard 4 3 4 4 2 3" xfId="20179"/>
    <cellStyle name="Standard 4 3 4 4 3" xfId="9784"/>
    <cellStyle name="Standard 4 3 4 4 3 2" xfId="23637"/>
    <cellStyle name="Standard 4 3 4 4 4" xfId="16723"/>
    <cellStyle name="Standard 4 3 4 5" xfId="4515"/>
    <cellStyle name="Standard 4 3 4 5 2" xfId="11527"/>
    <cellStyle name="Standard 4 3 4 5 2 2" xfId="25365"/>
    <cellStyle name="Standard 4 3 4 5 3" xfId="18451"/>
    <cellStyle name="Standard 4 3 4 6" xfId="8031"/>
    <cellStyle name="Standard 4 3 4 6 2" xfId="21909"/>
    <cellStyle name="Standard 4 3 4 7" xfId="14994"/>
    <cellStyle name="Standard 4 3 5" xfId="970"/>
    <cellStyle name="Standard 4 3 5 2" xfId="971"/>
    <cellStyle name="Standard 4 3 5 2 2" xfId="1855"/>
    <cellStyle name="Standard 4 3 5 2 2 2" xfId="3639"/>
    <cellStyle name="Standard 4 3 5 2 2 2 2" xfId="7120"/>
    <cellStyle name="Standard 4 3 5 2 2 2 2 2" xfId="14132"/>
    <cellStyle name="Standard 4 3 5 2 2 2 2 2 2" xfId="27960"/>
    <cellStyle name="Standard 4 3 5 2 2 2 2 3" xfId="21046"/>
    <cellStyle name="Standard 4 3 5 2 2 2 3" xfId="10651"/>
    <cellStyle name="Standard 4 3 5 2 2 2 3 2" xfId="24504"/>
    <cellStyle name="Standard 4 3 5 2 2 2 4" xfId="17590"/>
    <cellStyle name="Standard 4 3 5 2 2 3" xfId="5382"/>
    <cellStyle name="Standard 4 3 5 2 2 3 2" xfId="12394"/>
    <cellStyle name="Standard 4 3 5 2 2 3 2 2" xfId="26232"/>
    <cellStyle name="Standard 4 3 5 2 2 3 3" xfId="19318"/>
    <cellStyle name="Standard 4 3 5 2 2 4" xfId="8898"/>
    <cellStyle name="Standard 4 3 5 2 2 4 2" xfId="22776"/>
    <cellStyle name="Standard 4 3 5 2 2 5" xfId="15861"/>
    <cellStyle name="Standard 4 3 5 2 3" xfId="2775"/>
    <cellStyle name="Standard 4 3 5 2 3 2" xfId="6256"/>
    <cellStyle name="Standard 4 3 5 2 3 2 2" xfId="13268"/>
    <cellStyle name="Standard 4 3 5 2 3 2 2 2" xfId="27096"/>
    <cellStyle name="Standard 4 3 5 2 3 2 3" xfId="20182"/>
    <cellStyle name="Standard 4 3 5 2 3 3" xfId="9787"/>
    <cellStyle name="Standard 4 3 5 2 3 3 2" xfId="23640"/>
    <cellStyle name="Standard 4 3 5 2 3 4" xfId="16726"/>
    <cellStyle name="Standard 4 3 5 2 4" xfId="4518"/>
    <cellStyle name="Standard 4 3 5 2 4 2" xfId="11530"/>
    <cellStyle name="Standard 4 3 5 2 4 2 2" xfId="25368"/>
    <cellStyle name="Standard 4 3 5 2 4 3" xfId="18454"/>
    <cellStyle name="Standard 4 3 5 2 5" xfId="8034"/>
    <cellStyle name="Standard 4 3 5 2 5 2" xfId="21912"/>
    <cellStyle name="Standard 4 3 5 2 6" xfId="14997"/>
    <cellStyle name="Standard 4 3 5 3" xfId="1854"/>
    <cellStyle name="Standard 4 3 5 3 2" xfId="3638"/>
    <cellStyle name="Standard 4 3 5 3 2 2" xfId="7119"/>
    <cellStyle name="Standard 4 3 5 3 2 2 2" xfId="14131"/>
    <cellStyle name="Standard 4 3 5 3 2 2 2 2" xfId="27959"/>
    <cellStyle name="Standard 4 3 5 3 2 2 3" xfId="21045"/>
    <cellStyle name="Standard 4 3 5 3 2 3" xfId="10650"/>
    <cellStyle name="Standard 4 3 5 3 2 3 2" xfId="24503"/>
    <cellStyle name="Standard 4 3 5 3 2 4" xfId="17589"/>
    <cellStyle name="Standard 4 3 5 3 3" xfId="5381"/>
    <cellStyle name="Standard 4 3 5 3 3 2" xfId="12393"/>
    <cellStyle name="Standard 4 3 5 3 3 2 2" xfId="26231"/>
    <cellStyle name="Standard 4 3 5 3 3 3" xfId="19317"/>
    <cellStyle name="Standard 4 3 5 3 4" xfId="8897"/>
    <cellStyle name="Standard 4 3 5 3 4 2" xfId="22775"/>
    <cellStyle name="Standard 4 3 5 3 5" xfId="15860"/>
    <cellStyle name="Standard 4 3 5 4" xfId="2774"/>
    <cellStyle name="Standard 4 3 5 4 2" xfId="6255"/>
    <cellStyle name="Standard 4 3 5 4 2 2" xfId="13267"/>
    <cellStyle name="Standard 4 3 5 4 2 2 2" xfId="27095"/>
    <cellStyle name="Standard 4 3 5 4 2 3" xfId="20181"/>
    <cellStyle name="Standard 4 3 5 4 3" xfId="9786"/>
    <cellStyle name="Standard 4 3 5 4 3 2" xfId="23639"/>
    <cellStyle name="Standard 4 3 5 4 4" xfId="16725"/>
    <cellStyle name="Standard 4 3 5 5" xfId="4517"/>
    <cellStyle name="Standard 4 3 5 5 2" xfId="11529"/>
    <cellStyle name="Standard 4 3 5 5 2 2" xfId="25367"/>
    <cellStyle name="Standard 4 3 5 5 3" xfId="18453"/>
    <cellStyle name="Standard 4 3 5 6" xfId="8033"/>
    <cellStyle name="Standard 4 3 5 6 2" xfId="21911"/>
    <cellStyle name="Standard 4 3 5 7" xfId="14996"/>
    <cellStyle name="Standard 4 3 6" xfId="972"/>
    <cellStyle name="Standard 4 3 6 2" xfId="1856"/>
    <cellStyle name="Standard 4 3 6 2 2" xfId="3640"/>
    <cellStyle name="Standard 4 3 6 2 2 2" xfId="7121"/>
    <cellStyle name="Standard 4 3 6 2 2 2 2" xfId="14133"/>
    <cellStyle name="Standard 4 3 6 2 2 2 2 2" xfId="27961"/>
    <cellStyle name="Standard 4 3 6 2 2 2 3" xfId="21047"/>
    <cellStyle name="Standard 4 3 6 2 2 3" xfId="10652"/>
    <cellStyle name="Standard 4 3 6 2 2 3 2" xfId="24505"/>
    <cellStyle name="Standard 4 3 6 2 2 4" xfId="17591"/>
    <cellStyle name="Standard 4 3 6 2 3" xfId="5383"/>
    <cellStyle name="Standard 4 3 6 2 3 2" xfId="12395"/>
    <cellStyle name="Standard 4 3 6 2 3 2 2" xfId="26233"/>
    <cellStyle name="Standard 4 3 6 2 3 3" xfId="19319"/>
    <cellStyle name="Standard 4 3 6 2 4" xfId="8899"/>
    <cellStyle name="Standard 4 3 6 2 4 2" xfId="22777"/>
    <cellStyle name="Standard 4 3 6 2 5" xfId="15862"/>
    <cellStyle name="Standard 4 3 6 3" xfId="2776"/>
    <cellStyle name="Standard 4 3 6 3 2" xfId="6257"/>
    <cellStyle name="Standard 4 3 6 3 2 2" xfId="13269"/>
    <cellStyle name="Standard 4 3 6 3 2 2 2" xfId="27097"/>
    <cellStyle name="Standard 4 3 6 3 2 3" xfId="20183"/>
    <cellStyle name="Standard 4 3 6 3 3" xfId="9788"/>
    <cellStyle name="Standard 4 3 6 3 3 2" xfId="23641"/>
    <cellStyle name="Standard 4 3 6 3 4" xfId="16727"/>
    <cellStyle name="Standard 4 3 6 4" xfId="4519"/>
    <cellStyle name="Standard 4 3 6 4 2" xfId="11531"/>
    <cellStyle name="Standard 4 3 6 4 2 2" xfId="25369"/>
    <cellStyle name="Standard 4 3 6 4 3" xfId="18455"/>
    <cellStyle name="Standard 4 3 6 5" xfId="8035"/>
    <cellStyle name="Standard 4 3 6 5 2" xfId="21913"/>
    <cellStyle name="Standard 4 3 6 6" xfId="14998"/>
    <cellStyle name="Standard 4 3 7" xfId="1065"/>
    <cellStyle name="Standard 4 3 7 2" xfId="1931"/>
    <cellStyle name="Standard 4 3 7 2 2" xfId="3715"/>
    <cellStyle name="Standard 4 3 7 2 2 2" xfId="7196"/>
    <cellStyle name="Standard 4 3 7 2 2 2 2" xfId="14208"/>
    <cellStyle name="Standard 4 3 7 2 2 2 2 2" xfId="28036"/>
    <cellStyle name="Standard 4 3 7 2 2 2 3" xfId="21122"/>
    <cellStyle name="Standard 4 3 7 2 2 3" xfId="10727"/>
    <cellStyle name="Standard 4 3 7 2 2 3 2" xfId="24580"/>
    <cellStyle name="Standard 4 3 7 2 2 4" xfId="17666"/>
    <cellStyle name="Standard 4 3 7 2 3" xfId="5458"/>
    <cellStyle name="Standard 4 3 7 2 3 2" xfId="12470"/>
    <cellStyle name="Standard 4 3 7 2 3 2 2" xfId="26308"/>
    <cellStyle name="Standard 4 3 7 2 3 3" xfId="19394"/>
    <cellStyle name="Standard 4 3 7 2 4" xfId="8974"/>
    <cellStyle name="Standard 4 3 7 2 4 2" xfId="22852"/>
    <cellStyle name="Standard 4 3 7 2 5" xfId="15937"/>
    <cellStyle name="Standard 4 3 7 3" xfId="2851"/>
    <cellStyle name="Standard 4 3 7 3 2" xfId="6332"/>
    <cellStyle name="Standard 4 3 7 3 2 2" xfId="13344"/>
    <cellStyle name="Standard 4 3 7 3 2 2 2" xfId="27172"/>
    <cellStyle name="Standard 4 3 7 3 2 3" xfId="20258"/>
    <cellStyle name="Standard 4 3 7 3 3" xfId="9863"/>
    <cellStyle name="Standard 4 3 7 3 3 2" xfId="23716"/>
    <cellStyle name="Standard 4 3 7 3 4" xfId="16802"/>
    <cellStyle name="Standard 4 3 7 4" xfId="4594"/>
    <cellStyle name="Standard 4 3 7 4 2" xfId="11606"/>
    <cellStyle name="Standard 4 3 7 4 2 2" xfId="25444"/>
    <cellStyle name="Standard 4 3 7 4 3" xfId="18530"/>
    <cellStyle name="Standard 4 3 7 5" xfId="8110"/>
    <cellStyle name="Standard 4 3 7 5 2" xfId="21988"/>
    <cellStyle name="Standard 4 3 7 6" xfId="15073"/>
    <cellStyle name="Standard 4 3 8" xfId="1097"/>
    <cellStyle name="Standard 4 3 8 2" xfId="1963"/>
    <cellStyle name="Standard 4 3 8 2 2" xfId="3747"/>
    <cellStyle name="Standard 4 3 8 2 2 2" xfId="7228"/>
    <cellStyle name="Standard 4 3 8 2 2 2 2" xfId="14240"/>
    <cellStyle name="Standard 4 3 8 2 2 2 2 2" xfId="28068"/>
    <cellStyle name="Standard 4 3 8 2 2 2 3" xfId="21154"/>
    <cellStyle name="Standard 4 3 8 2 2 3" xfId="10759"/>
    <cellStyle name="Standard 4 3 8 2 2 3 2" xfId="24612"/>
    <cellStyle name="Standard 4 3 8 2 2 4" xfId="17698"/>
    <cellStyle name="Standard 4 3 8 2 3" xfId="5490"/>
    <cellStyle name="Standard 4 3 8 2 3 2" xfId="12502"/>
    <cellStyle name="Standard 4 3 8 2 3 2 2" xfId="26340"/>
    <cellStyle name="Standard 4 3 8 2 3 3" xfId="19426"/>
    <cellStyle name="Standard 4 3 8 2 4" xfId="9006"/>
    <cellStyle name="Standard 4 3 8 2 4 2" xfId="22884"/>
    <cellStyle name="Standard 4 3 8 2 5" xfId="15969"/>
    <cellStyle name="Standard 4 3 8 3" xfId="2883"/>
    <cellStyle name="Standard 4 3 8 3 2" xfId="6364"/>
    <cellStyle name="Standard 4 3 8 3 2 2" xfId="13376"/>
    <cellStyle name="Standard 4 3 8 3 2 2 2" xfId="27204"/>
    <cellStyle name="Standard 4 3 8 3 2 3" xfId="20290"/>
    <cellStyle name="Standard 4 3 8 3 3" xfId="9895"/>
    <cellStyle name="Standard 4 3 8 3 3 2" xfId="23748"/>
    <cellStyle name="Standard 4 3 8 3 4" xfId="16834"/>
    <cellStyle name="Standard 4 3 8 4" xfId="4626"/>
    <cellStyle name="Standard 4 3 8 4 2" xfId="11638"/>
    <cellStyle name="Standard 4 3 8 4 2 2" xfId="25476"/>
    <cellStyle name="Standard 4 3 8 4 3" xfId="18562"/>
    <cellStyle name="Standard 4 3 8 5" xfId="8142"/>
    <cellStyle name="Standard 4 3 8 5 2" xfId="22020"/>
    <cellStyle name="Standard 4 3 8 6" xfId="15105"/>
    <cellStyle name="Standard 4 3 9" xfId="1841"/>
    <cellStyle name="Standard 4 3 9 2" xfId="3625"/>
    <cellStyle name="Standard 4 3 9 2 2" xfId="7106"/>
    <cellStyle name="Standard 4 3 9 2 2 2" xfId="14118"/>
    <cellStyle name="Standard 4 3 9 2 2 2 2" xfId="27946"/>
    <cellStyle name="Standard 4 3 9 2 2 3" xfId="21032"/>
    <cellStyle name="Standard 4 3 9 2 3" xfId="10637"/>
    <cellStyle name="Standard 4 3 9 2 3 2" xfId="24490"/>
    <cellStyle name="Standard 4 3 9 2 4" xfId="17576"/>
    <cellStyle name="Standard 4 3 9 3" xfId="5368"/>
    <cellStyle name="Standard 4 3 9 3 2" xfId="12380"/>
    <cellStyle name="Standard 4 3 9 3 2 2" xfId="26218"/>
    <cellStyle name="Standard 4 3 9 3 3" xfId="19304"/>
    <cellStyle name="Standard 4 3 9 4" xfId="8884"/>
    <cellStyle name="Standard 4 3 9 4 2" xfId="22762"/>
    <cellStyle name="Standard 4 3 9 5" xfId="15847"/>
    <cellStyle name="Standard 4 4" xfId="973"/>
    <cellStyle name="Standard 4 4 2" xfId="1857"/>
    <cellStyle name="Standard 4 4 2 2" xfId="3641"/>
    <cellStyle name="Standard 4 4 2 2 2" xfId="7122"/>
    <cellStyle name="Standard 4 4 2 2 2 2" xfId="14134"/>
    <cellStyle name="Standard 4 4 2 2 2 2 2" xfId="27962"/>
    <cellStyle name="Standard 4 4 2 2 2 3" xfId="21048"/>
    <cellStyle name="Standard 4 4 2 2 3" xfId="10653"/>
    <cellStyle name="Standard 4 4 2 2 3 2" xfId="24506"/>
    <cellStyle name="Standard 4 4 2 2 4" xfId="17592"/>
    <cellStyle name="Standard 4 4 2 3" xfId="5384"/>
    <cellStyle name="Standard 4 4 2 3 2" xfId="12396"/>
    <cellStyle name="Standard 4 4 2 3 2 2" xfId="26234"/>
    <cellStyle name="Standard 4 4 2 3 3" xfId="19320"/>
    <cellStyle name="Standard 4 4 2 4" xfId="8900"/>
    <cellStyle name="Standard 4 4 2 4 2" xfId="22778"/>
    <cellStyle name="Standard 4 4 2 5" xfId="15863"/>
    <cellStyle name="Standard 4 4 3" xfId="2777"/>
    <cellStyle name="Standard 4 4 3 2" xfId="6258"/>
    <cellStyle name="Standard 4 4 3 2 2" xfId="13270"/>
    <cellStyle name="Standard 4 4 3 2 2 2" xfId="27098"/>
    <cellStyle name="Standard 4 4 3 2 3" xfId="20184"/>
    <cellStyle name="Standard 4 4 3 3" xfId="9789"/>
    <cellStyle name="Standard 4 4 3 3 2" xfId="23642"/>
    <cellStyle name="Standard 4 4 3 4" xfId="16728"/>
    <cellStyle name="Standard 4 4 4" xfId="4520"/>
    <cellStyle name="Standard 4 4 4 2" xfId="11532"/>
    <cellStyle name="Standard 4 4 4 2 2" xfId="25370"/>
    <cellStyle name="Standard 4 4 4 3" xfId="18456"/>
    <cellStyle name="Standard 4 4 5" xfId="8036"/>
    <cellStyle name="Standard 4 4 5 2" xfId="21914"/>
    <cellStyle name="Standard 4 4 6" xfId="14999"/>
    <cellStyle name="Standard 4 5" xfId="956"/>
    <cellStyle name="Standard 5" xfId="91"/>
    <cellStyle name="Standard 5 2" xfId="122"/>
    <cellStyle name="Standard 5 2 2" xfId="976"/>
    <cellStyle name="Standard 5 2 3" xfId="975"/>
    <cellStyle name="Standard 5 3" xfId="977"/>
    <cellStyle name="Standard 5 3 10" xfId="4521"/>
    <cellStyle name="Standard 5 3 10 2" xfId="11533"/>
    <cellStyle name="Standard 5 3 10 2 2" xfId="25371"/>
    <cellStyle name="Standard 5 3 10 3" xfId="18457"/>
    <cellStyle name="Standard 5 3 11" xfId="8037"/>
    <cellStyle name="Standard 5 3 11 2" xfId="21915"/>
    <cellStyle name="Standard 5 3 12" xfId="15000"/>
    <cellStyle name="Standard 5 3 2" xfId="978"/>
    <cellStyle name="Standard 5 3 3" xfId="979"/>
    <cellStyle name="Standard 5 3 4" xfId="980"/>
    <cellStyle name="Standard 5 3 4 2" xfId="981"/>
    <cellStyle name="Standard 5 3 4 2 2" xfId="1860"/>
    <cellStyle name="Standard 5 3 4 2 2 2" xfId="3644"/>
    <cellStyle name="Standard 5 3 4 2 2 2 2" xfId="7125"/>
    <cellStyle name="Standard 5 3 4 2 2 2 2 2" xfId="14137"/>
    <cellStyle name="Standard 5 3 4 2 2 2 2 2 2" xfId="27965"/>
    <cellStyle name="Standard 5 3 4 2 2 2 2 3" xfId="21051"/>
    <cellStyle name="Standard 5 3 4 2 2 2 3" xfId="10656"/>
    <cellStyle name="Standard 5 3 4 2 2 2 3 2" xfId="24509"/>
    <cellStyle name="Standard 5 3 4 2 2 2 4" xfId="17595"/>
    <cellStyle name="Standard 5 3 4 2 2 3" xfId="5387"/>
    <cellStyle name="Standard 5 3 4 2 2 3 2" xfId="12399"/>
    <cellStyle name="Standard 5 3 4 2 2 3 2 2" xfId="26237"/>
    <cellStyle name="Standard 5 3 4 2 2 3 3" xfId="19323"/>
    <cellStyle name="Standard 5 3 4 2 2 4" xfId="8903"/>
    <cellStyle name="Standard 5 3 4 2 2 4 2" xfId="22781"/>
    <cellStyle name="Standard 5 3 4 2 2 5" xfId="15866"/>
    <cellStyle name="Standard 5 3 4 2 3" xfId="2780"/>
    <cellStyle name="Standard 5 3 4 2 3 2" xfId="6261"/>
    <cellStyle name="Standard 5 3 4 2 3 2 2" xfId="13273"/>
    <cellStyle name="Standard 5 3 4 2 3 2 2 2" xfId="27101"/>
    <cellStyle name="Standard 5 3 4 2 3 2 3" xfId="20187"/>
    <cellStyle name="Standard 5 3 4 2 3 3" xfId="9792"/>
    <cellStyle name="Standard 5 3 4 2 3 3 2" xfId="23645"/>
    <cellStyle name="Standard 5 3 4 2 3 4" xfId="16731"/>
    <cellStyle name="Standard 5 3 4 2 4" xfId="4523"/>
    <cellStyle name="Standard 5 3 4 2 4 2" xfId="11535"/>
    <cellStyle name="Standard 5 3 4 2 4 2 2" xfId="25373"/>
    <cellStyle name="Standard 5 3 4 2 4 3" xfId="18459"/>
    <cellStyle name="Standard 5 3 4 2 5" xfId="8039"/>
    <cellStyle name="Standard 5 3 4 2 5 2" xfId="21917"/>
    <cellStyle name="Standard 5 3 4 2 6" xfId="15002"/>
    <cellStyle name="Standard 5 3 4 3" xfId="1859"/>
    <cellStyle name="Standard 5 3 4 3 2" xfId="3643"/>
    <cellStyle name="Standard 5 3 4 3 2 2" xfId="7124"/>
    <cellStyle name="Standard 5 3 4 3 2 2 2" xfId="14136"/>
    <cellStyle name="Standard 5 3 4 3 2 2 2 2" xfId="27964"/>
    <cellStyle name="Standard 5 3 4 3 2 2 3" xfId="21050"/>
    <cellStyle name="Standard 5 3 4 3 2 3" xfId="10655"/>
    <cellStyle name="Standard 5 3 4 3 2 3 2" xfId="24508"/>
    <cellStyle name="Standard 5 3 4 3 2 4" xfId="17594"/>
    <cellStyle name="Standard 5 3 4 3 3" xfId="5386"/>
    <cellStyle name="Standard 5 3 4 3 3 2" xfId="12398"/>
    <cellStyle name="Standard 5 3 4 3 3 2 2" xfId="26236"/>
    <cellStyle name="Standard 5 3 4 3 3 3" xfId="19322"/>
    <cellStyle name="Standard 5 3 4 3 4" xfId="8902"/>
    <cellStyle name="Standard 5 3 4 3 4 2" xfId="22780"/>
    <cellStyle name="Standard 5 3 4 3 5" xfId="15865"/>
    <cellStyle name="Standard 5 3 4 4" xfId="2779"/>
    <cellStyle name="Standard 5 3 4 4 2" xfId="6260"/>
    <cellStyle name="Standard 5 3 4 4 2 2" xfId="13272"/>
    <cellStyle name="Standard 5 3 4 4 2 2 2" xfId="27100"/>
    <cellStyle name="Standard 5 3 4 4 2 3" xfId="20186"/>
    <cellStyle name="Standard 5 3 4 4 3" xfId="9791"/>
    <cellStyle name="Standard 5 3 4 4 3 2" xfId="23644"/>
    <cellStyle name="Standard 5 3 4 4 4" xfId="16730"/>
    <cellStyle name="Standard 5 3 4 5" xfId="4522"/>
    <cellStyle name="Standard 5 3 4 5 2" xfId="11534"/>
    <cellStyle name="Standard 5 3 4 5 2 2" xfId="25372"/>
    <cellStyle name="Standard 5 3 4 5 3" xfId="18458"/>
    <cellStyle name="Standard 5 3 4 6" xfId="8038"/>
    <cellStyle name="Standard 5 3 4 6 2" xfId="21916"/>
    <cellStyle name="Standard 5 3 4 7" xfId="15001"/>
    <cellStyle name="Standard 5 3 5" xfId="982"/>
    <cellStyle name="Standard 5 3 5 2" xfId="983"/>
    <cellStyle name="Standard 5 3 5 2 2" xfId="1862"/>
    <cellStyle name="Standard 5 3 5 2 2 2" xfId="3646"/>
    <cellStyle name="Standard 5 3 5 2 2 2 2" xfId="7127"/>
    <cellStyle name="Standard 5 3 5 2 2 2 2 2" xfId="14139"/>
    <cellStyle name="Standard 5 3 5 2 2 2 2 2 2" xfId="27967"/>
    <cellStyle name="Standard 5 3 5 2 2 2 2 3" xfId="21053"/>
    <cellStyle name="Standard 5 3 5 2 2 2 3" xfId="10658"/>
    <cellStyle name="Standard 5 3 5 2 2 2 3 2" xfId="24511"/>
    <cellStyle name="Standard 5 3 5 2 2 2 4" xfId="17597"/>
    <cellStyle name="Standard 5 3 5 2 2 3" xfId="5389"/>
    <cellStyle name="Standard 5 3 5 2 2 3 2" xfId="12401"/>
    <cellStyle name="Standard 5 3 5 2 2 3 2 2" xfId="26239"/>
    <cellStyle name="Standard 5 3 5 2 2 3 3" xfId="19325"/>
    <cellStyle name="Standard 5 3 5 2 2 4" xfId="8905"/>
    <cellStyle name="Standard 5 3 5 2 2 4 2" xfId="22783"/>
    <cellStyle name="Standard 5 3 5 2 2 5" xfId="15868"/>
    <cellStyle name="Standard 5 3 5 2 3" xfId="2782"/>
    <cellStyle name="Standard 5 3 5 2 3 2" xfId="6263"/>
    <cellStyle name="Standard 5 3 5 2 3 2 2" xfId="13275"/>
    <cellStyle name="Standard 5 3 5 2 3 2 2 2" xfId="27103"/>
    <cellStyle name="Standard 5 3 5 2 3 2 3" xfId="20189"/>
    <cellStyle name="Standard 5 3 5 2 3 3" xfId="9794"/>
    <cellStyle name="Standard 5 3 5 2 3 3 2" xfId="23647"/>
    <cellStyle name="Standard 5 3 5 2 3 4" xfId="16733"/>
    <cellStyle name="Standard 5 3 5 2 4" xfId="4525"/>
    <cellStyle name="Standard 5 3 5 2 4 2" xfId="11537"/>
    <cellStyle name="Standard 5 3 5 2 4 2 2" xfId="25375"/>
    <cellStyle name="Standard 5 3 5 2 4 3" xfId="18461"/>
    <cellStyle name="Standard 5 3 5 2 5" xfId="8041"/>
    <cellStyle name="Standard 5 3 5 2 5 2" xfId="21919"/>
    <cellStyle name="Standard 5 3 5 2 6" xfId="15004"/>
    <cellStyle name="Standard 5 3 5 3" xfId="1861"/>
    <cellStyle name="Standard 5 3 5 3 2" xfId="3645"/>
    <cellStyle name="Standard 5 3 5 3 2 2" xfId="7126"/>
    <cellStyle name="Standard 5 3 5 3 2 2 2" xfId="14138"/>
    <cellStyle name="Standard 5 3 5 3 2 2 2 2" xfId="27966"/>
    <cellStyle name="Standard 5 3 5 3 2 2 3" xfId="21052"/>
    <cellStyle name="Standard 5 3 5 3 2 3" xfId="10657"/>
    <cellStyle name="Standard 5 3 5 3 2 3 2" xfId="24510"/>
    <cellStyle name="Standard 5 3 5 3 2 4" xfId="17596"/>
    <cellStyle name="Standard 5 3 5 3 3" xfId="5388"/>
    <cellStyle name="Standard 5 3 5 3 3 2" xfId="12400"/>
    <cellStyle name="Standard 5 3 5 3 3 2 2" xfId="26238"/>
    <cellStyle name="Standard 5 3 5 3 3 3" xfId="19324"/>
    <cellStyle name="Standard 5 3 5 3 4" xfId="8904"/>
    <cellStyle name="Standard 5 3 5 3 4 2" xfId="22782"/>
    <cellStyle name="Standard 5 3 5 3 5" xfId="15867"/>
    <cellStyle name="Standard 5 3 5 4" xfId="2781"/>
    <cellStyle name="Standard 5 3 5 4 2" xfId="6262"/>
    <cellStyle name="Standard 5 3 5 4 2 2" xfId="13274"/>
    <cellStyle name="Standard 5 3 5 4 2 2 2" xfId="27102"/>
    <cellStyle name="Standard 5 3 5 4 2 3" xfId="20188"/>
    <cellStyle name="Standard 5 3 5 4 3" xfId="9793"/>
    <cellStyle name="Standard 5 3 5 4 3 2" xfId="23646"/>
    <cellStyle name="Standard 5 3 5 4 4" xfId="16732"/>
    <cellStyle name="Standard 5 3 5 5" xfId="4524"/>
    <cellStyle name="Standard 5 3 5 5 2" xfId="11536"/>
    <cellStyle name="Standard 5 3 5 5 2 2" xfId="25374"/>
    <cellStyle name="Standard 5 3 5 5 3" xfId="18460"/>
    <cellStyle name="Standard 5 3 5 6" xfId="8040"/>
    <cellStyle name="Standard 5 3 5 6 2" xfId="21918"/>
    <cellStyle name="Standard 5 3 5 7" xfId="15003"/>
    <cellStyle name="Standard 5 3 6" xfId="984"/>
    <cellStyle name="Standard 5 3 6 2" xfId="1863"/>
    <cellStyle name="Standard 5 3 6 2 2" xfId="3647"/>
    <cellStyle name="Standard 5 3 6 2 2 2" xfId="7128"/>
    <cellStyle name="Standard 5 3 6 2 2 2 2" xfId="14140"/>
    <cellStyle name="Standard 5 3 6 2 2 2 2 2" xfId="27968"/>
    <cellStyle name="Standard 5 3 6 2 2 2 3" xfId="21054"/>
    <cellStyle name="Standard 5 3 6 2 2 3" xfId="10659"/>
    <cellStyle name="Standard 5 3 6 2 2 3 2" xfId="24512"/>
    <cellStyle name="Standard 5 3 6 2 2 4" xfId="17598"/>
    <cellStyle name="Standard 5 3 6 2 3" xfId="5390"/>
    <cellStyle name="Standard 5 3 6 2 3 2" xfId="12402"/>
    <cellStyle name="Standard 5 3 6 2 3 2 2" xfId="26240"/>
    <cellStyle name="Standard 5 3 6 2 3 3" xfId="19326"/>
    <cellStyle name="Standard 5 3 6 2 4" xfId="8906"/>
    <cellStyle name="Standard 5 3 6 2 4 2" xfId="22784"/>
    <cellStyle name="Standard 5 3 6 2 5" xfId="15869"/>
    <cellStyle name="Standard 5 3 6 3" xfId="2783"/>
    <cellStyle name="Standard 5 3 6 3 2" xfId="6264"/>
    <cellStyle name="Standard 5 3 6 3 2 2" xfId="13276"/>
    <cellStyle name="Standard 5 3 6 3 2 2 2" xfId="27104"/>
    <cellStyle name="Standard 5 3 6 3 2 3" xfId="20190"/>
    <cellStyle name="Standard 5 3 6 3 3" xfId="9795"/>
    <cellStyle name="Standard 5 3 6 3 3 2" xfId="23648"/>
    <cellStyle name="Standard 5 3 6 3 4" xfId="16734"/>
    <cellStyle name="Standard 5 3 6 4" xfId="4526"/>
    <cellStyle name="Standard 5 3 6 4 2" xfId="11538"/>
    <cellStyle name="Standard 5 3 6 4 2 2" xfId="25376"/>
    <cellStyle name="Standard 5 3 6 4 3" xfId="18462"/>
    <cellStyle name="Standard 5 3 6 5" xfId="8042"/>
    <cellStyle name="Standard 5 3 6 5 2" xfId="21920"/>
    <cellStyle name="Standard 5 3 6 6" xfId="15005"/>
    <cellStyle name="Standard 5 3 7" xfId="1066"/>
    <cellStyle name="Standard 5 3 7 2" xfId="1932"/>
    <cellStyle name="Standard 5 3 7 2 2" xfId="3716"/>
    <cellStyle name="Standard 5 3 7 2 2 2" xfId="7197"/>
    <cellStyle name="Standard 5 3 7 2 2 2 2" xfId="14209"/>
    <cellStyle name="Standard 5 3 7 2 2 2 2 2" xfId="28037"/>
    <cellStyle name="Standard 5 3 7 2 2 2 3" xfId="21123"/>
    <cellStyle name="Standard 5 3 7 2 2 3" xfId="10728"/>
    <cellStyle name="Standard 5 3 7 2 2 3 2" xfId="24581"/>
    <cellStyle name="Standard 5 3 7 2 2 4" xfId="17667"/>
    <cellStyle name="Standard 5 3 7 2 3" xfId="5459"/>
    <cellStyle name="Standard 5 3 7 2 3 2" xfId="12471"/>
    <cellStyle name="Standard 5 3 7 2 3 2 2" xfId="26309"/>
    <cellStyle name="Standard 5 3 7 2 3 3" xfId="19395"/>
    <cellStyle name="Standard 5 3 7 2 4" xfId="8975"/>
    <cellStyle name="Standard 5 3 7 2 4 2" xfId="22853"/>
    <cellStyle name="Standard 5 3 7 2 5" xfId="15938"/>
    <cellStyle name="Standard 5 3 7 3" xfId="2852"/>
    <cellStyle name="Standard 5 3 7 3 2" xfId="6333"/>
    <cellStyle name="Standard 5 3 7 3 2 2" xfId="13345"/>
    <cellStyle name="Standard 5 3 7 3 2 2 2" xfId="27173"/>
    <cellStyle name="Standard 5 3 7 3 2 3" xfId="20259"/>
    <cellStyle name="Standard 5 3 7 3 3" xfId="9864"/>
    <cellStyle name="Standard 5 3 7 3 3 2" xfId="23717"/>
    <cellStyle name="Standard 5 3 7 3 4" xfId="16803"/>
    <cellStyle name="Standard 5 3 7 4" xfId="4595"/>
    <cellStyle name="Standard 5 3 7 4 2" xfId="11607"/>
    <cellStyle name="Standard 5 3 7 4 2 2" xfId="25445"/>
    <cellStyle name="Standard 5 3 7 4 3" xfId="18531"/>
    <cellStyle name="Standard 5 3 7 5" xfId="8111"/>
    <cellStyle name="Standard 5 3 7 5 2" xfId="21989"/>
    <cellStyle name="Standard 5 3 7 6" xfId="15074"/>
    <cellStyle name="Standard 5 3 8" xfId="1858"/>
    <cellStyle name="Standard 5 3 8 2" xfId="3642"/>
    <cellStyle name="Standard 5 3 8 2 2" xfId="7123"/>
    <cellStyle name="Standard 5 3 8 2 2 2" xfId="14135"/>
    <cellStyle name="Standard 5 3 8 2 2 2 2" xfId="27963"/>
    <cellStyle name="Standard 5 3 8 2 2 3" xfId="21049"/>
    <cellStyle name="Standard 5 3 8 2 3" xfId="10654"/>
    <cellStyle name="Standard 5 3 8 2 3 2" xfId="24507"/>
    <cellStyle name="Standard 5 3 8 2 4" xfId="17593"/>
    <cellStyle name="Standard 5 3 8 3" xfId="5385"/>
    <cellStyle name="Standard 5 3 8 3 2" xfId="12397"/>
    <cellStyle name="Standard 5 3 8 3 2 2" xfId="26235"/>
    <cellStyle name="Standard 5 3 8 3 3" xfId="19321"/>
    <cellStyle name="Standard 5 3 8 4" xfId="8901"/>
    <cellStyle name="Standard 5 3 8 4 2" xfId="22779"/>
    <cellStyle name="Standard 5 3 8 5" xfId="15864"/>
    <cellStyle name="Standard 5 3 9" xfId="2778"/>
    <cellStyle name="Standard 5 3 9 2" xfId="6259"/>
    <cellStyle name="Standard 5 3 9 2 2" xfId="13271"/>
    <cellStyle name="Standard 5 3 9 2 2 2" xfId="27099"/>
    <cellStyle name="Standard 5 3 9 2 3" xfId="20185"/>
    <cellStyle name="Standard 5 3 9 3" xfId="9790"/>
    <cellStyle name="Standard 5 3 9 3 2" xfId="23643"/>
    <cellStyle name="Standard 5 3 9 4" xfId="16729"/>
    <cellStyle name="Standard 5 4" xfId="985"/>
    <cellStyle name="Standard 5 4 2" xfId="986"/>
    <cellStyle name="Standard 5 4 2 2" xfId="1864"/>
    <cellStyle name="Standard 5 4 2 2 2" xfId="3648"/>
    <cellStyle name="Standard 5 4 2 2 2 2" xfId="7129"/>
    <cellStyle name="Standard 5 4 2 2 2 2 2" xfId="14141"/>
    <cellStyle name="Standard 5 4 2 2 2 2 2 2" xfId="27969"/>
    <cellStyle name="Standard 5 4 2 2 2 2 3" xfId="21055"/>
    <cellStyle name="Standard 5 4 2 2 2 3" xfId="10660"/>
    <cellStyle name="Standard 5 4 2 2 2 3 2" xfId="24513"/>
    <cellStyle name="Standard 5 4 2 2 2 4" xfId="17599"/>
    <cellStyle name="Standard 5 4 2 2 3" xfId="5391"/>
    <cellStyle name="Standard 5 4 2 2 3 2" xfId="12403"/>
    <cellStyle name="Standard 5 4 2 2 3 2 2" xfId="26241"/>
    <cellStyle name="Standard 5 4 2 2 3 3" xfId="19327"/>
    <cellStyle name="Standard 5 4 2 2 4" xfId="8907"/>
    <cellStyle name="Standard 5 4 2 2 4 2" xfId="22785"/>
    <cellStyle name="Standard 5 4 2 2 5" xfId="15870"/>
    <cellStyle name="Standard 5 4 2 3" xfId="2784"/>
    <cellStyle name="Standard 5 4 2 3 2" xfId="6265"/>
    <cellStyle name="Standard 5 4 2 3 2 2" xfId="13277"/>
    <cellStyle name="Standard 5 4 2 3 2 2 2" xfId="27105"/>
    <cellStyle name="Standard 5 4 2 3 2 3" xfId="20191"/>
    <cellStyle name="Standard 5 4 2 3 3" xfId="9796"/>
    <cellStyle name="Standard 5 4 2 3 3 2" xfId="23649"/>
    <cellStyle name="Standard 5 4 2 3 4" xfId="16735"/>
    <cellStyle name="Standard 5 4 2 4" xfId="4527"/>
    <cellStyle name="Standard 5 4 2 4 2" xfId="11539"/>
    <cellStyle name="Standard 5 4 2 4 2 2" xfId="25377"/>
    <cellStyle name="Standard 5 4 2 4 3" xfId="18463"/>
    <cellStyle name="Standard 5 4 2 5" xfId="8043"/>
    <cellStyle name="Standard 5 4 2 5 2" xfId="21921"/>
    <cellStyle name="Standard 5 4 2 6" xfId="15006"/>
    <cellStyle name="Standard 5 4 3" xfId="987"/>
    <cellStyle name="Standard 5 5" xfId="988"/>
    <cellStyle name="Standard 5 5 2" xfId="989"/>
    <cellStyle name="Standard 5 5 2 2" xfId="1865"/>
    <cellStyle name="Standard 5 5 2 2 2" xfId="3649"/>
    <cellStyle name="Standard 5 5 2 2 2 2" xfId="7130"/>
    <cellStyle name="Standard 5 5 2 2 2 2 2" xfId="14142"/>
    <cellStyle name="Standard 5 5 2 2 2 2 2 2" xfId="27970"/>
    <cellStyle name="Standard 5 5 2 2 2 2 3" xfId="21056"/>
    <cellStyle name="Standard 5 5 2 2 2 3" xfId="10661"/>
    <cellStyle name="Standard 5 5 2 2 2 3 2" xfId="24514"/>
    <cellStyle name="Standard 5 5 2 2 2 4" xfId="17600"/>
    <cellStyle name="Standard 5 5 2 2 3" xfId="5392"/>
    <cellStyle name="Standard 5 5 2 2 3 2" xfId="12404"/>
    <cellStyle name="Standard 5 5 2 2 3 2 2" xfId="26242"/>
    <cellStyle name="Standard 5 5 2 2 3 3" xfId="19328"/>
    <cellStyle name="Standard 5 5 2 2 4" xfId="8908"/>
    <cellStyle name="Standard 5 5 2 2 4 2" xfId="22786"/>
    <cellStyle name="Standard 5 5 2 2 5" xfId="15871"/>
    <cellStyle name="Standard 5 5 2 3" xfId="2785"/>
    <cellStyle name="Standard 5 5 2 3 2" xfId="6266"/>
    <cellStyle name="Standard 5 5 2 3 2 2" xfId="13278"/>
    <cellStyle name="Standard 5 5 2 3 2 2 2" xfId="27106"/>
    <cellStyle name="Standard 5 5 2 3 2 3" xfId="20192"/>
    <cellStyle name="Standard 5 5 2 3 3" xfId="9797"/>
    <cellStyle name="Standard 5 5 2 3 3 2" xfId="23650"/>
    <cellStyle name="Standard 5 5 2 3 4" xfId="16736"/>
    <cellStyle name="Standard 5 5 2 4" xfId="4528"/>
    <cellStyle name="Standard 5 5 2 4 2" xfId="11540"/>
    <cellStyle name="Standard 5 5 2 4 2 2" xfId="25378"/>
    <cellStyle name="Standard 5 5 2 4 3" xfId="18464"/>
    <cellStyle name="Standard 5 5 2 5" xfId="8044"/>
    <cellStyle name="Standard 5 5 2 5 2" xfId="21922"/>
    <cellStyle name="Standard 5 5 2 6" xfId="15007"/>
    <cellStyle name="Standard 5 6" xfId="990"/>
    <cellStyle name="Standard 5 7" xfId="991"/>
    <cellStyle name="Standard 5 8" xfId="974"/>
    <cellStyle name="Standard 6" xfId="96"/>
    <cellStyle name="Standard 6 10" xfId="1866"/>
    <cellStyle name="Standard 6 10 2" xfId="3650"/>
    <cellStyle name="Standard 6 10 2 2" xfId="7131"/>
    <cellStyle name="Standard 6 10 2 2 2" xfId="14143"/>
    <cellStyle name="Standard 6 10 2 2 2 2" xfId="27971"/>
    <cellStyle name="Standard 6 10 2 2 3" xfId="21057"/>
    <cellStyle name="Standard 6 10 2 3" xfId="10662"/>
    <cellStyle name="Standard 6 10 2 3 2" xfId="24515"/>
    <cellStyle name="Standard 6 10 2 4" xfId="17601"/>
    <cellStyle name="Standard 6 10 3" xfId="5393"/>
    <cellStyle name="Standard 6 10 3 2" xfId="12405"/>
    <cellStyle name="Standard 6 10 3 2 2" xfId="26243"/>
    <cellStyle name="Standard 6 10 3 3" xfId="19329"/>
    <cellStyle name="Standard 6 10 4" xfId="8909"/>
    <cellStyle name="Standard 6 10 4 2" xfId="22787"/>
    <cellStyle name="Standard 6 10 5" xfId="15872"/>
    <cellStyle name="Standard 6 11" xfId="992"/>
    <cellStyle name="Standard 6 11 2" xfId="2786"/>
    <cellStyle name="Standard 6 11 2 2" xfId="6267"/>
    <cellStyle name="Standard 6 11 2 2 2" xfId="13279"/>
    <cellStyle name="Standard 6 11 2 2 2 2" xfId="27107"/>
    <cellStyle name="Standard 6 11 2 2 3" xfId="20193"/>
    <cellStyle name="Standard 6 11 2 3" xfId="9798"/>
    <cellStyle name="Standard 6 11 2 3 2" xfId="23651"/>
    <cellStyle name="Standard 6 11 2 4" xfId="16737"/>
    <cellStyle name="Standard 6 11 3" xfId="4529"/>
    <cellStyle name="Standard 6 11 3 2" xfId="11541"/>
    <cellStyle name="Standard 6 11 3 2 2" xfId="25379"/>
    <cellStyle name="Standard 6 11 3 3" xfId="18465"/>
    <cellStyle name="Standard 6 11 4" xfId="8045"/>
    <cellStyle name="Standard 6 11 4 2" xfId="21923"/>
    <cellStyle name="Standard 6 11 5" xfId="15008"/>
    <cellStyle name="Standard 6 2" xfId="123"/>
    <cellStyle name="Standard 6 2 2" xfId="993"/>
    <cellStyle name="Standard 6 2 3" xfId="994"/>
    <cellStyle name="Standard 6 2 3 2" xfId="995"/>
    <cellStyle name="Standard 6 2 3 2 2" xfId="1868"/>
    <cellStyle name="Standard 6 2 3 2 2 2" xfId="3652"/>
    <cellStyle name="Standard 6 2 3 2 2 2 2" xfId="7133"/>
    <cellStyle name="Standard 6 2 3 2 2 2 2 2" xfId="14145"/>
    <cellStyle name="Standard 6 2 3 2 2 2 2 2 2" xfId="27973"/>
    <cellStyle name="Standard 6 2 3 2 2 2 2 3" xfId="21059"/>
    <cellStyle name="Standard 6 2 3 2 2 2 3" xfId="10664"/>
    <cellStyle name="Standard 6 2 3 2 2 2 3 2" xfId="24517"/>
    <cellStyle name="Standard 6 2 3 2 2 2 4" xfId="17603"/>
    <cellStyle name="Standard 6 2 3 2 2 3" xfId="5395"/>
    <cellStyle name="Standard 6 2 3 2 2 3 2" xfId="12407"/>
    <cellStyle name="Standard 6 2 3 2 2 3 2 2" xfId="26245"/>
    <cellStyle name="Standard 6 2 3 2 2 3 3" xfId="19331"/>
    <cellStyle name="Standard 6 2 3 2 2 4" xfId="8911"/>
    <cellStyle name="Standard 6 2 3 2 2 4 2" xfId="22789"/>
    <cellStyle name="Standard 6 2 3 2 2 5" xfId="15874"/>
    <cellStyle name="Standard 6 2 3 2 3" xfId="2788"/>
    <cellStyle name="Standard 6 2 3 2 3 2" xfId="6269"/>
    <cellStyle name="Standard 6 2 3 2 3 2 2" xfId="13281"/>
    <cellStyle name="Standard 6 2 3 2 3 2 2 2" xfId="27109"/>
    <cellStyle name="Standard 6 2 3 2 3 2 3" xfId="20195"/>
    <cellStyle name="Standard 6 2 3 2 3 3" xfId="9800"/>
    <cellStyle name="Standard 6 2 3 2 3 3 2" xfId="23653"/>
    <cellStyle name="Standard 6 2 3 2 3 4" xfId="16739"/>
    <cellStyle name="Standard 6 2 3 2 4" xfId="4531"/>
    <cellStyle name="Standard 6 2 3 2 4 2" xfId="11543"/>
    <cellStyle name="Standard 6 2 3 2 4 2 2" xfId="25381"/>
    <cellStyle name="Standard 6 2 3 2 4 3" xfId="18467"/>
    <cellStyle name="Standard 6 2 3 2 5" xfId="8047"/>
    <cellStyle name="Standard 6 2 3 2 5 2" xfId="21925"/>
    <cellStyle name="Standard 6 2 3 2 6" xfId="15010"/>
    <cellStyle name="Standard 6 2 3 3" xfId="1867"/>
    <cellStyle name="Standard 6 2 3 3 2" xfId="3651"/>
    <cellStyle name="Standard 6 2 3 3 2 2" xfId="7132"/>
    <cellStyle name="Standard 6 2 3 3 2 2 2" xfId="14144"/>
    <cellStyle name="Standard 6 2 3 3 2 2 2 2" xfId="27972"/>
    <cellStyle name="Standard 6 2 3 3 2 2 3" xfId="21058"/>
    <cellStyle name="Standard 6 2 3 3 2 3" xfId="10663"/>
    <cellStyle name="Standard 6 2 3 3 2 3 2" xfId="24516"/>
    <cellStyle name="Standard 6 2 3 3 2 4" xfId="17602"/>
    <cellStyle name="Standard 6 2 3 3 3" xfId="5394"/>
    <cellStyle name="Standard 6 2 3 3 3 2" xfId="12406"/>
    <cellStyle name="Standard 6 2 3 3 3 2 2" xfId="26244"/>
    <cellStyle name="Standard 6 2 3 3 3 3" xfId="19330"/>
    <cellStyle name="Standard 6 2 3 3 4" xfId="8910"/>
    <cellStyle name="Standard 6 2 3 3 4 2" xfId="22788"/>
    <cellStyle name="Standard 6 2 3 3 5" xfId="15873"/>
    <cellStyle name="Standard 6 2 3 4" xfId="2787"/>
    <cellStyle name="Standard 6 2 3 4 2" xfId="6268"/>
    <cellStyle name="Standard 6 2 3 4 2 2" xfId="13280"/>
    <cellStyle name="Standard 6 2 3 4 2 2 2" xfId="27108"/>
    <cellStyle name="Standard 6 2 3 4 2 3" xfId="20194"/>
    <cellStyle name="Standard 6 2 3 4 3" xfId="9799"/>
    <cellStyle name="Standard 6 2 3 4 3 2" xfId="23652"/>
    <cellStyle name="Standard 6 2 3 4 4" xfId="16738"/>
    <cellStyle name="Standard 6 2 3 5" xfId="4530"/>
    <cellStyle name="Standard 6 2 3 5 2" xfId="11542"/>
    <cellStyle name="Standard 6 2 3 5 2 2" xfId="25380"/>
    <cellStyle name="Standard 6 2 3 5 3" xfId="18466"/>
    <cellStyle name="Standard 6 2 3 6" xfId="8046"/>
    <cellStyle name="Standard 6 2 3 6 2" xfId="21924"/>
    <cellStyle name="Standard 6 2 3 7" xfId="15009"/>
    <cellStyle name="Standard 6 2 4" xfId="996"/>
    <cellStyle name="Standard 6 2 4 2" xfId="997"/>
    <cellStyle name="Standard 6 2 4 2 2" xfId="1870"/>
    <cellStyle name="Standard 6 2 4 2 2 2" xfId="3654"/>
    <cellStyle name="Standard 6 2 4 2 2 2 2" xfId="7135"/>
    <cellStyle name="Standard 6 2 4 2 2 2 2 2" xfId="14147"/>
    <cellStyle name="Standard 6 2 4 2 2 2 2 2 2" xfId="27975"/>
    <cellStyle name="Standard 6 2 4 2 2 2 2 3" xfId="21061"/>
    <cellStyle name="Standard 6 2 4 2 2 2 3" xfId="10666"/>
    <cellStyle name="Standard 6 2 4 2 2 2 3 2" xfId="24519"/>
    <cellStyle name="Standard 6 2 4 2 2 2 4" xfId="17605"/>
    <cellStyle name="Standard 6 2 4 2 2 3" xfId="5397"/>
    <cellStyle name="Standard 6 2 4 2 2 3 2" xfId="12409"/>
    <cellStyle name="Standard 6 2 4 2 2 3 2 2" xfId="26247"/>
    <cellStyle name="Standard 6 2 4 2 2 3 3" xfId="19333"/>
    <cellStyle name="Standard 6 2 4 2 2 4" xfId="8913"/>
    <cellStyle name="Standard 6 2 4 2 2 4 2" xfId="22791"/>
    <cellStyle name="Standard 6 2 4 2 2 5" xfId="15876"/>
    <cellStyle name="Standard 6 2 4 2 3" xfId="2790"/>
    <cellStyle name="Standard 6 2 4 2 3 2" xfId="6271"/>
    <cellStyle name="Standard 6 2 4 2 3 2 2" xfId="13283"/>
    <cellStyle name="Standard 6 2 4 2 3 2 2 2" xfId="27111"/>
    <cellStyle name="Standard 6 2 4 2 3 2 3" xfId="20197"/>
    <cellStyle name="Standard 6 2 4 2 3 3" xfId="9802"/>
    <cellStyle name="Standard 6 2 4 2 3 3 2" xfId="23655"/>
    <cellStyle name="Standard 6 2 4 2 3 4" xfId="16741"/>
    <cellStyle name="Standard 6 2 4 2 4" xfId="4533"/>
    <cellStyle name="Standard 6 2 4 2 4 2" xfId="11545"/>
    <cellStyle name="Standard 6 2 4 2 4 2 2" xfId="25383"/>
    <cellStyle name="Standard 6 2 4 2 4 3" xfId="18469"/>
    <cellStyle name="Standard 6 2 4 2 5" xfId="8049"/>
    <cellStyle name="Standard 6 2 4 2 5 2" xfId="21927"/>
    <cellStyle name="Standard 6 2 4 2 6" xfId="15012"/>
    <cellStyle name="Standard 6 2 4 3" xfId="1869"/>
    <cellStyle name="Standard 6 2 4 3 2" xfId="3653"/>
    <cellStyle name="Standard 6 2 4 3 2 2" xfId="7134"/>
    <cellStyle name="Standard 6 2 4 3 2 2 2" xfId="14146"/>
    <cellStyle name="Standard 6 2 4 3 2 2 2 2" xfId="27974"/>
    <cellStyle name="Standard 6 2 4 3 2 2 3" xfId="21060"/>
    <cellStyle name="Standard 6 2 4 3 2 3" xfId="10665"/>
    <cellStyle name="Standard 6 2 4 3 2 3 2" xfId="24518"/>
    <cellStyle name="Standard 6 2 4 3 2 4" xfId="17604"/>
    <cellStyle name="Standard 6 2 4 3 3" xfId="5396"/>
    <cellStyle name="Standard 6 2 4 3 3 2" xfId="12408"/>
    <cellStyle name="Standard 6 2 4 3 3 2 2" xfId="26246"/>
    <cellStyle name="Standard 6 2 4 3 3 3" xfId="19332"/>
    <cellStyle name="Standard 6 2 4 3 4" xfId="8912"/>
    <cellStyle name="Standard 6 2 4 3 4 2" xfId="22790"/>
    <cellStyle name="Standard 6 2 4 3 5" xfId="15875"/>
    <cellStyle name="Standard 6 2 4 4" xfId="2789"/>
    <cellStyle name="Standard 6 2 4 4 2" xfId="6270"/>
    <cellStyle name="Standard 6 2 4 4 2 2" xfId="13282"/>
    <cellStyle name="Standard 6 2 4 4 2 2 2" xfId="27110"/>
    <cellStyle name="Standard 6 2 4 4 2 3" xfId="20196"/>
    <cellStyle name="Standard 6 2 4 4 3" xfId="9801"/>
    <cellStyle name="Standard 6 2 4 4 3 2" xfId="23654"/>
    <cellStyle name="Standard 6 2 4 4 4" xfId="16740"/>
    <cellStyle name="Standard 6 2 4 5" xfId="4532"/>
    <cellStyle name="Standard 6 2 4 5 2" xfId="11544"/>
    <cellStyle name="Standard 6 2 4 5 2 2" xfId="25382"/>
    <cellStyle name="Standard 6 2 4 5 3" xfId="18468"/>
    <cellStyle name="Standard 6 2 4 6" xfId="8048"/>
    <cellStyle name="Standard 6 2 4 6 2" xfId="21926"/>
    <cellStyle name="Standard 6 2 4 7" xfId="15011"/>
    <cellStyle name="Standard 6 2 5" xfId="998"/>
    <cellStyle name="Standard 6 2 5 2" xfId="1871"/>
    <cellStyle name="Standard 6 2 5 2 2" xfId="3655"/>
    <cellStyle name="Standard 6 2 5 2 2 2" xfId="7136"/>
    <cellStyle name="Standard 6 2 5 2 2 2 2" xfId="14148"/>
    <cellStyle name="Standard 6 2 5 2 2 2 2 2" xfId="27976"/>
    <cellStyle name="Standard 6 2 5 2 2 2 3" xfId="21062"/>
    <cellStyle name="Standard 6 2 5 2 2 3" xfId="10667"/>
    <cellStyle name="Standard 6 2 5 2 2 3 2" xfId="24520"/>
    <cellStyle name="Standard 6 2 5 2 2 4" xfId="17606"/>
    <cellStyle name="Standard 6 2 5 2 3" xfId="5398"/>
    <cellStyle name="Standard 6 2 5 2 3 2" xfId="12410"/>
    <cellStyle name="Standard 6 2 5 2 3 2 2" xfId="26248"/>
    <cellStyle name="Standard 6 2 5 2 3 3" xfId="19334"/>
    <cellStyle name="Standard 6 2 5 2 4" xfId="8914"/>
    <cellStyle name="Standard 6 2 5 2 4 2" xfId="22792"/>
    <cellStyle name="Standard 6 2 5 2 5" xfId="15877"/>
    <cellStyle name="Standard 6 2 5 3" xfId="2791"/>
    <cellStyle name="Standard 6 2 5 3 2" xfId="6272"/>
    <cellStyle name="Standard 6 2 5 3 2 2" xfId="13284"/>
    <cellStyle name="Standard 6 2 5 3 2 2 2" xfId="27112"/>
    <cellStyle name="Standard 6 2 5 3 2 3" xfId="20198"/>
    <cellStyle name="Standard 6 2 5 3 3" xfId="9803"/>
    <cellStyle name="Standard 6 2 5 3 3 2" xfId="23656"/>
    <cellStyle name="Standard 6 2 5 3 4" xfId="16742"/>
    <cellStyle name="Standard 6 2 5 4" xfId="4534"/>
    <cellStyle name="Standard 6 2 5 4 2" xfId="11546"/>
    <cellStyle name="Standard 6 2 5 4 2 2" xfId="25384"/>
    <cellStyle name="Standard 6 2 5 4 3" xfId="18470"/>
    <cellStyle name="Standard 6 2 5 5" xfId="8050"/>
    <cellStyle name="Standard 6 2 5 5 2" xfId="21928"/>
    <cellStyle name="Standard 6 2 5 6" xfId="15013"/>
    <cellStyle name="Standard 6 2 6" xfId="999"/>
    <cellStyle name="Standard 6 2 6 2" xfId="1872"/>
    <cellStyle name="Standard 6 2 6 2 2" xfId="3656"/>
    <cellStyle name="Standard 6 2 6 2 2 2" xfId="7137"/>
    <cellStyle name="Standard 6 2 6 2 2 2 2" xfId="14149"/>
    <cellStyle name="Standard 6 2 6 2 2 2 2 2" xfId="27977"/>
    <cellStyle name="Standard 6 2 6 2 2 2 3" xfId="21063"/>
    <cellStyle name="Standard 6 2 6 2 2 3" xfId="10668"/>
    <cellStyle name="Standard 6 2 6 2 2 3 2" xfId="24521"/>
    <cellStyle name="Standard 6 2 6 2 2 4" xfId="17607"/>
    <cellStyle name="Standard 6 2 6 2 3" xfId="5399"/>
    <cellStyle name="Standard 6 2 6 2 3 2" xfId="12411"/>
    <cellStyle name="Standard 6 2 6 2 3 2 2" xfId="26249"/>
    <cellStyle name="Standard 6 2 6 2 3 3" xfId="19335"/>
    <cellStyle name="Standard 6 2 6 2 4" xfId="8915"/>
    <cellStyle name="Standard 6 2 6 2 4 2" xfId="22793"/>
    <cellStyle name="Standard 6 2 6 2 5" xfId="15878"/>
    <cellStyle name="Standard 6 2 6 3" xfId="2792"/>
    <cellStyle name="Standard 6 2 6 3 2" xfId="6273"/>
    <cellStyle name="Standard 6 2 6 3 2 2" xfId="13285"/>
    <cellStyle name="Standard 6 2 6 3 2 2 2" xfId="27113"/>
    <cellStyle name="Standard 6 2 6 3 2 3" xfId="20199"/>
    <cellStyle name="Standard 6 2 6 3 3" xfId="9804"/>
    <cellStyle name="Standard 6 2 6 3 3 2" xfId="23657"/>
    <cellStyle name="Standard 6 2 6 3 4" xfId="16743"/>
    <cellStyle name="Standard 6 2 6 4" xfId="4535"/>
    <cellStyle name="Standard 6 2 6 4 2" xfId="11547"/>
    <cellStyle name="Standard 6 2 6 4 2 2" xfId="25385"/>
    <cellStyle name="Standard 6 2 6 4 3" xfId="18471"/>
    <cellStyle name="Standard 6 2 6 5" xfId="8051"/>
    <cellStyle name="Standard 6 2 6 5 2" xfId="21929"/>
    <cellStyle name="Standard 6 2 6 6" xfId="15014"/>
    <cellStyle name="Standard 6 3" xfId="1000"/>
    <cellStyle name="Standard 6 3 2" xfId="1001"/>
    <cellStyle name="Standard 6 4" xfId="1002"/>
    <cellStyle name="Standard 6 4 2" xfId="1003"/>
    <cellStyle name="Standard 6 4 2 2" xfId="1004"/>
    <cellStyle name="Standard 6 4 2 2 2" xfId="1875"/>
    <cellStyle name="Standard 6 4 2 2 2 2" xfId="3659"/>
    <cellStyle name="Standard 6 4 2 2 2 2 2" xfId="7140"/>
    <cellStyle name="Standard 6 4 2 2 2 2 2 2" xfId="14152"/>
    <cellStyle name="Standard 6 4 2 2 2 2 2 2 2" xfId="27980"/>
    <cellStyle name="Standard 6 4 2 2 2 2 2 3" xfId="21066"/>
    <cellStyle name="Standard 6 4 2 2 2 2 3" xfId="10671"/>
    <cellStyle name="Standard 6 4 2 2 2 2 3 2" xfId="24524"/>
    <cellStyle name="Standard 6 4 2 2 2 2 4" xfId="17610"/>
    <cellStyle name="Standard 6 4 2 2 2 3" xfId="5402"/>
    <cellStyle name="Standard 6 4 2 2 2 3 2" xfId="12414"/>
    <cellStyle name="Standard 6 4 2 2 2 3 2 2" xfId="26252"/>
    <cellStyle name="Standard 6 4 2 2 2 3 3" xfId="19338"/>
    <cellStyle name="Standard 6 4 2 2 2 4" xfId="8918"/>
    <cellStyle name="Standard 6 4 2 2 2 4 2" xfId="22796"/>
    <cellStyle name="Standard 6 4 2 2 2 5" xfId="15881"/>
    <cellStyle name="Standard 6 4 2 2 3" xfId="2795"/>
    <cellStyle name="Standard 6 4 2 2 3 2" xfId="6276"/>
    <cellStyle name="Standard 6 4 2 2 3 2 2" xfId="13288"/>
    <cellStyle name="Standard 6 4 2 2 3 2 2 2" xfId="27116"/>
    <cellStyle name="Standard 6 4 2 2 3 2 3" xfId="20202"/>
    <cellStyle name="Standard 6 4 2 2 3 3" xfId="9807"/>
    <cellStyle name="Standard 6 4 2 2 3 3 2" xfId="23660"/>
    <cellStyle name="Standard 6 4 2 2 3 4" xfId="16746"/>
    <cellStyle name="Standard 6 4 2 2 4" xfId="4538"/>
    <cellStyle name="Standard 6 4 2 2 4 2" xfId="11550"/>
    <cellStyle name="Standard 6 4 2 2 4 2 2" xfId="25388"/>
    <cellStyle name="Standard 6 4 2 2 4 3" xfId="18474"/>
    <cellStyle name="Standard 6 4 2 2 5" xfId="8054"/>
    <cellStyle name="Standard 6 4 2 2 5 2" xfId="21932"/>
    <cellStyle name="Standard 6 4 2 2 6" xfId="15017"/>
    <cellStyle name="Standard 6 4 2 3" xfId="1874"/>
    <cellStyle name="Standard 6 4 2 3 2" xfId="3658"/>
    <cellStyle name="Standard 6 4 2 3 2 2" xfId="7139"/>
    <cellStyle name="Standard 6 4 2 3 2 2 2" xfId="14151"/>
    <cellStyle name="Standard 6 4 2 3 2 2 2 2" xfId="27979"/>
    <cellStyle name="Standard 6 4 2 3 2 2 3" xfId="21065"/>
    <cellStyle name="Standard 6 4 2 3 2 3" xfId="10670"/>
    <cellStyle name="Standard 6 4 2 3 2 3 2" xfId="24523"/>
    <cellStyle name="Standard 6 4 2 3 2 4" xfId="17609"/>
    <cellStyle name="Standard 6 4 2 3 3" xfId="5401"/>
    <cellStyle name="Standard 6 4 2 3 3 2" xfId="12413"/>
    <cellStyle name="Standard 6 4 2 3 3 2 2" xfId="26251"/>
    <cellStyle name="Standard 6 4 2 3 3 3" xfId="19337"/>
    <cellStyle name="Standard 6 4 2 3 4" xfId="8917"/>
    <cellStyle name="Standard 6 4 2 3 4 2" xfId="22795"/>
    <cellStyle name="Standard 6 4 2 3 5" xfId="15880"/>
    <cellStyle name="Standard 6 4 2 4" xfId="2794"/>
    <cellStyle name="Standard 6 4 2 4 2" xfId="6275"/>
    <cellStyle name="Standard 6 4 2 4 2 2" xfId="13287"/>
    <cellStyle name="Standard 6 4 2 4 2 2 2" xfId="27115"/>
    <cellStyle name="Standard 6 4 2 4 2 3" xfId="20201"/>
    <cellStyle name="Standard 6 4 2 4 3" xfId="9806"/>
    <cellStyle name="Standard 6 4 2 4 3 2" xfId="23659"/>
    <cellStyle name="Standard 6 4 2 4 4" xfId="16745"/>
    <cellStyle name="Standard 6 4 2 5" xfId="4537"/>
    <cellStyle name="Standard 6 4 2 5 2" xfId="11549"/>
    <cellStyle name="Standard 6 4 2 5 2 2" xfId="25387"/>
    <cellStyle name="Standard 6 4 2 5 3" xfId="18473"/>
    <cellStyle name="Standard 6 4 2 6" xfId="8053"/>
    <cellStyle name="Standard 6 4 2 6 2" xfId="21931"/>
    <cellStyle name="Standard 6 4 2 7" xfId="15016"/>
    <cellStyle name="Standard 6 4 3" xfId="1005"/>
    <cellStyle name="Standard 6 4 3 2" xfId="1006"/>
    <cellStyle name="Standard 6 4 3 2 2" xfId="1877"/>
    <cellStyle name="Standard 6 4 3 2 2 2" xfId="3661"/>
    <cellStyle name="Standard 6 4 3 2 2 2 2" xfId="7142"/>
    <cellStyle name="Standard 6 4 3 2 2 2 2 2" xfId="14154"/>
    <cellStyle name="Standard 6 4 3 2 2 2 2 2 2" xfId="27982"/>
    <cellStyle name="Standard 6 4 3 2 2 2 2 3" xfId="21068"/>
    <cellStyle name="Standard 6 4 3 2 2 2 3" xfId="10673"/>
    <cellStyle name="Standard 6 4 3 2 2 2 3 2" xfId="24526"/>
    <cellStyle name="Standard 6 4 3 2 2 2 4" xfId="17612"/>
    <cellStyle name="Standard 6 4 3 2 2 3" xfId="5404"/>
    <cellStyle name="Standard 6 4 3 2 2 3 2" xfId="12416"/>
    <cellStyle name="Standard 6 4 3 2 2 3 2 2" xfId="26254"/>
    <cellStyle name="Standard 6 4 3 2 2 3 3" xfId="19340"/>
    <cellStyle name="Standard 6 4 3 2 2 4" xfId="8920"/>
    <cellStyle name="Standard 6 4 3 2 2 4 2" xfId="22798"/>
    <cellStyle name="Standard 6 4 3 2 2 5" xfId="15883"/>
    <cellStyle name="Standard 6 4 3 2 3" xfId="2797"/>
    <cellStyle name="Standard 6 4 3 2 3 2" xfId="6278"/>
    <cellStyle name="Standard 6 4 3 2 3 2 2" xfId="13290"/>
    <cellStyle name="Standard 6 4 3 2 3 2 2 2" xfId="27118"/>
    <cellStyle name="Standard 6 4 3 2 3 2 3" xfId="20204"/>
    <cellStyle name="Standard 6 4 3 2 3 3" xfId="9809"/>
    <cellStyle name="Standard 6 4 3 2 3 3 2" xfId="23662"/>
    <cellStyle name="Standard 6 4 3 2 3 4" xfId="16748"/>
    <cellStyle name="Standard 6 4 3 2 4" xfId="4540"/>
    <cellStyle name="Standard 6 4 3 2 4 2" xfId="11552"/>
    <cellStyle name="Standard 6 4 3 2 4 2 2" xfId="25390"/>
    <cellStyle name="Standard 6 4 3 2 4 3" xfId="18476"/>
    <cellStyle name="Standard 6 4 3 2 5" xfId="8056"/>
    <cellStyle name="Standard 6 4 3 2 5 2" xfId="21934"/>
    <cellStyle name="Standard 6 4 3 2 6" xfId="15019"/>
    <cellStyle name="Standard 6 4 3 3" xfId="1876"/>
    <cellStyle name="Standard 6 4 3 3 2" xfId="3660"/>
    <cellStyle name="Standard 6 4 3 3 2 2" xfId="7141"/>
    <cellStyle name="Standard 6 4 3 3 2 2 2" xfId="14153"/>
    <cellStyle name="Standard 6 4 3 3 2 2 2 2" xfId="27981"/>
    <cellStyle name="Standard 6 4 3 3 2 2 3" xfId="21067"/>
    <cellStyle name="Standard 6 4 3 3 2 3" xfId="10672"/>
    <cellStyle name="Standard 6 4 3 3 2 3 2" xfId="24525"/>
    <cellStyle name="Standard 6 4 3 3 2 4" xfId="17611"/>
    <cellStyle name="Standard 6 4 3 3 3" xfId="5403"/>
    <cellStyle name="Standard 6 4 3 3 3 2" xfId="12415"/>
    <cellStyle name="Standard 6 4 3 3 3 2 2" xfId="26253"/>
    <cellStyle name="Standard 6 4 3 3 3 3" xfId="19339"/>
    <cellStyle name="Standard 6 4 3 3 4" xfId="8919"/>
    <cellStyle name="Standard 6 4 3 3 4 2" xfId="22797"/>
    <cellStyle name="Standard 6 4 3 3 5" xfId="15882"/>
    <cellStyle name="Standard 6 4 3 4" xfId="2796"/>
    <cellStyle name="Standard 6 4 3 4 2" xfId="6277"/>
    <cellStyle name="Standard 6 4 3 4 2 2" xfId="13289"/>
    <cellStyle name="Standard 6 4 3 4 2 2 2" xfId="27117"/>
    <cellStyle name="Standard 6 4 3 4 2 3" xfId="20203"/>
    <cellStyle name="Standard 6 4 3 4 3" xfId="9808"/>
    <cellStyle name="Standard 6 4 3 4 3 2" xfId="23661"/>
    <cellStyle name="Standard 6 4 3 4 4" xfId="16747"/>
    <cellStyle name="Standard 6 4 3 5" xfId="4539"/>
    <cellStyle name="Standard 6 4 3 5 2" xfId="11551"/>
    <cellStyle name="Standard 6 4 3 5 2 2" xfId="25389"/>
    <cellStyle name="Standard 6 4 3 5 3" xfId="18475"/>
    <cellStyle name="Standard 6 4 3 6" xfId="8055"/>
    <cellStyle name="Standard 6 4 3 6 2" xfId="21933"/>
    <cellStyle name="Standard 6 4 3 7" xfId="15018"/>
    <cellStyle name="Standard 6 4 4" xfId="1007"/>
    <cellStyle name="Standard 6 4 4 2" xfId="1878"/>
    <cellStyle name="Standard 6 4 4 2 2" xfId="3662"/>
    <cellStyle name="Standard 6 4 4 2 2 2" xfId="7143"/>
    <cellStyle name="Standard 6 4 4 2 2 2 2" xfId="14155"/>
    <cellStyle name="Standard 6 4 4 2 2 2 2 2" xfId="27983"/>
    <cellStyle name="Standard 6 4 4 2 2 2 3" xfId="21069"/>
    <cellStyle name="Standard 6 4 4 2 2 3" xfId="10674"/>
    <cellStyle name="Standard 6 4 4 2 2 3 2" xfId="24527"/>
    <cellStyle name="Standard 6 4 4 2 2 4" xfId="17613"/>
    <cellStyle name="Standard 6 4 4 2 3" xfId="5405"/>
    <cellStyle name="Standard 6 4 4 2 3 2" xfId="12417"/>
    <cellStyle name="Standard 6 4 4 2 3 2 2" xfId="26255"/>
    <cellStyle name="Standard 6 4 4 2 3 3" xfId="19341"/>
    <cellStyle name="Standard 6 4 4 2 4" xfId="8921"/>
    <cellStyle name="Standard 6 4 4 2 4 2" xfId="22799"/>
    <cellStyle name="Standard 6 4 4 2 5" xfId="15884"/>
    <cellStyle name="Standard 6 4 4 3" xfId="2798"/>
    <cellStyle name="Standard 6 4 4 3 2" xfId="6279"/>
    <cellStyle name="Standard 6 4 4 3 2 2" xfId="13291"/>
    <cellStyle name="Standard 6 4 4 3 2 2 2" xfId="27119"/>
    <cellStyle name="Standard 6 4 4 3 2 3" xfId="20205"/>
    <cellStyle name="Standard 6 4 4 3 3" xfId="9810"/>
    <cellStyle name="Standard 6 4 4 3 3 2" xfId="23663"/>
    <cellStyle name="Standard 6 4 4 3 4" xfId="16749"/>
    <cellStyle name="Standard 6 4 4 4" xfId="4541"/>
    <cellStyle name="Standard 6 4 4 4 2" xfId="11553"/>
    <cellStyle name="Standard 6 4 4 4 2 2" xfId="25391"/>
    <cellStyle name="Standard 6 4 4 4 3" xfId="18477"/>
    <cellStyle name="Standard 6 4 4 5" xfId="8057"/>
    <cellStyle name="Standard 6 4 4 5 2" xfId="21935"/>
    <cellStyle name="Standard 6 4 4 6" xfId="15020"/>
    <cellStyle name="Standard 6 4 5" xfId="1873"/>
    <cellStyle name="Standard 6 4 5 2" xfId="3657"/>
    <cellStyle name="Standard 6 4 5 2 2" xfId="7138"/>
    <cellStyle name="Standard 6 4 5 2 2 2" xfId="14150"/>
    <cellStyle name="Standard 6 4 5 2 2 2 2" xfId="27978"/>
    <cellStyle name="Standard 6 4 5 2 2 3" xfId="21064"/>
    <cellStyle name="Standard 6 4 5 2 3" xfId="10669"/>
    <cellStyle name="Standard 6 4 5 2 3 2" xfId="24522"/>
    <cellStyle name="Standard 6 4 5 2 4" xfId="17608"/>
    <cellStyle name="Standard 6 4 5 3" xfId="5400"/>
    <cellStyle name="Standard 6 4 5 3 2" xfId="12412"/>
    <cellStyle name="Standard 6 4 5 3 2 2" xfId="26250"/>
    <cellStyle name="Standard 6 4 5 3 3" xfId="19336"/>
    <cellStyle name="Standard 6 4 5 4" xfId="8916"/>
    <cellStyle name="Standard 6 4 5 4 2" xfId="22794"/>
    <cellStyle name="Standard 6 4 5 5" xfId="15879"/>
    <cellStyle name="Standard 6 4 6" xfId="2793"/>
    <cellStyle name="Standard 6 4 6 2" xfId="6274"/>
    <cellStyle name="Standard 6 4 6 2 2" xfId="13286"/>
    <cellStyle name="Standard 6 4 6 2 2 2" xfId="27114"/>
    <cellStyle name="Standard 6 4 6 2 3" xfId="20200"/>
    <cellStyle name="Standard 6 4 6 3" xfId="9805"/>
    <cellStyle name="Standard 6 4 6 3 2" xfId="23658"/>
    <cellStyle name="Standard 6 4 6 4" xfId="16744"/>
    <cellStyle name="Standard 6 4 7" xfId="4536"/>
    <cellStyle name="Standard 6 4 7 2" xfId="11548"/>
    <cellStyle name="Standard 6 4 7 2 2" xfId="25386"/>
    <cellStyle name="Standard 6 4 7 3" xfId="18472"/>
    <cellStyle name="Standard 6 4 8" xfId="8052"/>
    <cellStyle name="Standard 6 4 8 2" xfId="21930"/>
    <cellStyle name="Standard 6 4 9" xfId="15015"/>
    <cellStyle name="Standard 6 5" xfId="1008"/>
    <cellStyle name="Standard 6 5 2" xfId="1009"/>
    <cellStyle name="Standard 6 5 2 2" xfId="1010"/>
    <cellStyle name="Standard 6 5 2 2 2" xfId="1881"/>
    <cellStyle name="Standard 6 5 2 2 2 2" xfId="3665"/>
    <cellStyle name="Standard 6 5 2 2 2 2 2" xfId="7146"/>
    <cellStyle name="Standard 6 5 2 2 2 2 2 2" xfId="14158"/>
    <cellStyle name="Standard 6 5 2 2 2 2 2 2 2" xfId="27986"/>
    <cellStyle name="Standard 6 5 2 2 2 2 2 3" xfId="21072"/>
    <cellStyle name="Standard 6 5 2 2 2 2 3" xfId="10677"/>
    <cellStyle name="Standard 6 5 2 2 2 2 3 2" xfId="24530"/>
    <cellStyle name="Standard 6 5 2 2 2 2 4" xfId="17616"/>
    <cellStyle name="Standard 6 5 2 2 2 3" xfId="5408"/>
    <cellStyle name="Standard 6 5 2 2 2 3 2" xfId="12420"/>
    <cellStyle name="Standard 6 5 2 2 2 3 2 2" xfId="26258"/>
    <cellStyle name="Standard 6 5 2 2 2 3 3" xfId="19344"/>
    <cellStyle name="Standard 6 5 2 2 2 4" xfId="8924"/>
    <cellStyle name="Standard 6 5 2 2 2 4 2" xfId="22802"/>
    <cellStyle name="Standard 6 5 2 2 2 5" xfId="15887"/>
    <cellStyle name="Standard 6 5 2 2 3" xfId="2801"/>
    <cellStyle name="Standard 6 5 2 2 3 2" xfId="6282"/>
    <cellStyle name="Standard 6 5 2 2 3 2 2" xfId="13294"/>
    <cellStyle name="Standard 6 5 2 2 3 2 2 2" xfId="27122"/>
    <cellStyle name="Standard 6 5 2 2 3 2 3" xfId="20208"/>
    <cellStyle name="Standard 6 5 2 2 3 3" xfId="9813"/>
    <cellStyle name="Standard 6 5 2 2 3 3 2" xfId="23666"/>
    <cellStyle name="Standard 6 5 2 2 3 4" xfId="16752"/>
    <cellStyle name="Standard 6 5 2 2 4" xfId="4544"/>
    <cellStyle name="Standard 6 5 2 2 4 2" xfId="11556"/>
    <cellStyle name="Standard 6 5 2 2 4 2 2" xfId="25394"/>
    <cellStyle name="Standard 6 5 2 2 4 3" xfId="18480"/>
    <cellStyle name="Standard 6 5 2 2 5" xfId="8060"/>
    <cellStyle name="Standard 6 5 2 2 5 2" xfId="21938"/>
    <cellStyle name="Standard 6 5 2 2 6" xfId="15023"/>
    <cellStyle name="Standard 6 5 2 3" xfId="1880"/>
    <cellStyle name="Standard 6 5 2 3 2" xfId="3664"/>
    <cellStyle name="Standard 6 5 2 3 2 2" xfId="7145"/>
    <cellStyle name="Standard 6 5 2 3 2 2 2" xfId="14157"/>
    <cellStyle name="Standard 6 5 2 3 2 2 2 2" xfId="27985"/>
    <cellStyle name="Standard 6 5 2 3 2 2 3" xfId="21071"/>
    <cellStyle name="Standard 6 5 2 3 2 3" xfId="10676"/>
    <cellStyle name="Standard 6 5 2 3 2 3 2" xfId="24529"/>
    <cellStyle name="Standard 6 5 2 3 2 4" xfId="17615"/>
    <cellStyle name="Standard 6 5 2 3 3" xfId="5407"/>
    <cellStyle name="Standard 6 5 2 3 3 2" xfId="12419"/>
    <cellStyle name="Standard 6 5 2 3 3 2 2" xfId="26257"/>
    <cellStyle name="Standard 6 5 2 3 3 3" xfId="19343"/>
    <cellStyle name="Standard 6 5 2 3 4" xfId="8923"/>
    <cellStyle name="Standard 6 5 2 3 4 2" xfId="22801"/>
    <cellStyle name="Standard 6 5 2 3 5" xfId="15886"/>
    <cellStyle name="Standard 6 5 2 4" xfId="2800"/>
    <cellStyle name="Standard 6 5 2 4 2" xfId="6281"/>
    <cellStyle name="Standard 6 5 2 4 2 2" xfId="13293"/>
    <cellStyle name="Standard 6 5 2 4 2 2 2" xfId="27121"/>
    <cellStyle name="Standard 6 5 2 4 2 3" xfId="20207"/>
    <cellStyle name="Standard 6 5 2 4 3" xfId="9812"/>
    <cellStyle name="Standard 6 5 2 4 3 2" xfId="23665"/>
    <cellStyle name="Standard 6 5 2 4 4" xfId="16751"/>
    <cellStyle name="Standard 6 5 2 5" xfId="4543"/>
    <cellStyle name="Standard 6 5 2 5 2" xfId="11555"/>
    <cellStyle name="Standard 6 5 2 5 2 2" xfId="25393"/>
    <cellStyle name="Standard 6 5 2 5 3" xfId="18479"/>
    <cellStyle name="Standard 6 5 2 6" xfId="8059"/>
    <cellStyle name="Standard 6 5 2 6 2" xfId="21937"/>
    <cellStyle name="Standard 6 5 2 7" xfId="15022"/>
    <cellStyle name="Standard 6 5 3" xfId="1011"/>
    <cellStyle name="Standard 6 5 3 2" xfId="1882"/>
    <cellStyle name="Standard 6 5 3 2 2" xfId="3666"/>
    <cellStyle name="Standard 6 5 3 2 2 2" xfId="7147"/>
    <cellStyle name="Standard 6 5 3 2 2 2 2" xfId="14159"/>
    <cellStyle name="Standard 6 5 3 2 2 2 2 2" xfId="27987"/>
    <cellStyle name="Standard 6 5 3 2 2 2 3" xfId="21073"/>
    <cellStyle name="Standard 6 5 3 2 2 3" xfId="10678"/>
    <cellStyle name="Standard 6 5 3 2 2 3 2" xfId="24531"/>
    <cellStyle name="Standard 6 5 3 2 2 4" xfId="17617"/>
    <cellStyle name="Standard 6 5 3 2 3" xfId="5409"/>
    <cellStyle name="Standard 6 5 3 2 3 2" xfId="12421"/>
    <cellStyle name="Standard 6 5 3 2 3 2 2" xfId="26259"/>
    <cellStyle name="Standard 6 5 3 2 3 3" xfId="19345"/>
    <cellStyle name="Standard 6 5 3 2 4" xfId="8925"/>
    <cellStyle name="Standard 6 5 3 2 4 2" xfId="22803"/>
    <cellStyle name="Standard 6 5 3 2 5" xfId="15888"/>
    <cellStyle name="Standard 6 5 3 3" xfId="2802"/>
    <cellStyle name="Standard 6 5 3 3 2" xfId="6283"/>
    <cellStyle name="Standard 6 5 3 3 2 2" xfId="13295"/>
    <cellStyle name="Standard 6 5 3 3 2 2 2" xfId="27123"/>
    <cellStyle name="Standard 6 5 3 3 2 3" xfId="20209"/>
    <cellStyle name="Standard 6 5 3 3 3" xfId="9814"/>
    <cellStyle name="Standard 6 5 3 3 3 2" xfId="23667"/>
    <cellStyle name="Standard 6 5 3 3 4" xfId="16753"/>
    <cellStyle name="Standard 6 5 3 4" xfId="4545"/>
    <cellStyle name="Standard 6 5 3 4 2" xfId="11557"/>
    <cellStyle name="Standard 6 5 3 4 2 2" xfId="25395"/>
    <cellStyle name="Standard 6 5 3 4 3" xfId="18481"/>
    <cellStyle name="Standard 6 5 3 5" xfId="8061"/>
    <cellStyle name="Standard 6 5 3 5 2" xfId="21939"/>
    <cellStyle name="Standard 6 5 3 6" xfId="15024"/>
    <cellStyle name="Standard 6 5 4" xfId="1879"/>
    <cellStyle name="Standard 6 5 4 2" xfId="3663"/>
    <cellStyle name="Standard 6 5 4 2 2" xfId="7144"/>
    <cellStyle name="Standard 6 5 4 2 2 2" xfId="14156"/>
    <cellStyle name="Standard 6 5 4 2 2 2 2" xfId="27984"/>
    <cellStyle name="Standard 6 5 4 2 2 3" xfId="21070"/>
    <cellStyle name="Standard 6 5 4 2 3" xfId="10675"/>
    <cellStyle name="Standard 6 5 4 2 3 2" xfId="24528"/>
    <cellStyle name="Standard 6 5 4 2 4" xfId="17614"/>
    <cellStyle name="Standard 6 5 4 3" xfId="5406"/>
    <cellStyle name="Standard 6 5 4 3 2" xfId="12418"/>
    <cellStyle name="Standard 6 5 4 3 2 2" xfId="26256"/>
    <cellStyle name="Standard 6 5 4 3 3" xfId="19342"/>
    <cellStyle name="Standard 6 5 4 4" xfId="8922"/>
    <cellStyle name="Standard 6 5 4 4 2" xfId="22800"/>
    <cellStyle name="Standard 6 5 4 5" xfId="15885"/>
    <cellStyle name="Standard 6 5 5" xfId="2799"/>
    <cellStyle name="Standard 6 5 5 2" xfId="6280"/>
    <cellStyle name="Standard 6 5 5 2 2" xfId="13292"/>
    <cellStyle name="Standard 6 5 5 2 2 2" xfId="27120"/>
    <cellStyle name="Standard 6 5 5 2 3" xfId="20206"/>
    <cellStyle name="Standard 6 5 5 3" xfId="9811"/>
    <cellStyle name="Standard 6 5 5 3 2" xfId="23664"/>
    <cellStyle name="Standard 6 5 5 4" xfId="16750"/>
    <cellStyle name="Standard 6 5 6" xfId="4542"/>
    <cellStyle name="Standard 6 5 6 2" xfId="11554"/>
    <cellStyle name="Standard 6 5 6 2 2" xfId="25392"/>
    <cellStyle name="Standard 6 5 6 3" xfId="18478"/>
    <cellStyle name="Standard 6 5 7" xfId="8058"/>
    <cellStyle name="Standard 6 5 7 2" xfId="21936"/>
    <cellStyle name="Standard 6 5 8" xfId="15021"/>
    <cellStyle name="Standard 6 6" xfId="1012"/>
    <cellStyle name="Standard 6 6 2" xfId="1013"/>
    <cellStyle name="Standard 6 6 2 2" xfId="1884"/>
    <cellStyle name="Standard 6 6 2 2 2" xfId="3668"/>
    <cellStyle name="Standard 6 6 2 2 2 2" xfId="7149"/>
    <cellStyle name="Standard 6 6 2 2 2 2 2" xfId="14161"/>
    <cellStyle name="Standard 6 6 2 2 2 2 2 2" xfId="27989"/>
    <cellStyle name="Standard 6 6 2 2 2 2 3" xfId="21075"/>
    <cellStyle name="Standard 6 6 2 2 2 3" xfId="10680"/>
    <cellStyle name="Standard 6 6 2 2 2 3 2" xfId="24533"/>
    <cellStyle name="Standard 6 6 2 2 2 4" xfId="17619"/>
    <cellStyle name="Standard 6 6 2 2 3" xfId="5411"/>
    <cellStyle name="Standard 6 6 2 2 3 2" xfId="12423"/>
    <cellStyle name="Standard 6 6 2 2 3 2 2" xfId="26261"/>
    <cellStyle name="Standard 6 6 2 2 3 3" xfId="19347"/>
    <cellStyle name="Standard 6 6 2 2 4" xfId="8927"/>
    <cellStyle name="Standard 6 6 2 2 4 2" xfId="22805"/>
    <cellStyle name="Standard 6 6 2 2 5" xfId="15890"/>
    <cellStyle name="Standard 6 6 2 3" xfId="2804"/>
    <cellStyle name="Standard 6 6 2 3 2" xfId="6285"/>
    <cellStyle name="Standard 6 6 2 3 2 2" xfId="13297"/>
    <cellStyle name="Standard 6 6 2 3 2 2 2" xfId="27125"/>
    <cellStyle name="Standard 6 6 2 3 2 3" xfId="20211"/>
    <cellStyle name="Standard 6 6 2 3 3" xfId="9816"/>
    <cellStyle name="Standard 6 6 2 3 3 2" xfId="23669"/>
    <cellStyle name="Standard 6 6 2 3 4" xfId="16755"/>
    <cellStyle name="Standard 6 6 2 4" xfId="4547"/>
    <cellStyle name="Standard 6 6 2 4 2" xfId="11559"/>
    <cellStyle name="Standard 6 6 2 4 2 2" xfId="25397"/>
    <cellStyle name="Standard 6 6 2 4 3" xfId="18483"/>
    <cellStyle name="Standard 6 6 2 5" xfId="8063"/>
    <cellStyle name="Standard 6 6 2 5 2" xfId="21941"/>
    <cellStyle name="Standard 6 6 2 6" xfId="15026"/>
    <cellStyle name="Standard 6 6 3" xfId="1883"/>
    <cellStyle name="Standard 6 6 3 2" xfId="3667"/>
    <cellStyle name="Standard 6 6 3 2 2" xfId="7148"/>
    <cellStyle name="Standard 6 6 3 2 2 2" xfId="14160"/>
    <cellStyle name="Standard 6 6 3 2 2 2 2" xfId="27988"/>
    <cellStyle name="Standard 6 6 3 2 2 3" xfId="21074"/>
    <cellStyle name="Standard 6 6 3 2 3" xfId="10679"/>
    <cellStyle name="Standard 6 6 3 2 3 2" xfId="24532"/>
    <cellStyle name="Standard 6 6 3 2 4" xfId="17618"/>
    <cellStyle name="Standard 6 6 3 3" xfId="5410"/>
    <cellStyle name="Standard 6 6 3 3 2" xfId="12422"/>
    <cellStyle name="Standard 6 6 3 3 2 2" xfId="26260"/>
    <cellStyle name="Standard 6 6 3 3 3" xfId="19346"/>
    <cellStyle name="Standard 6 6 3 4" xfId="8926"/>
    <cellStyle name="Standard 6 6 3 4 2" xfId="22804"/>
    <cellStyle name="Standard 6 6 3 5" xfId="15889"/>
    <cellStyle name="Standard 6 6 4" xfId="2803"/>
    <cellStyle name="Standard 6 6 4 2" xfId="6284"/>
    <cellStyle name="Standard 6 6 4 2 2" xfId="13296"/>
    <cellStyle name="Standard 6 6 4 2 2 2" xfId="27124"/>
    <cellStyle name="Standard 6 6 4 2 3" xfId="20210"/>
    <cellStyle name="Standard 6 6 4 3" xfId="9815"/>
    <cellStyle name="Standard 6 6 4 3 2" xfId="23668"/>
    <cellStyle name="Standard 6 6 4 4" xfId="16754"/>
    <cellStyle name="Standard 6 6 5" xfId="4546"/>
    <cellStyle name="Standard 6 6 5 2" xfId="11558"/>
    <cellStyle name="Standard 6 6 5 2 2" xfId="25396"/>
    <cellStyle name="Standard 6 6 5 3" xfId="18482"/>
    <cellStyle name="Standard 6 6 6" xfId="8062"/>
    <cellStyle name="Standard 6 6 6 2" xfId="21940"/>
    <cellStyle name="Standard 6 6 7" xfId="15025"/>
    <cellStyle name="Standard 6 7" xfId="1014"/>
    <cellStyle name="Standard 6 7 2" xfId="1015"/>
    <cellStyle name="Standard 6 7 2 2" xfId="1886"/>
    <cellStyle name="Standard 6 7 2 2 2" xfId="3670"/>
    <cellStyle name="Standard 6 7 2 2 2 2" xfId="7151"/>
    <cellStyle name="Standard 6 7 2 2 2 2 2" xfId="14163"/>
    <cellStyle name="Standard 6 7 2 2 2 2 2 2" xfId="27991"/>
    <cellStyle name="Standard 6 7 2 2 2 2 3" xfId="21077"/>
    <cellStyle name="Standard 6 7 2 2 2 3" xfId="10682"/>
    <cellStyle name="Standard 6 7 2 2 2 3 2" xfId="24535"/>
    <cellStyle name="Standard 6 7 2 2 2 4" xfId="17621"/>
    <cellStyle name="Standard 6 7 2 2 3" xfId="5413"/>
    <cellStyle name="Standard 6 7 2 2 3 2" xfId="12425"/>
    <cellStyle name="Standard 6 7 2 2 3 2 2" xfId="26263"/>
    <cellStyle name="Standard 6 7 2 2 3 3" xfId="19349"/>
    <cellStyle name="Standard 6 7 2 2 4" xfId="8929"/>
    <cellStyle name="Standard 6 7 2 2 4 2" xfId="22807"/>
    <cellStyle name="Standard 6 7 2 2 5" xfId="15892"/>
    <cellStyle name="Standard 6 7 2 3" xfId="2806"/>
    <cellStyle name="Standard 6 7 2 3 2" xfId="6287"/>
    <cellStyle name="Standard 6 7 2 3 2 2" xfId="13299"/>
    <cellStyle name="Standard 6 7 2 3 2 2 2" xfId="27127"/>
    <cellStyle name="Standard 6 7 2 3 2 3" xfId="20213"/>
    <cellStyle name="Standard 6 7 2 3 3" xfId="9818"/>
    <cellStyle name="Standard 6 7 2 3 3 2" xfId="23671"/>
    <cellStyle name="Standard 6 7 2 3 4" xfId="16757"/>
    <cellStyle name="Standard 6 7 2 4" xfId="4549"/>
    <cellStyle name="Standard 6 7 2 4 2" xfId="11561"/>
    <cellStyle name="Standard 6 7 2 4 2 2" xfId="25399"/>
    <cellStyle name="Standard 6 7 2 4 3" xfId="18485"/>
    <cellStyle name="Standard 6 7 2 5" xfId="8065"/>
    <cellStyle name="Standard 6 7 2 5 2" xfId="21943"/>
    <cellStyle name="Standard 6 7 2 6" xfId="15028"/>
    <cellStyle name="Standard 6 7 3" xfId="1885"/>
    <cellStyle name="Standard 6 7 3 2" xfId="3669"/>
    <cellStyle name="Standard 6 7 3 2 2" xfId="7150"/>
    <cellStyle name="Standard 6 7 3 2 2 2" xfId="14162"/>
    <cellStyle name="Standard 6 7 3 2 2 2 2" xfId="27990"/>
    <cellStyle name="Standard 6 7 3 2 2 3" xfId="21076"/>
    <cellStyle name="Standard 6 7 3 2 3" xfId="10681"/>
    <cellStyle name="Standard 6 7 3 2 3 2" xfId="24534"/>
    <cellStyle name="Standard 6 7 3 2 4" xfId="17620"/>
    <cellStyle name="Standard 6 7 3 3" xfId="5412"/>
    <cellStyle name="Standard 6 7 3 3 2" xfId="12424"/>
    <cellStyle name="Standard 6 7 3 3 2 2" xfId="26262"/>
    <cellStyle name="Standard 6 7 3 3 3" xfId="19348"/>
    <cellStyle name="Standard 6 7 3 4" xfId="8928"/>
    <cellStyle name="Standard 6 7 3 4 2" xfId="22806"/>
    <cellStyle name="Standard 6 7 3 5" xfId="15891"/>
    <cellStyle name="Standard 6 7 4" xfId="2805"/>
    <cellStyle name="Standard 6 7 4 2" xfId="6286"/>
    <cellStyle name="Standard 6 7 4 2 2" xfId="13298"/>
    <cellStyle name="Standard 6 7 4 2 2 2" xfId="27126"/>
    <cellStyle name="Standard 6 7 4 2 3" xfId="20212"/>
    <cellStyle name="Standard 6 7 4 3" xfId="9817"/>
    <cellStyle name="Standard 6 7 4 3 2" xfId="23670"/>
    <cellStyle name="Standard 6 7 4 4" xfId="16756"/>
    <cellStyle name="Standard 6 7 5" xfId="4548"/>
    <cellStyle name="Standard 6 7 5 2" xfId="11560"/>
    <cellStyle name="Standard 6 7 5 2 2" xfId="25398"/>
    <cellStyle name="Standard 6 7 5 3" xfId="18484"/>
    <cellStyle name="Standard 6 7 6" xfId="8064"/>
    <cellStyle name="Standard 6 7 6 2" xfId="21942"/>
    <cellStyle name="Standard 6 7 7" xfId="15027"/>
    <cellStyle name="Standard 6 8" xfId="1016"/>
    <cellStyle name="Standard 6 8 2" xfId="1887"/>
    <cellStyle name="Standard 6 8 2 2" xfId="3671"/>
    <cellStyle name="Standard 6 8 2 2 2" xfId="7152"/>
    <cellStyle name="Standard 6 8 2 2 2 2" xfId="14164"/>
    <cellStyle name="Standard 6 8 2 2 2 2 2" xfId="27992"/>
    <cellStyle name="Standard 6 8 2 2 2 3" xfId="21078"/>
    <cellStyle name="Standard 6 8 2 2 3" xfId="10683"/>
    <cellStyle name="Standard 6 8 2 2 3 2" xfId="24536"/>
    <cellStyle name="Standard 6 8 2 2 4" xfId="17622"/>
    <cellStyle name="Standard 6 8 2 3" xfId="5414"/>
    <cellStyle name="Standard 6 8 2 3 2" xfId="12426"/>
    <cellStyle name="Standard 6 8 2 3 2 2" xfId="26264"/>
    <cellStyle name="Standard 6 8 2 3 3" xfId="19350"/>
    <cellStyle name="Standard 6 8 2 4" xfId="8930"/>
    <cellStyle name="Standard 6 8 2 4 2" xfId="22808"/>
    <cellStyle name="Standard 6 8 2 5" xfId="15893"/>
    <cellStyle name="Standard 6 8 3" xfId="2807"/>
    <cellStyle name="Standard 6 8 3 2" xfId="6288"/>
    <cellStyle name="Standard 6 8 3 2 2" xfId="13300"/>
    <cellStyle name="Standard 6 8 3 2 2 2" xfId="27128"/>
    <cellStyle name="Standard 6 8 3 2 3" xfId="20214"/>
    <cellStyle name="Standard 6 8 3 3" xfId="9819"/>
    <cellStyle name="Standard 6 8 3 3 2" xfId="23672"/>
    <cellStyle name="Standard 6 8 3 4" xfId="16758"/>
    <cellStyle name="Standard 6 8 4" xfId="4550"/>
    <cellStyle name="Standard 6 8 4 2" xfId="11562"/>
    <cellStyle name="Standard 6 8 4 2 2" xfId="25400"/>
    <cellStyle name="Standard 6 8 4 3" xfId="18486"/>
    <cellStyle name="Standard 6 8 5" xfId="8066"/>
    <cellStyle name="Standard 6 8 5 2" xfId="21944"/>
    <cellStyle name="Standard 6 8 6" xfId="15029"/>
    <cellStyle name="Standard 6 9" xfId="1067"/>
    <cellStyle name="Standard 6 9 2" xfId="1933"/>
    <cellStyle name="Standard 6 9 2 2" xfId="3717"/>
    <cellStyle name="Standard 6 9 2 2 2" xfId="7198"/>
    <cellStyle name="Standard 6 9 2 2 2 2" xfId="14210"/>
    <cellStyle name="Standard 6 9 2 2 2 2 2" xfId="28038"/>
    <cellStyle name="Standard 6 9 2 2 2 3" xfId="21124"/>
    <cellStyle name="Standard 6 9 2 2 3" xfId="10729"/>
    <cellStyle name="Standard 6 9 2 2 3 2" xfId="24582"/>
    <cellStyle name="Standard 6 9 2 2 4" xfId="17668"/>
    <cellStyle name="Standard 6 9 2 3" xfId="5460"/>
    <cellStyle name="Standard 6 9 2 3 2" xfId="12472"/>
    <cellStyle name="Standard 6 9 2 3 2 2" xfId="26310"/>
    <cellStyle name="Standard 6 9 2 3 3" xfId="19396"/>
    <cellStyle name="Standard 6 9 2 4" xfId="8976"/>
    <cellStyle name="Standard 6 9 2 4 2" xfId="22854"/>
    <cellStyle name="Standard 6 9 2 5" xfId="15939"/>
    <cellStyle name="Standard 6 9 3" xfId="2853"/>
    <cellStyle name="Standard 6 9 3 2" xfId="6334"/>
    <cellStyle name="Standard 6 9 3 2 2" xfId="13346"/>
    <cellStyle name="Standard 6 9 3 2 2 2" xfId="27174"/>
    <cellStyle name="Standard 6 9 3 2 3" xfId="20260"/>
    <cellStyle name="Standard 6 9 3 3" xfId="9865"/>
    <cellStyle name="Standard 6 9 3 3 2" xfId="23718"/>
    <cellStyle name="Standard 6 9 3 4" xfId="16804"/>
    <cellStyle name="Standard 6 9 4" xfId="4596"/>
    <cellStyle name="Standard 6 9 4 2" xfId="11608"/>
    <cellStyle name="Standard 6 9 4 2 2" xfId="25446"/>
    <cellStyle name="Standard 6 9 4 3" xfId="18532"/>
    <cellStyle name="Standard 6 9 5" xfId="8112"/>
    <cellStyle name="Standard 6 9 5 2" xfId="21990"/>
    <cellStyle name="Standard 6 9 6" xfId="15075"/>
    <cellStyle name="Standard 7" xfId="124"/>
    <cellStyle name="Standard 7 2" xfId="136"/>
    <cellStyle name="Standard 7 2 2" xfId="1018"/>
    <cellStyle name="Standard 7 2 3" xfId="1019"/>
    <cellStyle name="Standard 7 3" xfId="1017"/>
    <cellStyle name="Standard 8" xfId="125"/>
    <cellStyle name="Standard 8 2" xfId="1020"/>
    <cellStyle name="Standard 8 2 2" xfId="1992"/>
    <cellStyle name="Standard 8 2 3" xfId="1968"/>
    <cellStyle name="Standard 8 3" xfId="1979"/>
    <cellStyle name="Standard 9" xfId="126"/>
    <cellStyle name="Standard 9 2" xfId="1022"/>
    <cellStyle name="Standard 9 2 2" xfId="1888"/>
    <cellStyle name="Standard 9 2 2 2" xfId="3672"/>
    <cellStyle name="Standard 9 2 2 2 2" xfId="7153"/>
    <cellStyle name="Standard 9 2 2 2 2 2" xfId="14165"/>
    <cellStyle name="Standard 9 2 2 2 2 2 2" xfId="27993"/>
    <cellStyle name="Standard 9 2 2 2 2 3" xfId="21079"/>
    <cellStyle name="Standard 9 2 2 2 3" xfId="10684"/>
    <cellStyle name="Standard 9 2 2 2 3 2" xfId="24537"/>
    <cellStyle name="Standard 9 2 2 2 4" xfId="17623"/>
    <cellStyle name="Standard 9 2 2 3" xfId="5415"/>
    <cellStyle name="Standard 9 2 2 3 2" xfId="12427"/>
    <cellStyle name="Standard 9 2 2 3 2 2" xfId="26265"/>
    <cellStyle name="Standard 9 2 2 3 3" xfId="19351"/>
    <cellStyle name="Standard 9 2 2 4" xfId="8931"/>
    <cellStyle name="Standard 9 2 2 4 2" xfId="22809"/>
    <cellStyle name="Standard 9 2 2 5" xfId="15894"/>
    <cellStyle name="Standard 9 2 3" xfId="1994"/>
    <cellStyle name="Standard 9 2 3 2" xfId="4551"/>
    <cellStyle name="Standard 9 2 3 2 2" xfId="11563"/>
    <cellStyle name="Standard 9 2 3 2 2 2" xfId="25401"/>
    <cellStyle name="Standard 9 2 3 2 3" xfId="18487"/>
    <cellStyle name="Standard 9 2 3 3" xfId="8067"/>
    <cellStyle name="Standard 9 2 3 3 2" xfId="21945"/>
    <cellStyle name="Standard 9 2 3 4" xfId="15030"/>
    <cellStyle name="Standard 9 2 4" xfId="2808"/>
    <cellStyle name="Standard 9 2 4 2" xfId="6289"/>
    <cellStyle name="Standard 9 2 4 2 2" xfId="13301"/>
    <cellStyle name="Standard 9 2 4 2 2 2" xfId="27129"/>
    <cellStyle name="Standard 9 2 4 2 3" xfId="20215"/>
    <cellStyle name="Standard 9 2 4 3" xfId="9820"/>
    <cellStyle name="Standard 9 2 4 3 2" xfId="23673"/>
    <cellStyle name="Standard 9 2 4 4" xfId="16759"/>
    <cellStyle name="Standard 9 2 5" xfId="1969"/>
    <cellStyle name="Standard 9 3" xfId="1021"/>
    <cellStyle name="Standard 9 3 2" xfId="1993"/>
    <cellStyle name="Standard 9 3 3" xfId="1980"/>
    <cellStyle name="Standard_Seite64_65_2003" xfId="37"/>
    <cellStyle name="Standard_TAB9" xfId="28071"/>
    <cellStyle name="Standard_Tabellen-Vorlagen" xfId="38"/>
    <cellStyle name="Standard_vorl_ Ergebnis_11_2011" xfId="39"/>
    <cellStyle name="Text" xfId="28072"/>
    <cellStyle name="Überschrift" xfId="40" builtinId="15" customBuiltin="1"/>
    <cellStyle name="Überschrift 1" xfId="41" builtinId="16" customBuiltin="1"/>
    <cellStyle name="Überschrift 1 2" xfId="127"/>
    <cellStyle name="Überschrift 1 3" xfId="7247"/>
    <cellStyle name="Überschrift 2" xfId="42" builtinId="17" customBuiltin="1"/>
    <cellStyle name="Überschrift 2 2" xfId="128"/>
    <cellStyle name="Überschrift 2 3" xfId="7248"/>
    <cellStyle name="Überschrift 3" xfId="43" builtinId="18" customBuiltin="1"/>
    <cellStyle name="Überschrift 3 2" xfId="129"/>
    <cellStyle name="Überschrift 3 3" xfId="7249"/>
    <cellStyle name="Überschrift 4" xfId="44" builtinId="19" customBuiltin="1"/>
    <cellStyle name="Überschrift 4 2" xfId="130"/>
    <cellStyle name="Überschrift 4 3" xfId="7250"/>
    <cellStyle name="Überschrift 5" xfId="131"/>
    <cellStyle name="Überschrift 6" xfId="7246"/>
    <cellStyle name="Verknüpfte Zelle" xfId="45" builtinId="24" customBuiltin="1"/>
    <cellStyle name="Verknüpfte Zelle 2" xfId="132"/>
    <cellStyle name="Verknüpfte Zelle 3" xfId="7251"/>
    <cellStyle name="Warnender Text" xfId="46" builtinId="11" customBuiltin="1"/>
    <cellStyle name="Warnender Text 2" xfId="133"/>
    <cellStyle name="Warnender Text 3" xfId="7252"/>
    <cellStyle name="Zelle mit Rand" xfId="47"/>
    <cellStyle name="Zelle mit Rand 2" xfId="92"/>
    <cellStyle name="Zelle mit Rand 3" xfId="93"/>
    <cellStyle name="Zelle mit Rand 4" xfId="94"/>
    <cellStyle name="Zelle mit Rand 5" xfId="95"/>
    <cellStyle name="Zelle überprüfen" xfId="48" builtinId="23" customBuiltin="1"/>
    <cellStyle name="Zelle überprüfen 2" xfId="134"/>
    <cellStyle name="Zelle überprüfen 3" xfId="7253"/>
  </cellStyles>
  <dxfs count="115">
    <dxf>
      <font>
        <strike val="0"/>
        <outline val="0"/>
        <shadow val="0"/>
        <u val="none"/>
        <vertAlign val="baseline"/>
        <sz val="8"/>
        <color theme="1"/>
        <name val="Arial"/>
        <scheme val="none"/>
      </font>
      <numFmt numFmtId="3" formatCode="#,##0"/>
    </dxf>
    <dxf>
      <font>
        <strike val="0"/>
        <outline val="0"/>
        <shadow val="0"/>
        <u val="none"/>
        <vertAlign val="baseline"/>
        <sz val="8"/>
        <color theme="1"/>
        <name val="Arial"/>
        <scheme val="none"/>
      </font>
      <numFmt numFmtId="3" formatCode="#,##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1" hidden="0"/>
    </dxf>
    <dxf>
      <font>
        <strike val="0"/>
        <outline val="0"/>
        <shadow val="0"/>
        <u val="none"/>
        <vertAlign val="baseline"/>
        <sz val="8"/>
        <color theme="1"/>
        <name val="Arial"/>
        <scheme val="none"/>
      </font>
      <numFmt numFmtId="3" formatCode="#,##0"/>
    </dxf>
    <dxf>
      <font>
        <b val="0"/>
        <i val="0"/>
        <strike val="0"/>
        <condense val="0"/>
        <extend val="0"/>
        <outline val="0"/>
        <shadow val="0"/>
        <u val="none"/>
        <vertAlign val="baseline"/>
        <sz val="8"/>
        <color auto="1"/>
        <name val="Arial"/>
        <scheme val="none"/>
      </font>
      <numFmt numFmtId="170" formatCode="#\ ##0\ \ ;@&quot;   &quot;"/>
      <fill>
        <patternFill patternType="none">
          <fgColor indexed="64"/>
          <bgColor indexed="65"/>
        </patternFill>
      </fill>
      <alignment horizontal="general" vertical="bottom" textRotation="0" wrapText="0" indent="0" justifyLastLine="0" shrinkToFit="0" readingOrder="0"/>
    </dxf>
    <dxf>
      <border outline="0">
        <top style="thin">
          <color auto="1"/>
        </top>
      </border>
    </dxf>
    <dxf>
      <border outline="0">
        <bottom style="thin">
          <color indexed="64"/>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70" formatCode="#\ ##0\ \ ;@&quot;   &quo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general" vertical="bottom" textRotation="0" wrapText="0" indent="0" justifyLastLine="0" shrinkToFit="0" readingOrder="0"/>
      <protection locked="1" hidden="0"/>
    </dxf>
    <dxf>
      <border outline="0">
        <bottom style="thin">
          <color indexed="64"/>
        </bottom>
      </border>
    </dxf>
    <dxf>
      <font>
        <strike val="0"/>
        <outline val="0"/>
        <shadow val="0"/>
        <u val="none"/>
        <vertAlign val="baseline"/>
        <sz val="8"/>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strike val="0"/>
        <outline val="0"/>
        <shadow val="0"/>
        <u val="none"/>
        <vertAlign val="baseline"/>
        <sz val="8"/>
        <color theme="1"/>
        <name val="Arial"/>
        <scheme val="none"/>
      </font>
      <numFmt numFmtId="3" formatCode="#,##0"/>
      <alignment horizontal="right" vertical="bottom" textRotation="0" indent="0" justifyLastLine="0" shrinkToFit="0" readingOrder="0"/>
    </dxf>
    <dxf>
      <font>
        <strike val="0"/>
        <outline val="0"/>
        <shadow val="0"/>
        <u val="none"/>
        <vertAlign val="baseline"/>
        <sz val="8"/>
        <color theme="1"/>
        <name val="Arial"/>
        <scheme val="none"/>
      </font>
      <numFmt numFmtId="3" formatCode="#,##0"/>
      <alignment horizontal="right" vertical="bottom" textRotation="0" indent="0" justifyLastLine="0" shrinkToFit="0" readingOrder="0"/>
    </dxf>
    <dxf>
      <font>
        <strike val="0"/>
        <outline val="0"/>
        <shadow val="0"/>
        <u val="none"/>
        <vertAlign val="baseline"/>
        <sz val="8"/>
        <color theme="1"/>
        <name val="Arial"/>
        <scheme val="none"/>
      </font>
      <numFmt numFmtId="3" formatCode="#,##0"/>
      <alignment horizontal="right" vertical="bottom" textRotation="0" indent="0" justifyLastLine="0" shrinkToFit="0" readingOrder="0"/>
    </dxf>
    <dxf>
      <font>
        <strike val="0"/>
        <outline val="0"/>
        <shadow val="0"/>
        <u val="none"/>
        <vertAlign val="baseline"/>
        <sz val="8"/>
        <color theme="1"/>
        <name val="Arial"/>
        <scheme val="none"/>
      </font>
      <numFmt numFmtId="3" formatCode="#,##0"/>
      <alignment horizontal="right" vertical="bottom" textRotation="0" indent="0" justifyLastLine="0" shrinkToFit="0" readingOrder="0"/>
    </dxf>
    <dxf>
      <font>
        <strike val="0"/>
        <outline val="0"/>
        <shadow val="0"/>
        <u val="none"/>
        <vertAlign val="baseline"/>
        <sz val="8"/>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170" formatCode="#\ ##0\ \ ;@&quot;   &quot;"/>
      <fill>
        <patternFill patternType="none">
          <fgColor indexed="64"/>
          <bgColor indexed="65"/>
        </patternFill>
      </fill>
      <alignment horizontal="left" vertical="bottom" textRotation="0" wrapText="0" indent="0" justifyLastLine="0" shrinkToFit="0" readingOrder="0"/>
      <border outline="0">
        <right style="thin">
          <color indexed="64"/>
        </right>
      </border>
    </dxf>
    <dxf>
      <border outline="0">
        <top style="thin">
          <color auto="1"/>
        </top>
      </border>
    </dxf>
    <dxf>
      <border outline="0">
        <bottom style="thin">
          <color indexed="64"/>
        </bottom>
      </border>
    </dxf>
    <dxf>
      <font>
        <b val="0"/>
        <i val="0"/>
        <strike val="0"/>
        <condense val="0"/>
        <extend val="0"/>
        <outline val="0"/>
        <shadow val="0"/>
        <u val="none"/>
        <vertAlign val="baseline"/>
        <sz val="8"/>
        <color auto="1"/>
        <name val="Arial"/>
        <scheme val="none"/>
      </font>
      <numFmt numFmtId="165" formatCode="#\ ##0.0\ \ \ \ \ \ \ \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theme="1"/>
        <name val="Arial"/>
        <scheme val="none"/>
      </font>
      <numFmt numFmtId="172" formatCode="0.0"/>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border outline="0">
        <bottom style="thin">
          <color indexed="64"/>
        </bottom>
      </border>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169" formatCode="&quot;                 &quot;General"/>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8"/>
        <color auto="1"/>
        <name val="Arial"/>
        <scheme val="none"/>
      </font>
      <numFmt numFmtId="169" formatCode="&quot;                 &quot;General"/>
      <fill>
        <patternFill patternType="none">
          <fgColor indexed="64"/>
          <bgColor indexed="65"/>
        </patternFill>
      </fill>
      <alignment horizontal="left" vertical="bottom" textRotation="0" wrapText="0" indent="0" justifyLastLine="0" shrinkToFit="0" readingOrder="0"/>
      <protection locked="1" hidden="0"/>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5" formatCode="#\ ##0.0\ \ \ \ \ \ \ \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69" formatCode="&quot;                 &quot;General"/>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5" formatCode="#\ ##0.0\ \ \ \ \ \ \ \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3" tint="0.59999389629810485"/>
        <name val="Arial"/>
        <scheme val="none"/>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fill>
        <patternFill patternType="solid">
          <fgColor indexed="64"/>
          <bgColor indexed="9"/>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border outline="0">
        <top style="thin">
          <color auto="1"/>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theme="3" tint="0.59999389629810485"/>
        <name val="Arial"/>
        <scheme val="none"/>
      </font>
      <numFmt numFmtId="3" formatCode="#,##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64" formatCode="0\ \ \ \ \ "/>
      <alignment horizontal="general"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theme="3" tint="0.59999389629810485"/>
        <name val="Arial"/>
        <scheme val="none"/>
      </font>
      <alignment horizontal="right" vertical="bottom"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169" formatCode="&quot;                 &quot;General"/>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protection locked="1" hidden="0"/>
    </dxf>
    <dxf>
      <border outline="0">
        <top style="thin">
          <color auto="1"/>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8"/>
        <color theme="3" tint="0.79998168889431442"/>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dxf>
    <dxf>
      <border outline="0">
        <top style="thin">
          <color auto="1"/>
        </top>
      </border>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theme="3" tint="0.79998168889431442"/>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3" tint="0.79998168889431442"/>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border outline="0">
        <top style="thin">
          <color auto="1"/>
        </top>
      </border>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3190875</xdr:colOff>
      <xdr:row>1</xdr:row>
      <xdr:rowOff>161925</xdr:rowOff>
    </xdr:from>
    <xdr:to>
      <xdr:col>0</xdr:col>
      <xdr:colOff>6156210</xdr:colOff>
      <xdr:row>1</xdr:row>
      <xdr:rowOff>662513</xdr:rowOff>
    </xdr:to>
    <xdr:pic>
      <xdr:nvPicPr>
        <xdr:cNvPr id="7" name="Grafik 6"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90875" y="304800"/>
          <a:ext cx="296533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238125</xdr:colOff>
      <xdr:row>18</xdr:row>
      <xdr:rowOff>76200</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6334125" cy="25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2</xdr:row>
      <xdr:rowOff>19050</xdr:rowOff>
    </xdr:from>
    <xdr:to>
      <xdr:col>0</xdr:col>
      <xdr:colOff>6096000</xdr:colOff>
      <xdr:row>29</xdr:row>
      <xdr:rowOff>133350</xdr:rowOff>
    </xdr:to>
    <xdr:pic>
      <xdr:nvPicPr>
        <xdr:cNvPr id="3" name="Grafik 2" descr="Balkendiagramm mit chronologischer Darstellung des Rinderbestandes ab 1993 in Tausend" title="Rinderbestand"/>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113" b="13306"/>
        <a:stretch/>
      </xdr:blipFill>
      <xdr:spPr bwMode="auto">
        <a:xfrm>
          <a:off x="85725" y="409575"/>
          <a:ext cx="6010275"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Rinderhaltungen_und_Rinderbestaende_am_3.Mai" displayName="Rinderhaltungen_und_Rinderbestaende_am_3.Mai" ref="A4:E22" totalsRowShown="0" headerRowDxfId="114" headerRowBorderDxfId="113" tableBorderDxfId="112">
  <autoFilter ref="A4:E22"/>
  <tableColumns count="5">
    <tableColumn id="1" name="Merkmal" dataDxfId="111"/>
    <tableColumn id="2" name="Haltungen 2023" dataDxfId="110" dataCellStyle="Standard_Seite64_65_2003"/>
    <tableColumn id="3" name="Haltungen 2024" dataDxfId="109"/>
    <tableColumn id="4" name="Veränderung 2024 gegenüber 2023" dataDxfId="108" dataCellStyle="Standard_Seite64_65_2003"/>
    <tableColumn id="5" name="Veränderung 2024 gegenüber 2023 in Prozent" dataDxfId="107" dataCellStyle="Standard_Seite64_65_2003"/>
  </tableColumns>
  <tableStyleInfo showFirstColumn="0" showLastColumn="0" showRowStripes="1" showColumnStripes="0"/>
  <extLst>
    <ext xmlns:x14="http://schemas.microsoft.com/office/spreadsheetml/2009/9/main" uri="{504A1905-F514-4f6f-8877-14C23A59335A}">
      <x14:table altText="Rinderhaltungen und Rinderbestände am 3. Mai"/>
    </ext>
  </extLst>
</table>
</file>

<file path=xl/tables/table2.xml><?xml version="1.0" encoding="utf-8"?>
<table xmlns="http://schemas.openxmlformats.org/spreadsheetml/2006/main" id="2" name="Rinderbestand" displayName="Rinderbestand" ref="A24:E42" totalsRowShown="0" headerRowDxfId="106" headerRowBorderDxfId="105" tableBorderDxfId="104">
  <autoFilter ref="A24:E42"/>
  <tableColumns count="5">
    <tableColumn id="1" name="Merkmal" dataDxfId="103"/>
    <tableColumn id="2" name="Tiere 2023" dataDxfId="102" dataCellStyle="Standard_Seite64_65_2003"/>
    <tableColumn id="3" name="Tiere 2024" dataDxfId="101"/>
    <tableColumn id="4" name="Veränderung 2024 gegenüber 2023" dataDxfId="100" dataCellStyle="Standard_Seite64_65_2003"/>
    <tableColumn id="5" name="Veränderung 2024 gegenüber 2023 in Prozent" dataDxfId="99" dataCellStyle="Standard_Seite64_65_2003"/>
  </tableColumns>
  <tableStyleInfo showFirstColumn="0" showLastColumn="0" showRowStripes="1" showColumnStripes="0"/>
  <extLst>
    <ext xmlns:x14="http://schemas.microsoft.com/office/spreadsheetml/2009/9/main" uri="{504A1905-F514-4f6f-8877-14C23A59335A}">
      <x14:table altText="Rinderbestand"/>
    </ext>
  </extLst>
</table>
</file>

<file path=xl/tables/table3.xml><?xml version="1.0" encoding="utf-8"?>
<table xmlns="http://schemas.openxmlformats.org/spreadsheetml/2006/main" id="3" name="Landwirtschaftliche_Haltungen_mit_Rindern_und_Rinderbestaende_nach_Rinderkategorien_nach_regionaler_Gliederung_am_3.Mai" displayName="Landwirtschaftliche_Haltungen_mit_Rindern_und_Rinderbestaende_nach_Rinderkategorien_nach_regionaler_Gliederung_am_3.Mai" ref="A3:M39" totalsRowShown="0" headerRowDxfId="98" dataDxfId="96" headerRowBorderDxfId="97" tableBorderDxfId="95" headerRowCellStyle="Standard_Seite64_65_2003">
  <autoFilter ref="A3:M39"/>
  <tableColumns count="13">
    <tableColumn id="1" name="Merkmal" dataDxfId="94"/>
    <tableColumn id="2" name="Kreisfreie Stadt und Landkreis und Land" dataDxfId="93"/>
    <tableColumn id="3" name="Insgesamt1)" dataDxfId="92"/>
    <tableColumn id="4" name="Milchkühe2)" dataDxfId="91"/>
    <tableColumn id="5" name="sonstige Kühe2)" dataDxfId="90"/>
    <tableColumn id="6" name="männliche Kälber bis einschließlich 8 Monate" dataDxfId="89"/>
    <tableColumn id="7" name="weibliche Kälber bis einschließlich 8 Monate" dataDxfId="88"/>
    <tableColumn id="8" name="männliche Jungrinder von mehr als 8 Monaten bis einschließlich 1 Jahr" dataDxfId="87"/>
    <tableColumn id="9" name="weibliche Jungrinder von mehr als 8 Monaten bis einschließlich 1 Jahr" dataDxfId="86"/>
    <tableColumn id="10" name="männliche Rinder von mehr als 1 bis unter 2 Jahre" dataDxfId="85"/>
    <tableColumn id="11" name="weibliche3) Rinder von mehr als 1 bis unter 2 Jahre" dataDxfId="84"/>
    <tableColumn id="12" name="männliche Rinder von 2 Jahren und älter" dataDxfId="83"/>
    <tableColumn id="13" name="weibliche3) Rinder von 2 Jahren und älter" dataDxfId="82"/>
  </tableColumns>
  <tableStyleInfo showFirstColumn="0" showLastColumn="0" showRowStripes="1" showColumnStripes="0"/>
  <extLst>
    <ext xmlns:x14="http://schemas.microsoft.com/office/spreadsheetml/2009/9/main" uri="{504A1905-F514-4f6f-8877-14C23A59335A}">
      <x14:table altText="Landwirtschaftliche Haltungen mit Rindern und Rinderbestände sowie Rinderkategorien nach regionaler Gliederung am 3. Mai"/>
    </ext>
  </extLst>
</table>
</file>

<file path=xl/tables/table4.xml><?xml version="1.0" encoding="utf-8"?>
<table xmlns="http://schemas.openxmlformats.org/spreadsheetml/2006/main" id="4" name="Rinderbestaende_nach_Nutzungsrichtungen_und_Nutzungsrassen_am_3.Mai" displayName="Rinderbestaende_nach_Nutzungsrichtungen_und_Nutzungsrassen_am_3.Mai" ref="A3:K30" totalsRowShown="0" headerRowDxfId="81" dataDxfId="79" headerRowBorderDxfId="80" tableBorderDxfId="78" headerRowCellStyle="Standard_Seite64_65_2003" dataCellStyle="Standard_Seite64_65_2003">
  <autoFilter ref="A3:K30"/>
  <tableColumns count="11">
    <tableColumn id="1" name="Nutzungsrichtung der Rinderrasse" dataDxfId="77"/>
    <tableColumn id="2" name="Tiere _x000a_insgesamt"/>
    <tableColumn id="3" name="männliche Kälber bis einschließlich 8 Monate" dataDxfId="76" dataCellStyle="Standard_Seite64_65_2003"/>
    <tableColumn id="4" name="weiblliche Kälber bis einschließlich 8 Monate"/>
    <tableColumn id="5" name="männliche Jungrinder von mehr als 8 Monaten bis einschließlich 1 Jahr" dataDxfId="75" dataCellStyle="Standard_Seite64_65_2003"/>
    <tableColumn id="6" name="weibliche Jungrinder von mehr als 8 Monaten bis einschließlich 1 Jahr" dataDxfId="74" dataCellStyle="Standard_Seite64_65_2003"/>
    <tableColumn id="7" name="männliche Rinder von mehr als 1 bis unter 2 Jahre" dataDxfId="73" dataCellStyle="Standard_Seite64_65_2003"/>
    <tableColumn id="8" name="weibliche1) Rinder von mehr als 1 bis unter 2 Jahre" dataDxfId="72" dataCellStyle="Standard_Seite64_65_2003"/>
    <tableColumn id="9" name="männliche Rinder von 2 Jahren und älter" dataDxfId="71" dataCellStyle="Standard_Seite64_65_2003"/>
    <tableColumn id="10" name="weibliche1) Rinder von 2 Jahren und älter" dataDxfId="70" dataCellStyle="Standard_Seite64_65_2003"/>
    <tableColumn id="11" name="Kühe" dataDxfId="69" dataCellStyle="Standard_Seite64_65_2003"/>
  </tableColumns>
  <tableStyleInfo showFirstColumn="0" showLastColumn="0" showRowStripes="1" showColumnStripes="0"/>
  <extLst>
    <ext xmlns:x14="http://schemas.microsoft.com/office/spreadsheetml/2009/9/main" uri="{504A1905-F514-4f6f-8877-14C23A59335A}">
      <x14:table altText="Rinderbestände nach Nutzungsrichtungen und Rinderrassen am 3. Mai"/>
    </ext>
  </extLst>
</table>
</file>

<file path=xl/tables/table5.xml><?xml version="1.0" encoding="utf-8"?>
<table xmlns="http://schemas.openxmlformats.org/spreadsheetml/2006/main" id="5" name="Landwirtschaftliche_Haltungen_mit_Rindern_und_Rinderbestaende_nach_Herdengrößen_am_3.Mai" displayName="Landwirtschaftliche_Haltungen_mit_Rindern_und_Rinderbestaende_nach_Herdengrößen_am_3.Mai" ref="A3:D37" totalsRowShown="0" headerRowDxfId="68" headerRowBorderDxfId="67" tableBorderDxfId="66" headerRowCellStyle="Standard 3">
  <autoFilter ref="A3:D37"/>
  <tableColumns count="4">
    <tableColumn id="1" name="Herdengröße nach Anzahl" dataDxfId="65"/>
    <tableColumn id="4" name="Merkmal" dataDxfId="64"/>
    <tableColumn id="2" name="Haltungen " dataDxfId="63"/>
    <tableColumn id="3" name="Tiere" dataDxfId="62"/>
  </tableColumns>
  <tableStyleInfo showFirstColumn="0" showLastColumn="0" showRowStripes="1" showColumnStripes="0"/>
  <extLst>
    <ext xmlns:x14="http://schemas.microsoft.com/office/spreadsheetml/2009/9/main" uri="{504A1905-F514-4f6f-8877-14C23A59335A}">
      <x14:table altText="Landwirtschaftliche Haltungen mit Rindern und Rinderbestände nach Herdengrößen am 3. Mai"/>
    </ext>
  </extLst>
</table>
</file>

<file path=xl/tables/table6.xml><?xml version="1.0" encoding="utf-8"?>
<table xmlns="http://schemas.openxmlformats.org/spreadsheetml/2006/main" id="6" name="Landwirtschaftliche_Haltungen_mit_Rindern_nach_Herdengrößen_und_regionaler_Gliederung_am_3.Mai" displayName="Landwirtschaftliche_Haltungen_mit_Rindern_nach_Herdengrößen_und_regionaler_Gliederung_am_3.Mai" ref="A3:J37" totalsRowShown="0" headerRowDxfId="61" dataDxfId="59" headerRowBorderDxfId="60" tableBorderDxfId="58">
  <autoFilter ref="A3:J37"/>
  <tableColumns count="10">
    <tableColumn id="1" name="Merkmal" dataDxfId="57"/>
    <tableColumn id="11" name="Kreisfreie Stadt und Landkreis und Land und Jahr" dataDxfId="56"/>
    <tableColumn id="3" name="insgesamt1)" dataDxfId="55"/>
    <tableColumn id="4" name="Herdengröße von 1 bis 9 Rindern2)" dataDxfId="54"/>
    <tableColumn id="5" name="Herdengröße von 10 bis 19 Rindern2)" dataDxfId="53"/>
    <tableColumn id="6" name="Herdengröße von 20 bis 49 Rindern2)" dataDxfId="52"/>
    <tableColumn id="7" name="Herdengröße von 50 bis 99 Rindern2)" dataDxfId="51"/>
    <tableColumn id="8" name="Herdengröße von 100 bis 199 Rindern2)" dataDxfId="50"/>
    <tableColumn id="9" name="Herdengröße von 200 bis 499 Rindern2)" dataDxfId="49"/>
    <tableColumn id="10" name="Herdengröße von 500 und mehr Rindern2)" dataDxfId="48"/>
  </tableColumns>
  <tableStyleInfo showFirstColumn="0" showLastColumn="0" showRowStripes="1" showColumnStripes="0"/>
  <extLst>
    <ext xmlns:x14="http://schemas.microsoft.com/office/spreadsheetml/2009/9/main" uri="{504A1905-F514-4f6f-8877-14C23A59335A}">
      <x14:table altText="Landwirtschaftliche Haltungen mit Rindern nach Herdengrößen und regionaler Gliederung am 3.Mai"/>
    </ext>
  </extLst>
</table>
</file>

<file path=xl/tables/table7.xml><?xml version="1.0" encoding="utf-8"?>
<table xmlns="http://schemas.openxmlformats.org/spreadsheetml/2006/main" id="11" name="Landwirtschaftliche_Haltungen_mit_Milchkuehen_nach_Herdengroessen_und_regionaler_Gliederung_am_3.Mai" displayName="Landwirtschaftliche_Haltungen_mit_Milchkuehen_nach_Herdengroessen_und_regionaler_Gliederung_am_3.Mai" ref="A3:J37" totalsRowShown="0" headerRowDxfId="47" dataDxfId="45" headerRowBorderDxfId="46" tableBorderDxfId="44" headerRowCellStyle="Standard 3">
  <autoFilter ref="A3:J37"/>
  <tableColumns count="10">
    <tableColumn id="1" name="Merkmal" dataDxfId="43"/>
    <tableColumn id="11" name="Kreisfreie Stadt und Landkreis und Land und Jahr" dataDxfId="42"/>
    <tableColumn id="3" name="insgesamt1)2)" dataDxfId="41"/>
    <tableColumn id="4" name="Herdengröße von 1 bis 9 Milchkühen " dataDxfId="40"/>
    <tableColumn id="5" name="Herdengröße von 10 bis 19 Milchkühen " dataDxfId="39"/>
    <tableColumn id="6" name="Herdengröße von 20 bis 49 Milchkühen " dataDxfId="38"/>
    <tableColumn id="7" name="Herdengröße von 50 bis 99 Milchkühen " dataDxfId="37"/>
    <tableColumn id="8" name="Herdengröße von 100 bis 199 Milchkühen " dataDxfId="36"/>
    <tableColumn id="9" name="Herdengröße von 200 bis 499 Milchkühen " dataDxfId="35"/>
    <tableColumn id="10" name="Herdengröße von 500 und mehr Milchkühen " dataDxfId="34"/>
  </tableColumns>
  <tableStyleInfo showFirstColumn="0" showLastColumn="0" showRowStripes="1" showColumnStripes="0"/>
  <extLst>
    <ext xmlns:x14="http://schemas.microsoft.com/office/spreadsheetml/2009/9/main" uri="{504A1905-F514-4f6f-8877-14C23A59335A}">
      <x14:table altText="6. Landwirtschaftliche Haltungen mit Milchkühen nach Herdengrößen und regionaler Gliederung am 3. November 2023"/>
    </ext>
  </extLst>
</table>
</file>

<file path=xl/tables/table8.xml><?xml version="1.0" encoding="utf-8"?>
<table xmlns="http://schemas.openxmlformats.org/spreadsheetml/2006/main" id="7" name="Schweinebestand_am_3.Mai" displayName="Schweinebestand_am_3.Mai" ref="A3:E16" totalsRowShown="0" headerRowBorderDxfId="33" tableBorderDxfId="32">
  <autoFilter ref="A3:E16"/>
  <tableColumns count="5">
    <tableColumn id="1" name="Merkmal" dataDxfId="31" dataCellStyle="Standard_vorl_ Ergebnis_11_2011"/>
    <tableColumn id="2" name="Tiere 20231) " dataDxfId="30" dataCellStyle="Standard_vorl_ Ergebnis_11_2011"/>
    <tableColumn id="3" name="Tiere 20241)" dataDxfId="29" dataCellStyle="Standard_vorl_ Ergebnis_11_2011"/>
    <tableColumn id="4" name="Veränderung1)2) 2024 gegenüber 2023" dataDxfId="28" dataCellStyle="Standard_vorl_ Ergebnis_11_2011"/>
    <tableColumn id="5" name="Veränderung2) 2024 gegenüber 2023 in Prozent" dataDxfId="27" dataCellStyle="Standard_vorl_ Ergebnis_11_2011"/>
  </tableColumns>
  <tableStyleInfo showFirstColumn="0" showLastColumn="0" showRowStripes="1" showColumnStripes="0"/>
  <extLst>
    <ext xmlns:x14="http://schemas.microsoft.com/office/spreadsheetml/2009/9/main" uri="{504A1905-F514-4f6f-8877-14C23A59335A}">
      <x14:table altText="Schweinebestand am 3. Mai"/>
    </ext>
  </extLst>
</table>
</file>

<file path=xl/tables/table9.xml><?xml version="1.0" encoding="utf-8"?>
<table xmlns="http://schemas.openxmlformats.org/spreadsheetml/2006/main" id="8" name="Landwirtschaftliche_Betriebe_mit_Haltung_von_Schweinen_nach_Groessenklassen_am_3.Mai" displayName="Landwirtschaftliche_Betriebe_mit_Haltung_von_Schweinen_nach_Groessenklassen_am_3.Mai" ref="A3:I11" totalsRowShown="0" headerRowDxfId="26" headerRowBorderDxfId="25" tableBorderDxfId="24">
  <autoFilter ref="A3:I11"/>
  <tableColumns count="9">
    <tableColumn id="1" name="Haltungsgrößenklasse" dataDxfId="23" dataCellStyle="Standard_TAB9"/>
    <tableColumn id="2" name="Betriebe1)_x000a_insgesamt" dataDxfId="22"/>
    <tableColumn id="3" name="Schweine1)_x000a_insgesamt" dataDxfId="21"/>
    <tableColumn id="4" name="Betriebe1) _x000a_mit Zuchtsauen" dataDxfId="20"/>
    <tableColumn id="5" name="Zuchtsauen1)" dataDxfId="19"/>
    <tableColumn id="6" name="Betriebe1) _x000a_mit Ferkeln" dataDxfId="18"/>
    <tableColumn id="7" name="Ferkel1)" dataDxfId="17"/>
    <tableColumn id="8" name="Betriebe1) _x000a_mit Mastschweinen einschließlich Jungschweine und Eber" dataDxfId="16"/>
    <tableColumn id="9" name="Mastschweine einschließlich Jungschweine und Eber1)" dataDxfId="15"/>
  </tableColumns>
  <tableStyleInfo showFirstColumn="0" showLastColumn="0" showRowStripes="1" showColumnStripes="0"/>
  <extLst>
    <ext xmlns:x14="http://schemas.microsoft.com/office/spreadsheetml/2009/9/main" uri="{504A1905-F514-4f6f-8877-14C23A59335A}">
      <x14:table altText="Landwirtschaftliche Betriebe mit Haltung von Schweinen nach Größenklassen der gehaltenen Schweine am 3. Mai"/>
    </ext>
  </extLst>
</table>
</file>

<file path=xl/tables/table10.xml><?xml version="1.0" encoding="utf-8"?>
<table xmlns="http://schemas.openxmlformats.org/spreadsheetml/2006/main" id="9" name="Landwirtschaftliche_Betriebe_mit_Haltung_von_Zuchtsauen_nach_Groessenklassen_am_3.Mai" displayName="Landwirtschaftliche_Betriebe_mit_Haltung_von_Zuchtsauen_nach_Groessenklassen_am_3.Mai" ref="A3:E9" totalsRowShown="0" dataDxfId="13" headerRowBorderDxfId="14" tableBorderDxfId="12" dataCellStyle="Standard_Seite64_65_2003">
  <autoFilter ref="A3:E9"/>
  <tableColumns count="5">
    <tableColumn id="1" name="Haltungsgrößenklasse" dataDxfId="11" dataCellStyle="Standard_TAB9"/>
    <tableColumn id="2" name="Betriebe1) _x000a_insgesamt" dataDxfId="10" dataCellStyle="Standard_Seite64_65_2003"/>
    <tableColumn id="3" name="Schweine1)_x000a_insgesamt" dataDxfId="9" dataCellStyle="Standard_Seite64_65_2003"/>
    <tableColumn id="4" name="Betriebe1) _x000a_mit Zuchtsauen" dataDxfId="8" dataCellStyle="Standard_Seite64_65_2003"/>
    <tableColumn id="5" name="Zuchtsauen1)" dataDxfId="7" dataCellStyle="Standard_Seite64_65_2003"/>
  </tableColumns>
  <tableStyleInfo showFirstColumn="0" showLastColumn="0" showRowStripes="1" showColumnStripes="0"/>
  <extLst>
    <ext xmlns:x14="http://schemas.microsoft.com/office/spreadsheetml/2009/9/main" uri="{504A1905-F514-4f6f-8877-14C23A59335A}">
      <x14:table altText="Landwirtschaftliche Betriebe mit Haltung von Zuchtsauen nach Größenklassen der gehaltenen Zuchtsauen am 3. Mai"/>
    </ext>
  </extLst>
</table>
</file>

<file path=xl/tables/table11.xml><?xml version="1.0" encoding="utf-8"?>
<table xmlns="http://schemas.openxmlformats.org/spreadsheetml/2006/main" id="10" name="Landwirtschaftliche_Betriebe_mit_Haltung_von_mastschweinen_nach_Groessenklassen_am_3.Mai" displayName="Landwirtschaftliche_Betriebe_mit_Haltung_von_mastschweinen_nach_Groessenklassen_am_3.Mai" ref="A3:E10" totalsRowShown="0" headerRowBorderDxfId="6" tableBorderDxfId="5">
  <autoFilter ref="A3:E10"/>
  <tableColumns count="5">
    <tableColumn id="1" name="Haltungsgrößenklasse" dataDxfId="4" dataCellStyle="Standard_TAB9"/>
    <tableColumn id="2" name="Betriebe1) _x000a_insgesamt" dataDxfId="3"/>
    <tableColumn id="3" name="Schweine1) _x000a_ insgesamt" dataDxfId="2" dataCellStyle="Standard_Seite64_65_2003"/>
    <tableColumn id="4" name="Betriebe1) _x000a_mit Mastschweinen" dataDxfId="1"/>
    <tableColumn id="5" name="Mastschweine1)" dataDxfId="0"/>
  </tableColumns>
  <tableStyleInfo showFirstColumn="0" showLastColumn="0" showRowStripes="1" showColumnStripes="0"/>
  <extLst>
    <ext xmlns:x14="http://schemas.microsoft.com/office/spreadsheetml/2009/9/main" uri="{504A1905-F514-4f6f-8877-14C23A59335A}">
      <x14:table altText="Landwirtschaftliche Betriebe mit Haltung von Mastschweinen nach Größenklassen der gehaltenen Mastschweine am 3. Mai"/>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statis.de/DE/Methoden/Qualitaet/Qualitaetsberichte/Land-Forstwirtschaft-Fischerei/viehbestand-rinder.pdf?__blob=publicationFile" TargetMode="External"/><Relationship Id="rId7" Type="http://schemas.openxmlformats.org/officeDocument/2006/relationships/printerSettings" Target="../printerSettings/printerSettings3.bin"/><Relationship Id="rId2" Type="http://schemas.openxmlformats.org/officeDocument/2006/relationships/hyperlink" Target="https://www.destatis.de/DE/Methoden/Qualitaet/Qualitaetsberichte/Land-Forstwirtschaft-Fischerei/viehbestand-schweine.pdf?__blob=publicationFile" TargetMode="External"/><Relationship Id="rId1" Type="http://schemas.openxmlformats.org/officeDocument/2006/relationships/hyperlink" Target="https://www.destatis.de/DE/Methoden/Qualitaet/Qualitaetsberichte/Land-Forstwirtschaft-Fischerei/viehbestand-schweine.pdf?__blob=publicationFile" TargetMode="External"/><Relationship Id="rId6" Type="http://schemas.openxmlformats.org/officeDocument/2006/relationships/hyperlink" Target="mailto:info@statistik.sachsen.de" TargetMode="External"/><Relationship Id="rId5" Type="http://schemas.openxmlformats.org/officeDocument/2006/relationships/hyperlink" Target="https://www.statistik.sachsen.de/html/erhebungsboegen.html" TargetMode="External"/><Relationship Id="rId4" Type="http://schemas.openxmlformats.org/officeDocument/2006/relationships/hyperlink" Target="https://www.destatis.de/DE/Methoden/Qualitaet/Qualitaetsberichte/Land-Forstwirtschaft-Fischerei/viehbestand-rinder.pdf?__blob=publicationFile"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workbookViewId="0"/>
  </sheetViews>
  <sheetFormatPr baseColWidth="10" defaultColWidth="11.453125" defaultRowHeight="13" x14ac:dyDescent="0.3"/>
  <cols>
    <col min="1" max="1" width="93.26953125" style="91" customWidth="1"/>
    <col min="2" max="16384" width="11.453125" style="91"/>
  </cols>
  <sheetData>
    <row r="1" spans="1:3" ht="11.25" customHeight="1" x14ac:dyDescent="0.3">
      <c r="A1" s="90" t="s">
        <v>38</v>
      </c>
    </row>
    <row r="2" spans="1:3" ht="69.75" customHeight="1" x14ac:dyDescent="0.6">
      <c r="A2" s="92" t="s">
        <v>88</v>
      </c>
    </row>
    <row r="3" spans="1:3" ht="99.75" customHeight="1" x14ac:dyDescent="0.6">
      <c r="A3" s="93" t="s">
        <v>234</v>
      </c>
    </row>
    <row r="4" spans="1:3" ht="30" customHeight="1" x14ac:dyDescent="0.35">
      <c r="A4" s="102" t="s">
        <v>75</v>
      </c>
    </row>
    <row r="5" spans="1:3" ht="30" customHeight="1" x14ac:dyDescent="0.35">
      <c r="A5" s="94" t="s">
        <v>101</v>
      </c>
    </row>
    <row r="6" spans="1:3" s="97" customFormat="1" ht="80.150000000000006" customHeight="1" x14ac:dyDescent="0.25">
      <c r="A6" s="95" t="s">
        <v>89</v>
      </c>
      <c r="B6" s="96"/>
      <c r="C6" s="96"/>
    </row>
    <row r="7" spans="1:3" s="97" customFormat="1" ht="20.149999999999999" customHeight="1" x14ac:dyDescent="0.2">
      <c r="A7" s="262" t="s">
        <v>257</v>
      </c>
      <c r="B7" s="96"/>
      <c r="C7" s="96"/>
    </row>
    <row r="8" spans="1:3" s="97" customFormat="1" ht="10" x14ac:dyDescent="0.2">
      <c r="A8" s="98" t="s">
        <v>90</v>
      </c>
      <c r="B8" s="96"/>
      <c r="C8" s="96"/>
    </row>
    <row r="9" spans="1:3" s="97" customFormat="1" ht="10" x14ac:dyDescent="0.2">
      <c r="A9" s="98" t="s">
        <v>91</v>
      </c>
      <c r="B9" s="96"/>
      <c r="C9" s="96"/>
    </row>
    <row r="10" spans="1:3" s="97" customFormat="1" ht="10" x14ac:dyDescent="0.2">
      <c r="A10" s="98" t="s">
        <v>92</v>
      </c>
      <c r="B10" s="96"/>
      <c r="C10" s="96"/>
    </row>
    <row r="11" spans="1:3" s="97" customFormat="1" ht="10" x14ac:dyDescent="0.2">
      <c r="A11" s="98" t="s">
        <v>93</v>
      </c>
      <c r="B11" s="96"/>
      <c r="C11" s="96"/>
    </row>
    <row r="12" spans="1:3" s="97" customFormat="1" ht="10" x14ac:dyDescent="0.2">
      <c r="A12" s="98" t="s">
        <v>94</v>
      </c>
      <c r="B12" s="96"/>
      <c r="C12" s="96"/>
    </row>
    <row r="13" spans="1:3" s="97" customFormat="1" ht="10" x14ac:dyDescent="0.2">
      <c r="A13" s="98" t="s">
        <v>95</v>
      </c>
      <c r="B13" s="96"/>
      <c r="C13" s="96"/>
    </row>
    <row r="14" spans="1:3" s="97" customFormat="1" ht="10" x14ac:dyDescent="0.2">
      <c r="A14" s="98" t="s">
        <v>96</v>
      </c>
      <c r="B14" s="96"/>
      <c r="C14" s="96"/>
    </row>
    <row r="15" spans="1:3" s="97" customFormat="1" ht="10" x14ac:dyDescent="0.2">
      <c r="A15" s="98" t="s">
        <v>97</v>
      </c>
      <c r="B15" s="96"/>
      <c r="C15" s="96"/>
    </row>
    <row r="16" spans="1:3" s="97" customFormat="1" ht="10" x14ac:dyDescent="0.2">
      <c r="A16" s="98" t="s">
        <v>98</v>
      </c>
      <c r="B16" s="96"/>
      <c r="C16" s="96"/>
    </row>
    <row r="17" spans="1:3" s="97" customFormat="1" ht="40" customHeight="1" x14ac:dyDescent="0.2">
      <c r="A17" s="98" t="s">
        <v>99</v>
      </c>
      <c r="B17" s="96"/>
      <c r="C17" s="96"/>
    </row>
    <row r="18" spans="1:3" s="97" customFormat="1" ht="40" customHeight="1" x14ac:dyDescent="0.25">
      <c r="A18" s="99" t="s">
        <v>39</v>
      </c>
      <c r="B18" s="96"/>
      <c r="C18" s="96"/>
    </row>
    <row r="19" spans="1:3" s="97" customFormat="1" ht="20.149999999999999" customHeight="1" x14ac:dyDescent="0.2">
      <c r="A19" s="100" t="s">
        <v>100</v>
      </c>
      <c r="B19" s="96"/>
      <c r="C19" s="96"/>
    </row>
    <row r="20" spans="1:3" s="97" customFormat="1" ht="10" x14ac:dyDescent="0.2">
      <c r="A20" s="100" t="s">
        <v>268</v>
      </c>
      <c r="B20" s="96"/>
      <c r="C20" s="96"/>
    </row>
    <row r="21" spans="1:3" s="97" customFormat="1" ht="10" x14ac:dyDescent="0.2">
      <c r="A21" s="279" t="s">
        <v>267</v>
      </c>
      <c r="B21" s="96"/>
      <c r="C21" s="96"/>
    </row>
    <row r="22" spans="1:3" x14ac:dyDescent="0.3">
      <c r="A22" s="98"/>
    </row>
    <row r="23" spans="1:3" x14ac:dyDescent="0.3">
      <c r="A23" s="101"/>
    </row>
    <row r="24" spans="1:3" x14ac:dyDescent="0.3">
      <c r="A24" s="101"/>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24"/>
  <sheetViews>
    <sheetView showGridLines="0" zoomScaleNormal="100" workbookViewId="0"/>
  </sheetViews>
  <sheetFormatPr baseColWidth="10" defaultColWidth="11.453125" defaultRowHeight="11.5" x14ac:dyDescent="0.25"/>
  <cols>
    <col min="1" max="1" width="10.54296875" style="15" customWidth="1"/>
    <col min="2" max="2" width="79.1796875" style="15" customWidth="1"/>
    <col min="3" max="3" width="68.7265625" style="15" customWidth="1"/>
    <col min="4" max="16384" width="11.453125" style="15"/>
  </cols>
  <sheetData>
    <row r="1" spans="1:3" ht="11.25" customHeight="1" x14ac:dyDescent="0.25">
      <c r="A1" s="69" t="s">
        <v>74</v>
      </c>
      <c r="B1" s="69"/>
      <c r="C1" s="47"/>
    </row>
    <row r="2" spans="1:3" ht="11.25" customHeight="1" x14ac:dyDescent="0.25">
      <c r="A2" s="69" t="s">
        <v>44</v>
      </c>
      <c r="B2" s="69"/>
      <c r="C2" s="47"/>
    </row>
    <row r="3" spans="1:3" ht="11.25" customHeight="1" x14ac:dyDescent="0.25">
      <c r="A3" s="235" t="s">
        <v>75</v>
      </c>
      <c r="B3" s="235"/>
      <c r="C3" s="34"/>
    </row>
    <row r="4" spans="1:3" ht="19.5" customHeight="1" x14ac:dyDescent="0.25">
      <c r="A4" s="234" t="s">
        <v>40</v>
      </c>
      <c r="B4" s="234"/>
      <c r="C4" s="34"/>
    </row>
    <row r="5" spans="1:3" ht="19.5" customHeight="1" x14ac:dyDescent="0.25">
      <c r="A5" s="29" t="s">
        <v>29</v>
      </c>
      <c r="B5" s="34"/>
      <c r="C5" s="34"/>
    </row>
    <row r="6" spans="1:3" ht="19.5" customHeight="1" x14ac:dyDescent="0.25">
      <c r="A6" s="234" t="s">
        <v>41</v>
      </c>
      <c r="B6" s="234"/>
      <c r="C6" s="34"/>
    </row>
    <row r="7" spans="1:3" s="16" customFormat="1" ht="19.5" customHeight="1" x14ac:dyDescent="0.25">
      <c r="A7" s="56" t="s">
        <v>8</v>
      </c>
      <c r="B7" s="56"/>
      <c r="C7" s="56"/>
    </row>
    <row r="8" spans="1:3" ht="19.5" customHeight="1" x14ac:dyDescent="0.25">
      <c r="A8" s="49" t="s">
        <v>10</v>
      </c>
      <c r="B8" s="33" t="s">
        <v>76</v>
      </c>
    </row>
    <row r="9" spans="1:3" s="16" customFormat="1" ht="22.5" customHeight="1" x14ac:dyDescent="0.25">
      <c r="A9" s="54" t="s">
        <v>9</v>
      </c>
      <c r="B9" s="53" t="s">
        <v>102</v>
      </c>
    </row>
    <row r="10" spans="1:3" s="16" customFormat="1" ht="11.25" customHeight="1" x14ac:dyDescent="0.25">
      <c r="A10" s="49" t="s">
        <v>22</v>
      </c>
      <c r="B10" s="33" t="s">
        <v>232</v>
      </c>
    </row>
    <row r="11" spans="1:3" s="16" customFormat="1" ht="11.25" customHeight="1" x14ac:dyDescent="0.25">
      <c r="A11" s="49" t="s">
        <v>23</v>
      </c>
      <c r="B11" s="33" t="s">
        <v>77</v>
      </c>
    </row>
    <row r="12" spans="1:3" s="66" customFormat="1" ht="11.25" customHeight="1" x14ac:dyDescent="0.25">
      <c r="A12" s="49" t="s">
        <v>24</v>
      </c>
      <c r="B12" s="53" t="s">
        <v>103</v>
      </c>
    </row>
    <row r="13" spans="1:3" s="16" customFormat="1" ht="11.25" customHeight="1" x14ac:dyDescent="0.25">
      <c r="A13" s="54" t="s">
        <v>25</v>
      </c>
      <c r="B13" s="53" t="s">
        <v>79</v>
      </c>
    </row>
    <row r="14" spans="1:3" s="16" customFormat="1" ht="11.25" customHeight="1" x14ac:dyDescent="0.25">
      <c r="A14" s="49" t="s">
        <v>30</v>
      </c>
      <c r="B14" s="33" t="s">
        <v>82</v>
      </c>
    </row>
    <row r="15" spans="1:3" s="16" customFormat="1" ht="20" x14ac:dyDescent="0.25">
      <c r="A15" s="54" t="s">
        <v>28</v>
      </c>
      <c r="B15" s="280" t="s">
        <v>83</v>
      </c>
    </row>
    <row r="16" spans="1:3" s="66" customFormat="1" ht="21.65" customHeight="1" x14ac:dyDescent="0.25">
      <c r="A16" s="54" t="s">
        <v>31</v>
      </c>
      <c r="B16" s="281" t="s">
        <v>84</v>
      </c>
    </row>
    <row r="17" spans="1:3" s="16" customFormat="1" ht="20.5" x14ac:dyDescent="0.25">
      <c r="A17" s="54" t="s">
        <v>32</v>
      </c>
      <c r="B17" s="53" t="s">
        <v>85</v>
      </c>
    </row>
    <row r="18" spans="1:3" ht="19.5" customHeight="1" x14ac:dyDescent="0.25">
      <c r="A18" s="56" t="s">
        <v>43</v>
      </c>
      <c r="B18" s="56"/>
      <c r="C18" s="56"/>
    </row>
    <row r="19" spans="1:3" ht="11.25" customHeight="1" x14ac:dyDescent="0.25">
      <c r="A19" s="48" t="s">
        <v>10</v>
      </c>
      <c r="B19" s="46" t="s">
        <v>86</v>
      </c>
    </row>
    <row r="20" spans="1:3" ht="11.25" customHeight="1" x14ac:dyDescent="0.25">
      <c r="A20" s="48" t="s">
        <v>9</v>
      </c>
      <c r="B20" s="46" t="s">
        <v>87</v>
      </c>
    </row>
    <row r="21" spans="1:3" ht="11.25" customHeight="1" x14ac:dyDescent="0.25"/>
    <row r="22" spans="1:3" ht="11.25" customHeight="1" x14ac:dyDescent="0.25"/>
    <row r="23" spans="1:3" ht="11.25" customHeight="1" x14ac:dyDescent="0.25"/>
    <row r="24" spans="1:3" ht="12" customHeight="1" x14ac:dyDescent="0.25"/>
  </sheetData>
  <phoneticPr fontId="36" type="noConversion"/>
  <hyperlinks>
    <hyperlink ref="A4" location="Titel!A1" display="Titel"/>
    <hyperlink ref="A6:B6" location="Vorbemerkungen!A1" display="Vorbemerkungen (Verweis auf Qualitätsbericht)"/>
    <hyperlink ref="A19:B19" location="'A1'!A1" display="1."/>
    <hyperlink ref="A20:B20" location="'A2'!A1" display="2."/>
    <hyperlink ref="A8:B8" location="'T1'!A1" display="1."/>
    <hyperlink ref="A10:B10" location="'T3'!A1" display="3."/>
    <hyperlink ref="A14:B14" location="'T7'!A1" display="7."/>
    <hyperlink ref="B11" location="'T4'!A1" display="Landwirtschaftliche Haltungen mit Rindern und Rinderbestände nach Herdengrößen (3 T)"/>
    <hyperlink ref="B9" location="'T2'!A1" display="'T2'!A1"/>
    <hyperlink ref="B12" location="'T5'!A1" display="Landwirtschaftliche Haltungen mit Rindern nach Herdengrößen und regionaler Gliederung"/>
    <hyperlink ref="B13" location="'T6'!A1" display="Landwirtschaftliche Haltungen mit Milchkühen nach Herdengrößen und regionaler Gliederung"/>
    <hyperlink ref="B15" location="'T8'!A1" display="'T8'!A1"/>
    <hyperlink ref="B16" location="'T9'!A1" display="'T9'!A1"/>
    <hyperlink ref="B17" location="'T10'!A1" display="'T10'!A1"/>
    <hyperlink ref="A9" location="'T2'!A1" display="2."/>
    <hyperlink ref="A12" location="'T5'!A1" display="5."/>
    <hyperlink ref="A13" location="'T6'!A1" display="6."/>
    <hyperlink ref="A11" location="'T4'!A1" display="4."/>
    <hyperlink ref="A15" location="'T8'!A1" display="8."/>
    <hyperlink ref="A16" location="'T9'!A1" display="9."/>
    <hyperlink ref="A17" location="'T10'!A1" display="10."/>
  </hyperlinks>
  <pageMargins left="0.59055118110236227" right="0.59055118110236227" top="0.59055118110236227" bottom="0.59055118110236227" header="0.31496062992125984" footer="0.31496062992125984"/>
  <pageSetup paperSize="9" firstPageNumber="3" orientation="portrait" r:id="rId1"/>
  <headerFooter>
    <oddFooter>&amp;C&amp;"Arial,Standard"&amp;6© Statistisches Landesamt des Freistaates Sachsen | C III 8 - hj 1/24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zoomScaleNormal="100" workbookViewId="0"/>
  </sheetViews>
  <sheetFormatPr baseColWidth="10" defaultColWidth="11.453125" defaultRowHeight="12.5" x14ac:dyDescent="0.25"/>
  <cols>
    <col min="1" max="1" width="93.7265625" style="1" customWidth="1"/>
    <col min="2" max="16384" width="11.453125" style="1"/>
  </cols>
  <sheetData>
    <row r="1" spans="1:1" x14ac:dyDescent="0.25">
      <c r="A1" s="33" t="s">
        <v>38</v>
      </c>
    </row>
    <row r="2" spans="1:1" ht="20.149999999999999" customHeight="1" x14ac:dyDescent="0.25">
      <c r="A2" s="69" t="s">
        <v>58</v>
      </c>
    </row>
    <row r="3" spans="1:1" x14ac:dyDescent="0.25">
      <c r="A3" s="70" t="s">
        <v>55</v>
      </c>
    </row>
    <row r="4" spans="1:1" x14ac:dyDescent="0.25">
      <c r="A4" s="71" t="s">
        <v>56</v>
      </c>
    </row>
    <row r="5" spans="1:1" ht="19.5" customHeight="1" x14ac:dyDescent="0.25">
      <c r="A5" s="70" t="s">
        <v>57</v>
      </c>
    </row>
    <row r="6" spans="1:1" ht="12.75" customHeight="1" x14ac:dyDescent="0.25">
      <c r="A6" s="33" t="s">
        <v>51</v>
      </c>
    </row>
    <row r="7" spans="1:1" ht="12.75" customHeight="1" x14ac:dyDescent="0.25">
      <c r="A7" s="40" t="s">
        <v>45</v>
      </c>
    </row>
    <row r="8" spans="1:1" x14ac:dyDescent="0.25">
      <c r="A8" s="57" t="s">
        <v>49</v>
      </c>
    </row>
    <row r="9" spans="1:1" x14ac:dyDescent="0.25">
      <c r="A9" s="56" t="s">
        <v>104</v>
      </c>
    </row>
    <row r="10" spans="1:1" ht="19.5" customHeight="1" x14ac:dyDescent="0.25">
      <c r="A10" s="33" t="s">
        <v>52</v>
      </c>
    </row>
    <row r="11" spans="1:1" ht="12.75" customHeight="1" x14ac:dyDescent="0.25">
      <c r="A11" s="40" t="s">
        <v>45</v>
      </c>
    </row>
    <row r="12" spans="1:1" ht="20.5" x14ac:dyDescent="0.25">
      <c r="A12" s="57" t="s">
        <v>50</v>
      </c>
    </row>
    <row r="13" spans="1:1" x14ac:dyDescent="0.25">
      <c r="A13" s="56" t="s">
        <v>104</v>
      </c>
    </row>
    <row r="14" spans="1:1" ht="19.5" customHeight="1" x14ac:dyDescent="0.25">
      <c r="A14" s="83" t="s">
        <v>42</v>
      </c>
    </row>
    <row r="15" spans="1:1" ht="40.5" x14ac:dyDescent="0.25">
      <c r="A15" s="84" t="s">
        <v>72</v>
      </c>
    </row>
    <row r="16" spans="1:1" x14ac:dyDescent="0.25">
      <c r="A16" s="29" t="s">
        <v>63</v>
      </c>
    </row>
    <row r="17" spans="1:1" ht="19.5" customHeight="1" x14ac:dyDescent="0.25">
      <c r="A17" s="85" t="s">
        <v>64</v>
      </c>
    </row>
    <row r="18" spans="1:1" x14ac:dyDescent="0.25">
      <c r="A18" s="86" t="s">
        <v>65</v>
      </c>
    </row>
    <row r="19" spans="1:1" x14ac:dyDescent="0.25">
      <c r="A19" s="86" t="s">
        <v>66</v>
      </c>
    </row>
    <row r="20" spans="1:1" x14ac:dyDescent="0.25">
      <c r="A20" s="87" t="s">
        <v>67</v>
      </c>
    </row>
    <row r="21" spans="1:1" x14ac:dyDescent="0.25">
      <c r="A21" s="86" t="s">
        <v>68</v>
      </c>
    </row>
    <row r="22" spans="1:1" x14ac:dyDescent="0.25">
      <c r="A22" s="86" t="s">
        <v>69</v>
      </c>
    </row>
    <row r="23" spans="1:1" x14ac:dyDescent="0.25">
      <c r="A23" s="87" t="s">
        <v>70</v>
      </c>
    </row>
  </sheetData>
  <hyperlinks>
    <hyperlink ref="A1" location="Inhalt!A1" display="Inhalt"/>
    <hyperlink ref="A10" r:id="rId1" display="Erhebung uber die Schweinebestände"/>
    <hyperlink ref="A12" r:id="rId2"/>
    <hyperlink ref="A6" r:id="rId3" display="Erhebung uber die Rinderbestände"/>
    <hyperlink ref="A8" r:id="rId4"/>
    <hyperlink ref="A20" r:id="rId5"/>
    <hyperlink ref="A23" r:id="rId6" display="mailto:info@statistik.sachsen.de"/>
  </hyperlinks>
  <pageMargins left="0.59055118110236227" right="0.59055118110236227" top="0.59055118110236227" bottom="0.59055118110236227" header="0.31496062992125984" footer="0.31496062992125984"/>
  <pageSetup paperSize="9" firstPageNumber="3" orientation="portrait" r:id="rId7"/>
  <headerFooter>
    <oddFooter>&amp;C&amp;"Arial,Standard"&amp;6© Statistisches Landesamt des Freistaates Sachsen | C III 8 - hj 1/24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Normal="100" workbookViewId="0"/>
  </sheetViews>
  <sheetFormatPr baseColWidth="10" defaultColWidth="11.453125" defaultRowHeight="12.5" x14ac:dyDescent="0.25"/>
  <cols>
    <col min="1" max="1" width="66.7265625" style="1" customWidth="1"/>
    <col min="2" max="3" width="16" style="1" bestFit="1" customWidth="1"/>
    <col min="4" max="5" width="22.1796875" style="1" customWidth="1"/>
    <col min="6" max="6" width="11.453125" style="1"/>
    <col min="7" max="7" width="11.453125" style="76"/>
    <col min="8" max="16384" width="11.453125" style="1"/>
  </cols>
  <sheetData>
    <row r="1" spans="1:9" ht="11.25" customHeight="1" x14ac:dyDescent="0.25">
      <c r="A1" s="33" t="s">
        <v>38</v>
      </c>
    </row>
    <row r="2" spans="1:9" ht="19.5" customHeight="1" x14ac:dyDescent="0.25">
      <c r="A2" s="28" t="s">
        <v>261</v>
      </c>
      <c r="B2" s="29"/>
      <c r="C2" s="29"/>
      <c r="D2" s="29"/>
      <c r="E2" s="29"/>
    </row>
    <row r="3" spans="1:9" ht="19.5" customHeight="1" x14ac:dyDescent="0.25">
      <c r="A3" s="28" t="s">
        <v>238</v>
      </c>
      <c r="B3" s="29"/>
      <c r="C3" s="29"/>
      <c r="D3" s="29"/>
      <c r="E3" s="29"/>
    </row>
    <row r="4" spans="1:9" ht="30" customHeight="1" x14ac:dyDescent="0.25">
      <c r="A4" s="106" t="s">
        <v>0</v>
      </c>
      <c r="B4" s="107" t="s">
        <v>214</v>
      </c>
      <c r="C4" s="107" t="s">
        <v>215</v>
      </c>
      <c r="D4" s="108" t="s">
        <v>105</v>
      </c>
      <c r="E4" s="109" t="s">
        <v>106</v>
      </c>
    </row>
    <row r="5" spans="1:9" s="2" customFormat="1" ht="19.5" customHeight="1" x14ac:dyDescent="0.25">
      <c r="A5" s="31" t="s">
        <v>1</v>
      </c>
      <c r="B5" s="278">
        <v>6393</v>
      </c>
      <c r="C5" s="115">
        <v>6248</v>
      </c>
      <c r="D5" s="254">
        <v>-145</v>
      </c>
      <c r="E5" s="200">
        <v>-2.2999999999999998</v>
      </c>
      <c r="G5" s="77"/>
    </row>
    <row r="6" spans="1:9" s="2" customFormat="1" ht="11.25" customHeight="1" x14ac:dyDescent="0.25">
      <c r="A6" s="62" t="s">
        <v>239</v>
      </c>
      <c r="B6" s="197">
        <v>3938</v>
      </c>
      <c r="C6" s="74">
        <v>3859</v>
      </c>
      <c r="D6" s="252">
        <v>-79</v>
      </c>
      <c r="E6" s="198">
        <v>-2</v>
      </c>
      <c r="G6" s="77"/>
    </row>
    <row r="7" spans="1:9" s="2" customFormat="1" ht="11.25" customHeight="1" x14ac:dyDescent="0.25">
      <c r="A7" s="105" t="s">
        <v>240</v>
      </c>
      <c r="B7" s="197">
        <v>3068</v>
      </c>
      <c r="C7" s="74">
        <v>2970</v>
      </c>
      <c r="D7" s="253">
        <v>-98</v>
      </c>
      <c r="E7" s="199">
        <v>-3.2</v>
      </c>
      <c r="G7" s="77"/>
    </row>
    <row r="8" spans="1:9" s="2" customFormat="1" ht="11.25" customHeight="1" x14ac:dyDescent="0.25">
      <c r="A8" s="105" t="s">
        <v>241</v>
      </c>
      <c r="B8" s="197">
        <v>3170</v>
      </c>
      <c r="C8" s="74">
        <v>3134</v>
      </c>
      <c r="D8" s="253">
        <v>-36</v>
      </c>
      <c r="E8" s="199">
        <v>-1.1000000000000001</v>
      </c>
      <c r="G8" s="77"/>
    </row>
    <row r="9" spans="1:9" s="2" customFormat="1" ht="11.25" customHeight="1" x14ac:dyDescent="0.25">
      <c r="A9" s="62" t="s">
        <v>245</v>
      </c>
      <c r="B9" s="197">
        <v>2701</v>
      </c>
      <c r="C9" s="74">
        <v>2695</v>
      </c>
      <c r="D9" s="253">
        <v>-6</v>
      </c>
      <c r="E9" s="199">
        <v>-0.2</v>
      </c>
      <c r="G9" s="77"/>
    </row>
    <row r="10" spans="1:9" s="2" customFormat="1" ht="11.25" customHeight="1" x14ac:dyDescent="0.25">
      <c r="A10" s="105" t="s">
        <v>246</v>
      </c>
      <c r="B10" s="197">
        <v>1366</v>
      </c>
      <c r="C10" s="74">
        <v>1342</v>
      </c>
      <c r="D10" s="253">
        <v>-24</v>
      </c>
      <c r="E10" s="199">
        <v>-1.8</v>
      </c>
      <c r="G10" s="77"/>
    </row>
    <row r="11" spans="1:9" s="2" customFormat="1" ht="11.25" customHeight="1" x14ac:dyDescent="0.25">
      <c r="A11" s="105" t="s">
        <v>247</v>
      </c>
      <c r="B11" s="197">
        <v>2080</v>
      </c>
      <c r="C11" s="74">
        <v>2068</v>
      </c>
      <c r="D11" s="253">
        <v>-12</v>
      </c>
      <c r="E11" s="199">
        <v>-0.6</v>
      </c>
      <c r="G11" s="77"/>
    </row>
    <row r="12" spans="1:9" s="2" customFormat="1" ht="11.25" customHeight="1" x14ac:dyDescent="0.25">
      <c r="A12" s="62" t="s">
        <v>108</v>
      </c>
      <c r="B12" s="197" t="s">
        <v>109</v>
      </c>
      <c r="C12" s="74" t="s">
        <v>109</v>
      </c>
      <c r="D12" s="253" t="s">
        <v>109</v>
      </c>
      <c r="E12" s="199" t="s">
        <v>109</v>
      </c>
      <c r="G12" s="77"/>
    </row>
    <row r="13" spans="1:9" s="2" customFormat="1" ht="11.25" customHeight="1" x14ac:dyDescent="0.25">
      <c r="A13" s="30" t="s">
        <v>242</v>
      </c>
      <c r="B13" s="111">
        <v>4322</v>
      </c>
      <c r="C13" s="74">
        <v>4174</v>
      </c>
      <c r="D13" s="252">
        <v>-148</v>
      </c>
      <c r="E13" s="198">
        <v>-3.4</v>
      </c>
      <c r="G13" s="77"/>
    </row>
    <row r="14" spans="1:9" s="2" customFormat="1" ht="11.25" customHeight="1" x14ac:dyDescent="0.25">
      <c r="A14" s="105" t="s">
        <v>243</v>
      </c>
      <c r="B14" s="111">
        <v>2299</v>
      </c>
      <c r="C14" s="74">
        <v>2221</v>
      </c>
      <c r="D14" s="252">
        <v>-78</v>
      </c>
      <c r="E14" s="198">
        <v>-3.4</v>
      </c>
      <c r="G14" s="77"/>
      <c r="I14" s="2" t="s">
        <v>73</v>
      </c>
    </row>
    <row r="15" spans="1:9" s="2" customFormat="1" ht="11.25" customHeight="1" x14ac:dyDescent="0.25">
      <c r="A15" s="275" t="s">
        <v>244</v>
      </c>
      <c r="B15" s="111">
        <v>3467</v>
      </c>
      <c r="C15" s="74">
        <v>3363</v>
      </c>
      <c r="D15" s="252">
        <v>-104</v>
      </c>
      <c r="E15" s="198">
        <v>-3</v>
      </c>
      <c r="G15" s="77"/>
    </row>
    <row r="16" spans="1:9" s="2" customFormat="1" ht="11.25" customHeight="1" x14ac:dyDescent="0.25">
      <c r="A16" s="276" t="s">
        <v>266</v>
      </c>
      <c r="B16" s="112" t="s">
        <v>109</v>
      </c>
      <c r="C16" s="74" t="s">
        <v>109</v>
      </c>
      <c r="D16" s="253" t="s">
        <v>109</v>
      </c>
      <c r="E16" s="199" t="s">
        <v>109</v>
      </c>
      <c r="G16" s="77"/>
    </row>
    <row r="17" spans="1:7" s="2" customFormat="1" ht="11.25" customHeight="1" x14ac:dyDescent="0.25">
      <c r="A17" s="164" t="s">
        <v>248</v>
      </c>
      <c r="B17" s="111">
        <v>3404</v>
      </c>
      <c r="C17" s="74">
        <v>3433</v>
      </c>
      <c r="D17" s="252">
        <v>29</v>
      </c>
      <c r="E17" s="198">
        <v>0.9</v>
      </c>
      <c r="G17" s="77"/>
    </row>
    <row r="18" spans="1:7" s="2" customFormat="1" ht="11.25" customHeight="1" x14ac:dyDescent="0.25">
      <c r="A18" s="275" t="s">
        <v>265</v>
      </c>
      <c r="B18" s="111">
        <v>2038</v>
      </c>
      <c r="C18" s="74">
        <v>2103</v>
      </c>
      <c r="D18" s="252">
        <v>65</v>
      </c>
      <c r="E18" s="198">
        <v>3.2</v>
      </c>
      <c r="G18" s="77"/>
    </row>
    <row r="19" spans="1:7" s="2" customFormat="1" ht="11.25" customHeight="1" x14ac:dyDescent="0.25">
      <c r="A19" s="275" t="s">
        <v>263</v>
      </c>
      <c r="B19" s="111">
        <v>2377</v>
      </c>
      <c r="C19" s="74">
        <v>2326</v>
      </c>
      <c r="D19" s="252">
        <v>-51</v>
      </c>
      <c r="E19" s="198">
        <v>-2.1</v>
      </c>
      <c r="G19" s="77"/>
    </row>
    <row r="20" spans="1:7" s="2" customFormat="1" ht="11.25" customHeight="1" x14ac:dyDescent="0.25">
      <c r="A20" s="276" t="s">
        <v>264</v>
      </c>
      <c r="B20" s="112" t="s">
        <v>109</v>
      </c>
      <c r="C20" s="74" t="s">
        <v>109</v>
      </c>
      <c r="D20" s="253" t="s">
        <v>109</v>
      </c>
      <c r="E20" s="199" t="s">
        <v>109</v>
      </c>
      <c r="G20" s="77"/>
    </row>
    <row r="21" spans="1:7" s="2" customFormat="1" ht="11.25" customHeight="1" x14ac:dyDescent="0.25">
      <c r="A21" s="110" t="s">
        <v>235</v>
      </c>
      <c r="B21" s="111">
        <v>1067</v>
      </c>
      <c r="C21" s="74">
        <v>1043</v>
      </c>
      <c r="D21" s="252">
        <v>-24</v>
      </c>
      <c r="E21" s="198">
        <v>-2.2000000000000002</v>
      </c>
      <c r="G21" s="77"/>
    </row>
    <row r="22" spans="1:7" s="2" customFormat="1" ht="11.25" customHeight="1" x14ac:dyDescent="0.25">
      <c r="A22" s="110" t="s">
        <v>236</v>
      </c>
      <c r="B22" s="111">
        <v>3913</v>
      </c>
      <c r="C22" s="74">
        <v>3906</v>
      </c>
      <c r="D22" s="252">
        <v>-7</v>
      </c>
      <c r="E22" s="198">
        <v>-0.2</v>
      </c>
      <c r="G22" s="77"/>
    </row>
    <row r="23" spans="1:7" s="9" customFormat="1" ht="20.149999999999999" customHeight="1" x14ac:dyDescent="0.25">
      <c r="A23" s="31" t="s">
        <v>237</v>
      </c>
      <c r="B23" s="80"/>
      <c r="C23" s="80"/>
      <c r="D23" s="81"/>
      <c r="E23" s="82"/>
      <c r="G23" s="77"/>
    </row>
    <row r="24" spans="1:7" s="9" customFormat="1" ht="30" customHeight="1" x14ac:dyDescent="0.25">
      <c r="A24" s="106" t="s">
        <v>0</v>
      </c>
      <c r="B24" s="107" t="s">
        <v>216</v>
      </c>
      <c r="C24" s="107" t="s">
        <v>217</v>
      </c>
      <c r="D24" s="108" t="s">
        <v>105</v>
      </c>
      <c r="E24" s="109" t="s">
        <v>106</v>
      </c>
      <c r="G24" s="77"/>
    </row>
    <row r="25" spans="1:7" s="2" customFormat="1" ht="19.5" customHeight="1" x14ac:dyDescent="0.25">
      <c r="A25" s="31" t="s">
        <v>1</v>
      </c>
      <c r="B25" s="269">
        <v>435284</v>
      </c>
      <c r="C25" s="196">
        <v>425706</v>
      </c>
      <c r="D25" s="254">
        <v>-9578</v>
      </c>
      <c r="E25" s="200">
        <v>-2.2000000000000002</v>
      </c>
      <c r="G25" s="77"/>
    </row>
    <row r="26" spans="1:7" s="2" customFormat="1" ht="11.25" customHeight="1" x14ac:dyDescent="0.25">
      <c r="A26" s="62" t="s">
        <v>239</v>
      </c>
      <c r="B26" s="111">
        <v>85167</v>
      </c>
      <c r="C26" s="250">
        <v>83201</v>
      </c>
      <c r="D26" s="252">
        <v>-1966</v>
      </c>
      <c r="E26" s="198">
        <v>-2.2999999999999998</v>
      </c>
      <c r="G26" s="77"/>
    </row>
    <row r="27" spans="1:7" s="2" customFormat="1" ht="11.25" customHeight="1" x14ac:dyDescent="0.25">
      <c r="A27" s="105" t="s">
        <v>240</v>
      </c>
      <c r="B27" s="111">
        <v>24449</v>
      </c>
      <c r="C27" s="250">
        <v>23874</v>
      </c>
      <c r="D27" s="252">
        <v>-575</v>
      </c>
      <c r="E27" s="198">
        <v>-2.4</v>
      </c>
      <c r="G27" s="77"/>
    </row>
    <row r="28" spans="1:7" s="2" customFormat="1" ht="11.25" customHeight="1" x14ac:dyDescent="0.25">
      <c r="A28" s="105" t="s">
        <v>241</v>
      </c>
      <c r="B28" s="111">
        <v>60718</v>
      </c>
      <c r="C28" s="250">
        <v>59327</v>
      </c>
      <c r="D28" s="252">
        <v>-1391</v>
      </c>
      <c r="E28" s="198">
        <v>-2.2999999999999998</v>
      </c>
      <c r="G28" s="77"/>
    </row>
    <row r="29" spans="1:7" s="2" customFormat="1" ht="11.25" customHeight="1" x14ac:dyDescent="0.25">
      <c r="A29" s="62" t="s">
        <v>245</v>
      </c>
      <c r="B29" s="111">
        <v>35217</v>
      </c>
      <c r="C29" s="250">
        <v>33724</v>
      </c>
      <c r="D29" s="252">
        <v>-1493</v>
      </c>
      <c r="E29" s="198">
        <v>-4.2</v>
      </c>
      <c r="G29" s="77"/>
    </row>
    <row r="30" spans="1:7" s="2" customFormat="1" ht="11.25" customHeight="1" x14ac:dyDescent="0.25">
      <c r="A30" s="105" t="s">
        <v>246</v>
      </c>
      <c r="B30" s="111">
        <v>6806</v>
      </c>
      <c r="C30" s="250">
        <v>6053</v>
      </c>
      <c r="D30" s="252">
        <v>-753</v>
      </c>
      <c r="E30" s="198">
        <v>-11.1</v>
      </c>
      <c r="G30" s="77"/>
    </row>
    <row r="31" spans="1:7" s="2" customFormat="1" ht="11.25" customHeight="1" x14ac:dyDescent="0.25">
      <c r="A31" s="105" t="s">
        <v>247</v>
      </c>
      <c r="B31" s="111">
        <v>28411</v>
      </c>
      <c r="C31" s="250">
        <v>27671</v>
      </c>
      <c r="D31" s="252">
        <v>-740</v>
      </c>
      <c r="E31" s="198">
        <v>-2.6</v>
      </c>
      <c r="G31" s="77"/>
    </row>
    <row r="32" spans="1:7" s="2" customFormat="1" ht="11.25" customHeight="1" x14ac:dyDescent="0.25">
      <c r="A32" s="62" t="s">
        <v>108</v>
      </c>
      <c r="B32" s="111">
        <v>4635</v>
      </c>
      <c r="C32" s="250">
        <v>4797</v>
      </c>
      <c r="D32" s="252">
        <v>162</v>
      </c>
      <c r="E32" s="198">
        <v>3.5</v>
      </c>
      <c r="G32" s="77"/>
    </row>
    <row r="33" spans="1:9" s="2" customFormat="1" ht="11.25" customHeight="1" x14ac:dyDescent="0.25">
      <c r="A33" s="30" t="s">
        <v>242</v>
      </c>
      <c r="B33" s="111">
        <v>88333</v>
      </c>
      <c r="C33" s="250">
        <v>87737</v>
      </c>
      <c r="D33" s="252">
        <v>-596</v>
      </c>
      <c r="E33" s="198">
        <v>-0.7</v>
      </c>
      <c r="G33" s="77"/>
    </row>
    <row r="34" spans="1:9" s="2" customFormat="1" ht="12" customHeight="1" x14ac:dyDescent="0.25">
      <c r="A34" s="105" t="s">
        <v>243</v>
      </c>
      <c r="B34" s="111">
        <v>13432</v>
      </c>
      <c r="C34" s="250">
        <v>14106</v>
      </c>
      <c r="D34" s="252">
        <v>674</v>
      </c>
      <c r="E34" s="198">
        <v>5</v>
      </c>
      <c r="F34" s="72"/>
      <c r="G34" s="78"/>
    </row>
    <row r="35" spans="1:9" s="2" customFormat="1" ht="12" customHeight="1" x14ac:dyDescent="0.25">
      <c r="A35" s="105" t="s">
        <v>244</v>
      </c>
      <c r="B35" s="111">
        <v>74901</v>
      </c>
      <c r="C35" s="250">
        <v>73631</v>
      </c>
      <c r="D35" s="252">
        <v>-1270</v>
      </c>
      <c r="E35" s="198">
        <v>-1.7</v>
      </c>
      <c r="G35" s="77"/>
    </row>
    <row r="36" spans="1:9" s="2" customFormat="1" ht="11.25" customHeight="1" x14ac:dyDescent="0.25">
      <c r="A36" s="276" t="s">
        <v>266</v>
      </c>
      <c r="B36" s="111">
        <v>4593</v>
      </c>
      <c r="C36" s="250">
        <v>4488</v>
      </c>
      <c r="D36" s="252">
        <v>-105</v>
      </c>
      <c r="E36" s="198">
        <v>-2.2999999999999998</v>
      </c>
      <c r="G36" s="77"/>
    </row>
    <row r="37" spans="1:9" s="2" customFormat="1" ht="11.25" customHeight="1" x14ac:dyDescent="0.25">
      <c r="A37" s="164" t="s">
        <v>248</v>
      </c>
      <c r="B37" s="111">
        <v>20066</v>
      </c>
      <c r="C37" s="250">
        <v>19587</v>
      </c>
      <c r="D37" s="252">
        <v>-479</v>
      </c>
      <c r="E37" s="198">
        <v>-2.4</v>
      </c>
      <c r="G37" s="77"/>
    </row>
    <row r="38" spans="1:9" s="2" customFormat="1" ht="12" customHeight="1" x14ac:dyDescent="0.25">
      <c r="A38" s="275" t="s">
        <v>265</v>
      </c>
      <c r="B38" s="111">
        <v>4260</v>
      </c>
      <c r="C38" s="250">
        <v>4299</v>
      </c>
      <c r="D38" s="252">
        <v>39</v>
      </c>
      <c r="E38" s="198">
        <v>0.9</v>
      </c>
      <c r="G38" s="77"/>
    </row>
    <row r="39" spans="1:9" s="2" customFormat="1" ht="12" customHeight="1" x14ac:dyDescent="0.25">
      <c r="A39" s="275" t="s">
        <v>263</v>
      </c>
      <c r="B39" s="111">
        <v>15806</v>
      </c>
      <c r="C39" s="250">
        <v>15288</v>
      </c>
      <c r="D39" s="252">
        <v>-518</v>
      </c>
      <c r="E39" s="198">
        <v>-3.3</v>
      </c>
      <c r="F39" s="72"/>
      <c r="G39" s="78"/>
    </row>
    <row r="40" spans="1:9" s="2" customFormat="1" ht="12" customHeight="1" x14ac:dyDescent="0.25">
      <c r="A40" s="276" t="s">
        <v>264</v>
      </c>
      <c r="B40" s="111">
        <v>804</v>
      </c>
      <c r="C40" s="250">
        <v>818</v>
      </c>
      <c r="D40" s="253">
        <v>14</v>
      </c>
      <c r="E40" s="199">
        <v>1.7</v>
      </c>
      <c r="F40" s="72"/>
      <c r="G40" s="78"/>
    </row>
    <row r="41" spans="1:9" s="2" customFormat="1" ht="12" customHeight="1" x14ac:dyDescent="0.25">
      <c r="A41" s="110" t="s">
        <v>235</v>
      </c>
      <c r="B41" s="111">
        <v>167979</v>
      </c>
      <c r="C41" s="250">
        <v>162607</v>
      </c>
      <c r="D41" s="252">
        <v>-5372</v>
      </c>
      <c r="E41" s="198">
        <v>-3.2</v>
      </c>
      <c r="G41" s="77"/>
    </row>
    <row r="42" spans="1:9" s="2" customFormat="1" ht="12" customHeight="1" x14ac:dyDescent="0.25">
      <c r="A42" s="110" t="s">
        <v>236</v>
      </c>
      <c r="B42" s="111">
        <v>38522</v>
      </c>
      <c r="C42" s="250">
        <v>38850</v>
      </c>
      <c r="D42" s="252">
        <v>328</v>
      </c>
      <c r="E42" s="198">
        <v>0.9</v>
      </c>
      <c r="G42" s="77"/>
    </row>
    <row r="43" spans="1:9" s="103" customFormat="1" ht="11.25" customHeight="1" x14ac:dyDescent="0.2">
      <c r="A43" s="103" t="s">
        <v>27</v>
      </c>
    </row>
    <row r="44" spans="1:9" s="41" customFormat="1" ht="11.25" customHeight="1" x14ac:dyDescent="0.2">
      <c r="A44" s="41" t="s">
        <v>46</v>
      </c>
      <c r="B44" s="21"/>
      <c r="C44" s="23"/>
      <c r="G44" s="79"/>
      <c r="H44" s="24"/>
      <c r="I44" s="21"/>
    </row>
    <row r="45" spans="1:9" s="41" customFormat="1" ht="11.25" customHeight="1" x14ac:dyDescent="0.2">
      <c r="A45" s="277" t="s">
        <v>47</v>
      </c>
      <c r="B45" s="21"/>
      <c r="C45" s="23"/>
      <c r="G45" s="79"/>
      <c r="H45" s="24"/>
      <c r="I45" s="21"/>
    </row>
    <row r="46" spans="1:9" x14ac:dyDescent="0.25">
      <c r="A46" s="104" t="s">
        <v>89</v>
      </c>
      <c r="C46" s="249"/>
    </row>
    <row r="47" spans="1:9" x14ac:dyDescent="0.25">
      <c r="C47" s="249"/>
      <c r="D47" s="249"/>
    </row>
    <row r="48" spans="1:9" ht="11.25" customHeight="1" x14ac:dyDescent="0.25">
      <c r="B48" s="67"/>
      <c r="C48" s="67"/>
    </row>
  </sheetData>
  <phoneticPr fontId="7" type="noConversion"/>
  <dataValidations count="3">
    <dataValidation allowBlank="1" showInputMessage="1" showErrorMessage="1" promptTitle="Fußnotenstrich" prompt="Nachfolgend Fußnotenbereich mit Fußnotenerläuterungen und weiteren Erklärungen" sqref="A43"/>
    <dataValidation allowBlank="1" showInputMessage="1" showErrorMessage="1" prompt="1) Berechnet auf Basis der Produktionsrichtungen der Haltungen." sqref="A3 A21:A23 A41:A42"/>
    <dataValidation allowBlank="1" showInputMessage="1" showErrorMessage="1" prompt="2) Berechnet auf Basis der Schlachtungen im Vorjahreszeitraum." sqref="A16 A20 A36 A40"/>
  </dataValidations>
  <hyperlinks>
    <hyperlink ref="A1" location="Inhalt!A1" display="Inhalt"/>
    <hyperlink ref="A46" location="Titel!A6" display="Zeichenerklärung"/>
  </hyperlinks>
  <pageMargins left="0.59055118110236227" right="0.59055118110236227" top="0.59055118110236227" bottom="0.59055118110236227" header="0.31496062992125984" footer="0.31496062992125984"/>
  <pageSetup paperSize="8" firstPageNumber="3" orientation="landscape" r:id="rId1"/>
  <headerFooter>
    <oddFooter>&amp;C&amp;"Arial,Standard"&amp;6© Statistisches Landesamt des Freistaates Sachsen | C III 8 - hj 1/24</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Normal="100" workbookViewId="0"/>
  </sheetViews>
  <sheetFormatPr baseColWidth="10" defaultColWidth="11.453125" defaultRowHeight="11.25" customHeight="1" x14ac:dyDescent="0.2"/>
  <cols>
    <col min="1" max="1" width="18.7265625" style="41" customWidth="1"/>
    <col min="2" max="2" width="30.7265625" style="21" customWidth="1"/>
    <col min="3" max="13" width="20.1796875" style="41" customWidth="1"/>
    <col min="14" max="14" width="6.26953125" style="41" customWidth="1"/>
    <col min="15" max="15" width="17.26953125" style="41" customWidth="1"/>
    <col min="16" max="16" width="16.26953125" style="41" customWidth="1"/>
    <col min="17" max="17" width="6.54296875" style="41" customWidth="1"/>
    <col min="18" max="22" width="6.7265625" style="41" customWidth="1"/>
    <col min="23" max="23" width="13.54296875" style="41" customWidth="1"/>
    <col min="24" max="24" width="13" style="41" customWidth="1"/>
    <col min="25" max="25" width="15" style="41" customWidth="1"/>
    <col min="26" max="16384" width="11.453125" style="41"/>
  </cols>
  <sheetData>
    <row r="1" spans="1:16" ht="11.25" customHeight="1" x14ac:dyDescent="0.2">
      <c r="A1" s="33" t="s">
        <v>38</v>
      </c>
    </row>
    <row r="2" spans="1:16" s="5" customFormat="1" ht="19.5" customHeight="1" x14ac:dyDescent="0.25">
      <c r="A2" s="42" t="s">
        <v>223</v>
      </c>
      <c r="B2" s="21"/>
      <c r="C2" s="42"/>
      <c r="D2" s="42"/>
      <c r="E2" s="41"/>
      <c r="F2" s="41"/>
      <c r="G2" s="41"/>
      <c r="H2" s="41"/>
      <c r="I2" s="41"/>
      <c r="J2" s="41"/>
      <c r="K2" s="41"/>
      <c r="L2" s="41"/>
      <c r="M2" s="41"/>
    </row>
    <row r="3" spans="1:16" s="18" customFormat="1" ht="40.5" customHeight="1" x14ac:dyDescent="0.3">
      <c r="A3" s="131" t="s">
        <v>0</v>
      </c>
      <c r="B3" s="131" t="s">
        <v>111</v>
      </c>
      <c r="C3" s="132" t="s">
        <v>53</v>
      </c>
      <c r="D3" s="132" t="s">
        <v>110</v>
      </c>
      <c r="E3" s="132" t="s">
        <v>112</v>
      </c>
      <c r="F3" s="132" t="s">
        <v>113</v>
      </c>
      <c r="G3" s="132" t="s">
        <v>114</v>
      </c>
      <c r="H3" s="132" t="s">
        <v>115</v>
      </c>
      <c r="I3" s="132" t="s">
        <v>116</v>
      </c>
      <c r="J3" s="132" t="s">
        <v>107</v>
      </c>
      <c r="K3" s="132" t="s">
        <v>117</v>
      </c>
      <c r="L3" s="132" t="s">
        <v>118</v>
      </c>
      <c r="M3" s="133" t="s">
        <v>119</v>
      </c>
      <c r="N3" s="17"/>
    </row>
    <row r="4" spans="1:16" s="20" customFormat="1" ht="19.5" customHeight="1" x14ac:dyDescent="0.25">
      <c r="A4" s="120" t="s">
        <v>19</v>
      </c>
      <c r="B4" s="122" t="s">
        <v>2</v>
      </c>
      <c r="C4" s="201">
        <v>62</v>
      </c>
      <c r="D4" s="74">
        <v>14</v>
      </c>
      <c r="E4" s="74">
        <v>38</v>
      </c>
      <c r="F4" s="74">
        <v>25</v>
      </c>
      <c r="G4" s="74">
        <v>37</v>
      </c>
      <c r="H4" s="74">
        <v>14</v>
      </c>
      <c r="I4" s="74">
        <v>22</v>
      </c>
      <c r="J4" s="74">
        <v>25</v>
      </c>
      <c r="K4" s="74">
        <v>35</v>
      </c>
      <c r="L4" s="74">
        <v>21</v>
      </c>
      <c r="M4" s="74">
        <v>23</v>
      </c>
    </row>
    <row r="5" spans="1:16" s="20" customFormat="1" ht="11.25" customHeight="1" x14ac:dyDescent="0.25">
      <c r="A5" s="120" t="s">
        <v>18</v>
      </c>
      <c r="B5" s="122" t="s">
        <v>2</v>
      </c>
      <c r="C5" s="130">
        <v>3338</v>
      </c>
      <c r="D5" s="74">
        <v>1120</v>
      </c>
      <c r="E5" s="74">
        <v>504</v>
      </c>
      <c r="F5" s="74">
        <v>208</v>
      </c>
      <c r="G5" s="74">
        <v>593</v>
      </c>
      <c r="H5" s="74">
        <v>107</v>
      </c>
      <c r="I5" s="74">
        <v>149</v>
      </c>
      <c r="J5" s="74">
        <v>173</v>
      </c>
      <c r="K5" s="74">
        <v>335</v>
      </c>
      <c r="L5" s="74">
        <v>41</v>
      </c>
      <c r="M5" s="74">
        <v>108</v>
      </c>
    </row>
    <row r="6" spans="1:16" s="20" customFormat="1" ht="11.25" customHeight="1" x14ac:dyDescent="0.25">
      <c r="A6" s="120" t="s">
        <v>19</v>
      </c>
      <c r="B6" s="122" t="s">
        <v>11</v>
      </c>
      <c r="C6" s="130">
        <v>841</v>
      </c>
      <c r="D6" s="74">
        <v>187</v>
      </c>
      <c r="E6" s="74">
        <v>509</v>
      </c>
      <c r="F6" s="74">
        <v>428</v>
      </c>
      <c r="G6" s="74">
        <v>453</v>
      </c>
      <c r="H6" s="74">
        <v>162</v>
      </c>
      <c r="I6" s="74">
        <v>303</v>
      </c>
      <c r="J6" s="74">
        <v>278</v>
      </c>
      <c r="K6" s="74">
        <v>479</v>
      </c>
      <c r="L6" s="74">
        <v>253</v>
      </c>
      <c r="M6" s="74">
        <v>338</v>
      </c>
    </row>
    <row r="7" spans="1:16" s="20" customFormat="1" ht="11.25" customHeight="1" x14ac:dyDescent="0.25">
      <c r="A7" s="120" t="s">
        <v>18</v>
      </c>
      <c r="B7" s="122" t="s">
        <v>11</v>
      </c>
      <c r="C7" s="130">
        <v>53599</v>
      </c>
      <c r="D7" s="74">
        <v>20795</v>
      </c>
      <c r="E7" s="74">
        <v>4628</v>
      </c>
      <c r="F7" s="74">
        <v>2872</v>
      </c>
      <c r="G7" s="74">
        <v>7639</v>
      </c>
      <c r="H7" s="74">
        <v>525</v>
      </c>
      <c r="I7" s="74">
        <v>3684</v>
      </c>
      <c r="J7" s="74">
        <v>1128</v>
      </c>
      <c r="K7" s="74">
        <v>9574</v>
      </c>
      <c r="L7" s="74">
        <v>492</v>
      </c>
      <c r="M7" s="74">
        <v>2262</v>
      </c>
    </row>
    <row r="8" spans="1:16" s="20" customFormat="1" ht="11.25" customHeight="1" x14ac:dyDescent="0.25">
      <c r="A8" s="120" t="s">
        <v>19</v>
      </c>
      <c r="B8" s="122" t="s">
        <v>12</v>
      </c>
      <c r="C8" s="130">
        <v>963</v>
      </c>
      <c r="D8" s="74">
        <v>155</v>
      </c>
      <c r="E8" s="74">
        <v>635</v>
      </c>
      <c r="F8" s="74">
        <v>465</v>
      </c>
      <c r="G8" s="74">
        <v>507</v>
      </c>
      <c r="H8" s="74">
        <v>184</v>
      </c>
      <c r="I8" s="74">
        <v>289</v>
      </c>
      <c r="J8" s="74">
        <v>292</v>
      </c>
      <c r="K8" s="74">
        <v>492</v>
      </c>
      <c r="L8" s="74">
        <v>333</v>
      </c>
      <c r="M8" s="74">
        <v>345</v>
      </c>
    </row>
    <row r="9" spans="1:16" s="20" customFormat="1" ht="11.25" customHeight="1" x14ac:dyDescent="0.25">
      <c r="A9" s="120" t="s">
        <v>18</v>
      </c>
      <c r="B9" s="122" t="s">
        <v>12</v>
      </c>
      <c r="C9" s="130">
        <v>68008</v>
      </c>
      <c r="D9" s="74">
        <v>27581</v>
      </c>
      <c r="E9" s="74">
        <v>6029</v>
      </c>
      <c r="F9" s="74">
        <v>3613</v>
      </c>
      <c r="G9" s="74">
        <v>9569</v>
      </c>
      <c r="H9" s="74">
        <v>693</v>
      </c>
      <c r="I9" s="74">
        <v>4097</v>
      </c>
      <c r="J9" s="74">
        <v>1644</v>
      </c>
      <c r="K9" s="74">
        <v>11659</v>
      </c>
      <c r="L9" s="74">
        <v>667</v>
      </c>
      <c r="M9" s="74">
        <v>2456</v>
      </c>
    </row>
    <row r="10" spans="1:16" s="20" customFormat="1" ht="11.25" customHeight="1" x14ac:dyDescent="0.25">
      <c r="A10" s="120" t="s">
        <v>19</v>
      </c>
      <c r="B10" s="122" t="s">
        <v>3</v>
      </c>
      <c r="C10" s="130">
        <v>570</v>
      </c>
      <c r="D10" s="74">
        <v>118</v>
      </c>
      <c r="E10" s="74">
        <v>371</v>
      </c>
      <c r="F10" s="74">
        <v>309</v>
      </c>
      <c r="G10" s="74">
        <v>321</v>
      </c>
      <c r="H10" s="74">
        <v>139</v>
      </c>
      <c r="I10" s="74">
        <v>215</v>
      </c>
      <c r="J10" s="74">
        <v>203</v>
      </c>
      <c r="K10" s="74">
        <v>337</v>
      </c>
      <c r="L10" s="74">
        <v>200</v>
      </c>
      <c r="M10" s="74">
        <v>229</v>
      </c>
    </row>
    <row r="11" spans="1:16" s="20" customFormat="1" ht="11.25" customHeight="1" x14ac:dyDescent="0.25">
      <c r="A11" s="120" t="s">
        <v>18</v>
      </c>
      <c r="B11" s="122" t="s">
        <v>3</v>
      </c>
      <c r="C11" s="130">
        <v>36510</v>
      </c>
      <c r="D11" s="74">
        <v>13807</v>
      </c>
      <c r="E11" s="74">
        <v>3839</v>
      </c>
      <c r="F11" s="74">
        <v>2482</v>
      </c>
      <c r="G11" s="74">
        <v>5060</v>
      </c>
      <c r="H11" s="74">
        <v>504</v>
      </c>
      <c r="I11" s="74">
        <v>2163</v>
      </c>
      <c r="J11" s="74">
        <v>1052</v>
      </c>
      <c r="K11" s="74">
        <v>5742</v>
      </c>
      <c r="L11" s="74">
        <v>345</v>
      </c>
      <c r="M11" s="74">
        <v>1516</v>
      </c>
    </row>
    <row r="12" spans="1:16" s="6" customFormat="1" ht="11.25" customHeight="1" x14ac:dyDescent="0.25">
      <c r="A12" s="120" t="s">
        <v>19</v>
      </c>
      <c r="B12" s="122" t="s">
        <v>13</v>
      </c>
      <c r="C12" s="202">
        <v>607</v>
      </c>
      <c r="D12" s="74">
        <v>116</v>
      </c>
      <c r="E12" s="74">
        <v>341</v>
      </c>
      <c r="F12" s="74">
        <v>262</v>
      </c>
      <c r="G12" s="74">
        <v>289</v>
      </c>
      <c r="H12" s="74">
        <v>117</v>
      </c>
      <c r="I12" s="74">
        <v>199</v>
      </c>
      <c r="J12" s="74">
        <v>210</v>
      </c>
      <c r="K12" s="74">
        <v>328</v>
      </c>
      <c r="L12" s="74">
        <v>146</v>
      </c>
      <c r="M12" s="74">
        <v>184</v>
      </c>
      <c r="O12" s="51"/>
      <c r="P12" s="51"/>
    </row>
    <row r="13" spans="1:16" s="6" customFormat="1" ht="11.25" customHeight="1" x14ac:dyDescent="0.25">
      <c r="A13" s="121" t="s">
        <v>18</v>
      </c>
      <c r="B13" s="122" t="s">
        <v>13</v>
      </c>
      <c r="C13" s="202">
        <v>30686</v>
      </c>
      <c r="D13" s="74">
        <v>13023</v>
      </c>
      <c r="E13" s="74">
        <v>1922</v>
      </c>
      <c r="F13" s="74">
        <v>1229</v>
      </c>
      <c r="G13" s="74">
        <v>4375</v>
      </c>
      <c r="H13" s="74">
        <v>349</v>
      </c>
      <c r="I13" s="74">
        <v>2213</v>
      </c>
      <c r="J13" s="74">
        <v>638</v>
      </c>
      <c r="K13" s="74">
        <v>5638</v>
      </c>
      <c r="L13" s="74">
        <v>254</v>
      </c>
      <c r="M13" s="74">
        <v>1045</v>
      </c>
      <c r="O13" s="51"/>
      <c r="P13" s="51"/>
    </row>
    <row r="14" spans="1:16" s="6" customFormat="1" ht="11.25" customHeight="1" x14ac:dyDescent="0.25">
      <c r="A14" s="121" t="s">
        <v>19</v>
      </c>
      <c r="B14" s="123" t="s">
        <v>4</v>
      </c>
      <c r="C14" s="202">
        <v>54</v>
      </c>
      <c r="D14" s="74">
        <v>7</v>
      </c>
      <c r="E14" s="74">
        <v>43</v>
      </c>
      <c r="F14" s="74">
        <v>26</v>
      </c>
      <c r="G14" s="74">
        <v>28</v>
      </c>
      <c r="H14" s="74">
        <v>10</v>
      </c>
      <c r="I14" s="74">
        <v>14</v>
      </c>
      <c r="J14" s="74">
        <v>16</v>
      </c>
      <c r="K14" s="74">
        <v>25</v>
      </c>
      <c r="L14" s="74">
        <v>27</v>
      </c>
      <c r="M14" s="74">
        <v>21</v>
      </c>
      <c r="O14" s="51"/>
      <c r="P14" s="51"/>
    </row>
    <row r="15" spans="1:16" s="6" customFormat="1" ht="11.25" customHeight="1" x14ac:dyDescent="0.25">
      <c r="A15" s="121" t="s">
        <v>18</v>
      </c>
      <c r="B15" s="123" t="s">
        <v>4</v>
      </c>
      <c r="C15" s="202">
        <v>1367</v>
      </c>
      <c r="D15" s="74">
        <v>131</v>
      </c>
      <c r="E15" s="74">
        <v>392</v>
      </c>
      <c r="F15" s="74">
        <v>194</v>
      </c>
      <c r="G15" s="74">
        <v>207</v>
      </c>
      <c r="H15" s="74">
        <v>38</v>
      </c>
      <c r="I15" s="74">
        <v>59</v>
      </c>
      <c r="J15" s="74">
        <v>37</v>
      </c>
      <c r="K15" s="74">
        <v>206</v>
      </c>
      <c r="L15" s="74">
        <v>51</v>
      </c>
      <c r="M15" s="74">
        <v>52</v>
      </c>
      <c r="O15" s="51"/>
      <c r="P15" s="51"/>
    </row>
    <row r="16" spans="1:16" s="6" customFormat="1" ht="11.25" customHeight="1" x14ac:dyDescent="0.25">
      <c r="A16" s="120" t="s">
        <v>19</v>
      </c>
      <c r="B16" s="124" t="s">
        <v>5</v>
      </c>
      <c r="C16" s="202">
        <v>764</v>
      </c>
      <c r="D16" s="74">
        <v>93</v>
      </c>
      <c r="E16" s="74">
        <v>460</v>
      </c>
      <c r="F16" s="74">
        <v>304</v>
      </c>
      <c r="G16" s="74">
        <v>293</v>
      </c>
      <c r="H16" s="74">
        <v>171</v>
      </c>
      <c r="I16" s="74">
        <v>227</v>
      </c>
      <c r="J16" s="74">
        <v>310</v>
      </c>
      <c r="K16" s="74">
        <v>356</v>
      </c>
      <c r="L16" s="74">
        <v>247</v>
      </c>
      <c r="M16" s="74">
        <v>239</v>
      </c>
      <c r="O16" s="51"/>
      <c r="P16" s="51"/>
    </row>
    <row r="17" spans="1:16" s="6" customFormat="1" ht="11.25" customHeight="1" x14ac:dyDescent="0.25">
      <c r="A17" s="120" t="s">
        <v>18</v>
      </c>
      <c r="B17" s="124" t="s">
        <v>5</v>
      </c>
      <c r="C17" s="202">
        <v>39606</v>
      </c>
      <c r="D17" s="74">
        <v>14527</v>
      </c>
      <c r="E17" s="74">
        <v>4214</v>
      </c>
      <c r="F17" s="74">
        <v>2454</v>
      </c>
      <c r="G17" s="74">
        <v>4945</v>
      </c>
      <c r="H17" s="74">
        <v>722</v>
      </c>
      <c r="I17" s="74">
        <v>2393</v>
      </c>
      <c r="J17" s="74">
        <v>1957</v>
      </c>
      <c r="K17" s="74">
        <v>6413</v>
      </c>
      <c r="L17" s="74">
        <v>587</v>
      </c>
      <c r="M17" s="74">
        <v>1394</v>
      </c>
      <c r="O17" s="51"/>
      <c r="P17" s="51"/>
    </row>
    <row r="18" spans="1:16" s="6" customFormat="1" ht="11.25" customHeight="1" x14ac:dyDescent="0.25">
      <c r="A18" s="120" t="s">
        <v>19</v>
      </c>
      <c r="B18" s="124" t="s">
        <v>14</v>
      </c>
      <c r="C18" s="202">
        <v>510</v>
      </c>
      <c r="D18" s="74">
        <v>90</v>
      </c>
      <c r="E18" s="74">
        <v>305</v>
      </c>
      <c r="F18" s="74">
        <v>267</v>
      </c>
      <c r="G18" s="74">
        <v>264</v>
      </c>
      <c r="H18" s="74">
        <v>117</v>
      </c>
      <c r="I18" s="74">
        <v>171</v>
      </c>
      <c r="J18" s="74">
        <v>199</v>
      </c>
      <c r="K18" s="74">
        <v>296</v>
      </c>
      <c r="L18" s="74">
        <v>190</v>
      </c>
      <c r="M18" s="74">
        <v>220</v>
      </c>
      <c r="O18" s="51"/>
      <c r="P18" s="51"/>
    </row>
    <row r="19" spans="1:16" s="6" customFormat="1" ht="11.25" customHeight="1" x14ac:dyDescent="0.25">
      <c r="A19" s="121" t="s">
        <v>18</v>
      </c>
      <c r="B19" s="124" t="s">
        <v>14</v>
      </c>
      <c r="C19" s="202">
        <v>42806</v>
      </c>
      <c r="D19" s="74">
        <v>17320</v>
      </c>
      <c r="E19" s="74">
        <v>2811</v>
      </c>
      <c r="F19" s="74">
        <v>2071</v>
      </c>
      <c r="G19" s="74">
        <v>5714</v>
      </c>
      <c r="H19" s="74">
        <v>504</v>
      </c>
      <c r="I19" s="74">
        <v>2896</v>
      </c>
      <c r="J19" s="74">
        <v>1350</v>
      </c>
      <c r="K19" s="74">
        <v>8223</v>
      </c>
      <c r="L19" s="74">
        <v>375</v>
      </c>
      <c r="M19" s="74">
        <v>1542</v>
      </c>
      <c r="O19" s="51"/>
      <c r="P19" s="51"/>
    </row>
    <row r="20" spans="1:16" s="6" customFormat="1" ht="11.25" customHeight="1" x14ac:dyDescent="0.25">
      <c r="A20" s="121" t="s">
        <v>19</v>
      </c>
      <c r="B20" s="123" t="s">
        <v>6</v>
      </c>
      <c r="C20" s="202">
        <v>451</v>
      </c>
      <c r="D20" s="74">
        <v>44</v>
      </c>
      <c r="E20" s="74">
        <v>279</v>
      </c>
      <c r="F20" s="74">
        <v>175</v>
      </c>
      <c r="G20" s="74">
        <v>181</v>
      </c>
      <c r="H20" s="74">
        <v>89</v>
      </c>
      <c r="I20" s="74">
        <v>126</v>
      </c>
      <c r="J20" s="74">
        <v>148</v>
      </c>
      <c r="K20" s="74">
        <v>211</v>
      </c>
      <c r="L20" s="74">
        <v>163</v>
      </c>
      <c r="M20" s="74">
        <v>146</v>
      </c>
      <c r="O20" s="51"/>
      <c r="P20" s="51"/>
    </row>
    <row r="21" spans="1:16" s="6" customFormat="1" ht="11.25" customHeight="1" x14ac:dyDescent="0.25">
      <c r="A21" s="121" t="s">
        <v>18</v>
      </c>
      <c r="B21" s="123" t="s">
        <v>6</v>
      </c>
      <c r="C21" s="202">
        <v>29580</v>
      </c>
      <c r="D21" s="74">
        <v>10463</v>
      </c>
      <c r="E21" s="74">
        <v>3261</v>
      </c>
      <c r="F21" s="74">
        <v>1729</v>
      </c>
      <c r="G21" s="74">
        <v>4414</v>
      </c>
      <c r="H21" s="74">
        <v>633</v>
      </c>
      <c r="I21" s="74">
        <v>2222</v>
      </c>
      <c r="J21" s="74">
        <v>1266</v>
      </c>
      <c r="K21" s="74">
        <v>4453</v>
      </c>
      <c r="L21" s="74">
        <v>345</v>
      </c>
      <c r="M21" s="74">
        <v>794</v>
      </c>
      <c r="O21" s="51"/>
      <c r="P21" s="51"/>
    </row>
    <row r="22" spans="1:16" s="6" customFormat="1" ht="11.25" customHeight="1" x14ac:dyDescent="0.25">
      <c r="A22" s="121" t="s">
        <v>19</v>
      </c>
      <c r="B22" s="125" t="s">
        <v>127</v>
      </c>
      <c r="C22" s="202">
        <v>613</v>
      </c>
      <c r="D22" s="74">
        <v>94</v>
      </c>
      <c r="E22" s="74">
        <v>432</v>
      </c>
      <c r="F22" s="74">
        <v>337</v>
      </c>
      <c r="G22" s="74">
        <v>366</v>
      </c>
      <c r="H22" s="74">
        <v>161</v>
      </c>
      <c r="I22" s="74">
        <v>231</v>
      </c>
      <c r="J22" s="74">
        <v>261</v>
      </c>
      <c r="K22" s="74">
        <v>358</v>
      </c>
      <c r="L22" s="74">
        <v>246</v>
      </c>
      <c r="M22" s="74">
        <v>272</v>
      </c>
      <c r="O22" s="51"/>
      <c r="P22" s="51"/>
    </row>
    <row r="23" spans="1:16" s="6" customFormat="1" ht="11.25" customHeight="1" x14ac:dyDescent="0.25">
      <c r="A23" s="121" t="s">
        <v>18</v>
      </c>
      <c r="B23" s="125" t="s">
        <v>127</v>
      </c>
      <c r="C23" s="202">
        <v>42385</v>
      </c>
      <c r="D23" s="74">
        <v>14356</v>
      </c>
      <c r="E23" s="74">
        <v>5558</v>
      </c>
      <c r="F23" s="74">
        <v>2759</v>
      </c>
      <c r="G23" s="74">
        <v>5818</v>
      </c>
      <c r="H23" s="74">
        <v>627</v>
      </c>
      <c r="I23" s="74">
        <v>2620</v>
      </c>
      <c r="J23" s="74">
        <v>1270</v>
      </c>
      <c r="K23" s="74">
        <v>7032</v>
      </c>
      <c r="L23" s="74">
        <v>548</v>
      </c>
      <c r="M23" s="74">
        <v>1797</v>
      </c>
      <c r="O23" s="51"/>
      <c r="P23" s="51"/>
    </row>
    <row r="24" spans="1:16" s="6" customFormat="1" ht="11.25" customHeight="1" x14ac:dyDescent="0.25">
      <c r="A24" s="121" t="s">
        <v>19</v>
      </c>
      <c r="B24" s="126" t="s">
        <v>7</v>
      </c>
      <c r="C24" s="202">
        <v>25</v>
      </c>
      <c r="D24" s="74">
        <v>5</v>
      </c>
      <c r="E24" s="74">
        <v>14</v>
      </c>
      <c r="F24" s="74">
        <v>12</v>
      </c>
      <c r="G24" s="74">
        <v>9</v>
      </c>
      <c r="H24" s="74">
        <v>9</v>
      </c>
      <c r="I24" s="74">
        <v>6</v>
      </c>
      <c r="J24" s="74">
        <v>9</v>
      </c>
      <c r="K24" s="74">
        <v>13</v>
      </c>
      <c r="L24" s="74">
        <v>10</v>
      </c>
      <c r="M24" s="74">
        <v>9</v>
      </c>
      <c r="O24" s="51"/>
      <c r="P24" s="51"/>
    </row>
    <row r="25" spans="1:16" s="6" customFormat="1" ht="11.25" customHeight="1" x14ac:dyDescent="0.25">
      <c r="A25" s="121" t="s">
        <v>18</v>
      </c>
      <c r="B25" s="126" t="s">
        <v>7</v>
      </c>
      <c r="C25" s="202">
        <v>3026</v>
      </c>
      <c r="D25" s="74">
        <v>1717</v>
      </c>
      <c r="E25" s="74">
        <v>106</v>
      </c>
      <c r="F25" s="74">
        <v>113</v>
      </c>
      <c r="G25" s="74">
        <v>306</v>
      </c>
      <c r="H25" s="74">
        <v>24</v>
      </c>
      <c r="I25" s="74">
        <v>137</v>
      </c>
      <c r="J25" s="74">
        <v>25</v>
      </c>
      <c r="K25" s="74">
        <v>436</v>
      </c>
      <c r="L25" s="74">
        <v>28</v>
      </c>
      <c r="M25" s="74">
        <v>134</v>
      </c>
      <c r="O25" s="51"/>
      <c r="P25" s="51"/>
    </row>
    <row r="26" spans="1:16" s="6" customFormat="1" ht="11.25" customHeight="1" x14ac:dyDescent="0.25">
      <c r="A26" s="121" t="s">
        <v>19</v>
      </c>
      <c r="B26" s="123" t="s">
        <v>15</v>
      </c>
      <c r="C26" s="202">
        <v>421</v>
      </c>
      <c r="D26" s="74">
        <v>64</v>
      </c>
      <c r="E26" s="74">
        <v>249</v>
      </c>
      <c r="F26" s="74">
        <v>191</v>
      </c>
      <c r="G26" s="74">
        <v>210</v>
      </c>
      <c r="H26" s="74">
        <v>93</v>
      </c>
      <c r="I26" s="74">
        <v>141</v>
      </c>
      <c r="J26" s="74">
        <v>142</v>
      </c>
      <c r="K26" s="74">
        <v>232</v>
      </c>
      <c r="L26" s="74">
        <v>136</v>
      </c>
      <c r="M26" s="74">
        <v>158</v>
      </c>
      <c r="O26" s="51"/>
      <c r="P26" s="51"/>
    </row>
    <row r="27" spans="1:16" s="6" customFormat="1" ht="11.25" customHeight="1" x14ac:dyDescent="0.25">
      <c r="A27" s="121" t="s">
        <v>18</v>
      </c>
      <c r="B27" s="123" t="s">
        <v>15</v>
      </c>
      <c r="C27" s="202">
        <v>36459</v>
      </c>
      <c r="D27" s="74">
        <v>12820</v>
      </c>
      <c r="E27" s="74">
        <v>2627</v>
      </c>
      <c r="F27" s="74">
        <v>2005</v>
      </c>
      <c r="G27" s="74">
        <v>5468</v>
      </c>
      <c r="H27" s="74">
        <v>670</v>
      </c>
      <c r="I27" s="74">
        <v>2471</v>
      </c>
      <c r="J27" s="74">
        <v>1987</v>
      </c>
      <c r="K27" s="74">
        <v>6954</v>
      </c>
      <c r="L27" s="74">
        <v>333</v>
      </c>
      <c r="M27" s="74">
        <v>1124</v>
      </c>
      <c r="O27" s="51"/>
      <c r="P27" s="51"/>
    </row>
    <row r="28" spans="1:16" s="6" customFormat="1" ht="11.25" customHeight="1" x14ac:dyDescent="0.25">
      <c r="A28" s="121" t="s">
        <v>19</v>
      </c>
      <c r="B28" s="123" t="s">
        <v>16</v>
      </c>
      <c r="C28" s="202">
        <v>367</v>
      </c>
      <c r="D28" s="74">
        <v>56</v>
      </c>
      <c r="E28" s="74">
        <v>230</v>
      </c>
      <c r="F28" s="74">
        <v>169</v>
      </c>
      <c r="G28" s="74">
        <v>176</v>
      </c>
      <c r="H28" s="74">
        <v>76</v>
      </c>
      <c r="I28" s="74">
        <v>124</v>
      </c>
      <c r="J28" s="74">
        <v>128</v>
      </c>
      <c r="K28" s="74">
        <v>201</v>
      </c>
      <c r="L28" s="74">
        <v>131</v>
      </c>
      <c r="M28" s="74">
        <v>142</v>
      </c>
      <c r="O28" s="51"/>
      <c r="P28" s="51"/>
    </row>
    <row r="29" spans="1:16" s="6" customFormat="1" ht="10.9" customHeight="1" x14ac:dyDescent="0.25">
      <c r="A29" s="121" t="s">
        <v>18</v>
      </c>
      <c r="B29" s="123" t="s">
        <v>16</v>
      </c>
      <c r="C29" s="202">
        <v>38336</v>
      </c>
      <c r="D29" s="74">
        <v>14947</v>
      </c>
      <c r="E29" s="74">
        <v>2959</v>
      </c>
      <c r="F29" s="74">
        <v>2145</v>
      </c>
      <c r="G29" s="74">
        <v>5219</v>
      </c>
      <c r="H29" s="74">
        <v>657</v>
      </c>
      <c r="I29" s="74">
        <v>2567</v>
      </c>
      <c r="J29" s="74">
        <v>1579</v>
      </c>
      <c r="K29" s="74">
        <v>6966</v>
      </c>
      <c r="L29" s="74">
        <v>233</v>
      </c>
      <c r="M29" s="74">
        <v>1064</v>
      </c>
      <c r="O29" s="51"/>
      <c r="P29" s="51"/>
    </row>
    <row r="30" spans="1:16" s="19" customFormat="1" ht="19.5" customHeight="1" x14ac:dyDescent="0.25">
      <c r="A30" s="116" t="s">
        <v>19</v>
      </c>
      <c r="B30" s="127" t="s">
        <v>126</v>
      </c>
      <c r="C30" s="203">
        <v>6248</v>
      </c>
      <c r="D30" s="115">
        <v>1043</v>
      </c>
      <c r="E30" s="115">
        <v>3906</v>
      </c>
      <c r="F30" s="115">
        <v>2970</v>
      </c>
      <c r="G30" s="115">
        <v>3134</v>
      </c>
      <c r="H30" s="115">
        <v>1342</v>
      </c>
      <c r="I30" s="115">
        <v>2068</v>
      </c>
      <c r="J30" s="115">
        <v>2221</v>
      </c>
      <c r="K30" s="115">
        <v>3363</v>
      </c>
      <c r="L30" s="115">
        <v>2103</v>
      </c>
      <c r="M30" s="115">
        <v>2326</v>
      </c>
      <c r="O30" s="68"/>
    </row>
    <row r="31" spans="1:16" s="19" customFormat="1" ht="10.9" customHeight="1" x14ac:dyDescent="0.25">
      <c r="A31" s="116" t="s">
        <v>18</v>
      </c>
      <c r="B31" s="127" t="s">
        <v>126</v>
      </c>
      <c r="C31" s="203">
        <v>425706</v>
      </c>
      <c r="D31" s="115">
        <v>162607</v>
      </c>
      <c r="E31" s="115">
        <v>38850</v>
      </c>
      <c r="F31" s="115">
        <v>23874</v>
      </c>
      <c r="G31" s="115">
        <v>59327</v>
      </c>
      <c r="H31" s="115">
        <v>6053</v>
      </c>
      <c r="I31" s="115">
        <v>27671</v>
      </c>
      <c r="J31" s="115">
        <v>14106</v>
      </c>
      <c r="K31" s="115">
        <v>73631</v>
      </c>
      <c r="L31" s="115">
        <v>4299</v>
      </c>
      <c r="M31" s="115">
        <v>15288</v>
      </c>
      <c r="O31" s="68"/>
    </row>
    <row r="32" spans="1:16" s="20" customFormat="1" ht="19.149999999999999" customHeight="1" x14ac:dyDescent="0.25">
      <c r="A32" s="121" t="s">
        <v>20</v>
      </c>
      <c r="B32" s="128" t="s">
        <v>121</v>
      </c>
      <c r="C32" s="112">
        <v>6393</v>
      </c>
      <c r="D32" s="73">
        <v>1067</v>
      </c>
      <c r="E32" s="73">
        <v>3913</v>
      </c>
      <c r="F32" s="73">
        <v>3068</v>
      </c>
      <c r="G32" s="73">
        <v>3170</v>
      </c>
      <c r="H32" s="73">
        <v>1366</v>
      </c>
      <c r="I32" s="73">
        <v>2080</v>
      </c>
      <c r="J32" s="73">
        <v>2299</v>
      </c>
      <c r="K32" s="73">
        <v>3467</v>
      </c>
      <c r="L32" s="73">
        <v>2038</v>
      </c>
      <c r="M32" s="73">
        <v>2377</v>
      </c>
      <c r="O32" s="59"/>
    </row>
    <row r="33" spans="1:15" s="20" customFormat="1" ht="11.25" customHeight="1" x14ac:dyDescent="0.25">
      <c r="A33" s="121" t="s">
        <v>120</v>
      </c>
      <c r="B33" s="128" t="s">
        <v>121</v>
      </c>
      <c r="C33" s="112">
        <v>435284</v>
      </c>
      <c r="D33" s="73">
        <v>167979</v>
      </c>
      <c r="E33" s="73">
        <v>38522</v>
      </c>
      <c r="F33" s="73">
        <v>24449</v>
      </c>
      <c r="G33" s="73">
        <v>60718</v>
      </c>
      <c r="H33" s="73">
        <v>6806</v>
      </c>
      <c r="I33" s="73">
        <v>28411</v>
      </c>
      <c r="J33" s="73">
        <v>13432</v>
      </c>
      <c r="K33" s="73">
        <v>74901</v>
      </c>
      <c r="L33" s="73">
        <v>4260</v>
      </c>
      <c r="M33" s="73">
        <v>15806</v>
      </c>
      <c r="O33" s="59"/>
    </row>
    <row r="34" spans="1:15" s="20" customFormat="1" ht="11.25" customHeight="1" x14ac:dyDescent="0.25">
      <c r="A34" s="121" t="s">
        <v>20</v>
      </c>
      <c r="B34" s="129" t="s">
        <v>122</v>
      </c>
      <c r="C34" s="112">
        <v>6390</v>
      </c>
      <c r="D34" s="73">
        <v>1071</v>
      </c>
      <c r="E34" s="73">
        <v>3838</v>
      </c>
      <c r="F34" s="73">
        <v>3150</v>
      </c>
      <c r="G34" s="73">
        <v>3286</v>
      </c>
      <c r="H34" s="73">
        <v>1332</v>
      </c>
      <c r="I34" s="73">
        <v>2108</v>
      </c>
      <c r="J34" s="73">
        <v>2269</v>
      </c>
      <c r="K34" s="73">
        <v>3508</v>
      </c>
      <c r="L34" s="73">
        <v>1990</v>
      </c>
      <c r="M34" s="73">
        <v>2348</v>
      </c>
    </row>
    <row r="35" spans="1:15" s="20" customFormat="1" ht="11.25" customHeight="1" x14ac:dyDescent="0.25">
      <c r="A35" s="121" t="s">
        <v>120</v>
      </c>
      <c r="B35" s="129" t="s">
        <v>122</v>
      </c>
      <c r="C35" s="112">
        <v>437515</v>
      </c>
      <c r="D35" s="73">
        <v>170055</v>
      </c>
      <c r="E35" s="73">
        <v>38166</v>
      </c>
      <c r="F35" s="73">
        <v>22465</v>
      </c>
      <c r="G35" s="73">
        <v>61078</v>
      </c>
      <c r="H35" s="73">
        <v>6049</v>
      </c>
      <c r="I35" s="73">
        <v>28340</v>
      </c>
      <c r="J35" s="73">
        <v>14321</v>
      </c>
      <c r="K35" s="73">
        <v>77461</v>
      </c>
      <c r="L35" s="73">
        <v>3952</v>
      </c>
      <c r="M35" s="73">
        <v>15628</v>
      </c>
    </row>
    <row r="36" spans="1:15" s="12" customFormat="1" ht="11.25" customHeight="1" x14ac:dyDescent="0.25">
      <c r="A36" s="121" t="s">
        <v>20</v>
      </c>
      <c r="B36" s="129" t="s">
        <v>123</v>
      </c>
      <c r="C36" s="130">
        <v>6393</v>
      </c>
      <c r="D36" s="74">
        <v>1076</v>
      </c>
      <c r="E36" s="74">
        <v>3850</v>
      </c>
      <c r="F36" s="74">
        <v>3220</v>
      </c>
      <c r="G36" s="74">
        <v>3324</v>
      </c>
      <c r="H36" s="74">
        <v>1423</v>
      </c>
      <c r="I36" s="74">
        <v>2131</v>
      </c>
      <c r="J36" s="74">
        <v>2305</v>
      </c>
      <c r="K36" s="74">
        <v>3407</v>
      </c>
      <c r="L36" s="74">
        <v>1930</v>
      </c>
      <c r="M36" s="74">
        <v>2338</v>
      </c>
    </row>
    <row r="37" spans="1:15" s="12" customFormat="1" ht="11.25" customHeight="1" x14ac:dyDescent="0.25">
      <c r="A37" s="121" t="s">
        <v>120</v>
      </c>
      <c r="B37" s="129" t="s">
        <v>123</v>
      </c>
      <c r="C37" s="130">
        <v>449309</v>
      </c>
      <c r="D37" s="74">
        <v>174491</v>
      </c>
      <c r="E37" s="74">
        <v>38646</v>
      </c>
      <c r="F37" s="74">
        <v>24295</v>
      </c>
      <c r="G37" s="74">
        <v>63937</v>
      </c>
      <c r="H37" s="74">
        <v>6521</v>
      </c>
      <c r="I37" s="74">
        <v>29729</v>
      </c>
      <c r="J37" s="74">
        <v>13714</v>
      </c>
      <c r="K37" s="74">
        <v>77482</v>
      </c>
      <c r="L37" s="74">
        <v>3912</v>
      </c>
      <c r="M37" s="74">
        <v>16582</v>
      </c>
    </row>
    <row r="38" spans="1:15" s="20" customFormat="1" ht="11.25" customHeight="1" x14ac:dyDescent="0.25">
      <c r="A38" s="121" t="s">
        <v>20</v>
      </c>
      <c r="B38" s="129" t="s">
        <v>124</v>
      </c>
      <c r="C38" s="130">
        <v>6380</v>
      </c>
      <c r="D38" s="74">
        <v>1121</v>
      </c>
      <c r="E38" s="74">
        <v>3866</v>
      </c>
      <c r="F38" s="74">
        <v>3281</v>
      </c>
      <c r="G38" s="74">
        <v>3302</v>
      </c>
      <c r="H38" s="74">
        <v>1379</v>
      </c>
      <c r="I38" s="74">
        <v>2087</v>
      </c>
      <c r="J38" s="74">
        <v>2262</v>
      </c>
      <c r="K38" s="74">
        <v>3473</v>
      </c>
      <c r="L38" s="74">
        <v>1919</v>
      </c>
      <c r="M38" s="74">
        <v>2320</v>
      </c>
    </row>
    <row r="39" spans="1:15" s="20" customFormat="1" ht="11.25" customHeight="1" x14ac:dyDescent="0.25">
      <c r="A39" s="121" t="s">
        <v>120</v>
      </c>
      <c r="B39" s="129" t="s">
        <v>124</v>
      </c>
      <c r="C39" s="130">
        <v>455389</v>
      </c>
      <c r="D39" s="74">
        <v>176116</v>
      </c>
      <c r="E39" s="74">
        <v>39424</v>
      </c>
      <c r="F39" s="74">
        <v>24563</v>
      </c>
      <c r="G39" s="74">
        <v>63427</v>
      </c>
      <c r="H39" s="74">
        <v>6305</v>
      </c>
      <c r="I39" s="74">
        <v>30139</v>
      </c>
      <c r="J39" s="74">
        <v>14078</v>
      </c>
      <c r="K39" s="74">
        <v>79485</v>
      </c>
      <c r="L39" s="74">
        <v>3817</v>
      </c>
      <c r="M39" s="74">
        <v>18035</v>
      </c>
    </row>
    <row r="40" spans="1:15" ht="11.25" customHeight="1" x14ac:dyDescent="0.2">
      <c r="A40" s="114" t="s">
        <v>27</v>
      </c>
      <c r="L40" s="24"/>
      <c r="M40" s="24"/>
    </row>
    <row r="41" spans="1:15" ht="11.25" customHeight="1" x14ac:dyDescent="0.2">
      <c r="A41" s="41" t="s">
        <v>48</v>
      </c>
      <c r="L41" s="24"/>
      <c r="M41" s="24"/>
    </row>
    <row r="42" spans="1:15" ht="11.25" customHeight="1" x14ac:dyDescent="0.2">
      <c r="A42" s="41" t="s">
        <v>37</v>
      </c>
      <c r="L42" s="24"/>
      <c r="M42" s="24"/>
    </row>
    <row r="43" spans="1:15" ht="11.25" customHeight="1" x14ac:dyDescent="0.2">
      <c r="A43" s="41" t="s">
        <v>36</v>
      </c>
      <c r="F43" s="23"/>
    </row>
    <row r="44" spans="1:15" ht="11.25" customHeight="1" x14ac:dyDescent="0.2">
      <c r="A44" s="104" t="s">
        <v>89</v>
      </c>
    </row>
    <row r="45" spans="1:15" ht="12.75" customHeight="1" x14ac:dyDescent="0.2"/>
  </sheetData>
  <dataValidations count="4">
    <dataValidation allowBlank="1" showInputMessage="1" showErrorMessage="1" prompt="3) Nicht abgekalbt." sqref="K3 M3"/>
    <dataValidation allowBlank="1" showInputMessage="1" showErrorMessage="1" prompt="2) Berechnet auf Basis der Produktionsrichtungen der Haltungen." sqref="D3:E3"/>
    <dataValidation allowBlank="1" showInputMessage="1" showErrorMessage="1" prompt="1) Einschließlich Büffel/Bisons." sqref="C3"/>
    <dataValidation allowBlank="1" showInputMessage="1" showErrorMessage="1" promptTitle="Fußnotenstrich" prompt="Nachfolgend Fußnotenbereich mit Fußnotenerläuterungen und weiteren Erklärungen" sqref="A40"/>
  </dataValidations>
  <hyperlinks>
    <hyperlink ref="A1" location="Inhalt!A1" display="Inhalt"/>
    <hyperlink ref="A44" location="Titel!A6" display="Zeichenerklärung"/>
  </hyperlinks>
  <pageMargins left="0.59055118110236227" right="0.59055118110236227" top="0.59055118110236227" bottom="0.59055118110236227" header="0.31496062992125984" footer="0.31496062992125984"/>
  <pageSetup paperSize="8" firstPageNumber="3" pageOrder="overThenDown" orientation="landscape" r:id="rId1"/>
  <headerFooter>
    <oddFooter>&amp;C&amp;"Arial,Standard"&amp;6© Statistisches Landesamt des Freistaates Sachsen | C III 8 - hj 1/24</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Normal="100" workbookViewId="0"/>
  </sheetViews>
  <sheetFormatPr baseColWidth="10" defaultColWidth="11.453125" defaultRowHeight="12.75" customHeight="1" x14ac:dyDescent="0.2"/>
  <cols>
    <col min="1" max="1" width="43.26953125" style="7" customWidth="1"/>
    <col min="2" max="11" width="21.26953125" style="7" customWidth="1"/>
    <col min="12" max="19" width="7.7265625" style="7" customWidth="1"/>
    <col min="20" max="20" width="8.453125" style="7" customWidth="1"/>
    <col min="21" max="16384" width="11.453125" style="7"/>
  </cols>
  <sheetData>
    <row r="1" spans="1:14" s="41" customFormat="1" ht="11.25" customHeight="1" x14ac:dyDescent="0.2">
      <c r="A1" s="33" t="s">
        <v>38</v>
      </c>
    </row>
    <row r="2" spans="1:14" s="5" customFormat="1" ht="19.5" customHeight="1" x14ac:dyDescent="0.25">
      <c r="A2" s="42" t="s">
        <v>224</v>
      </c>
      <c r="B2" s="42"/>
      <c r="C2" s="41"/>
      <c r="D2" s="41"/>
      <c r="E2" s="41"/>
      <c r="F2" s="35"/>
      <c r="G2" s="41"/>
      <c r="H2" s="41"/>
      <c r="I2" s="41"/>
      <c r="J2" s="41"/>
      <c r="K2" s="41"/>
    </row>
    <row r="3" spans="1:14" ht="40" customHeight="1" x14ac:dyDescent="0.2">
      <c r="A3" s="131" t="s">
        <v>129</v>
      </c>
      <c r="B3" s="132" t="s">
        <v>128</v>
      </c>
      <c r="C3" s="132" t="s">
        <v>113</v>
      </c>
      <c r="D3" s="132" t="s">
        <v>155</v>
      </c>
      <c r="E3" s="132" t="s">
        <v>115</v>
      </c>
      <c r="F3" s="132" t="s">
        <v>116</v>
      </c>
      <c r="G3" s="132" t="s">
        <v>107</v>
      </c>
      <c r="H3" s="132" t="s">
        <v>156</v>
      </c>
      <c r="I3" s="132" t="s">
        <v>118</v>
      </c>
      <c r="J3" s="132" t="s">
        <v>157</v>
      </c>
      <c r="K3" s="133" t="s">
        <v>71</v>
      </c>
    </row>
    <row r="4" spans="1:14" s="42" customFormat="1" ht="19.5" customHeight="1" x14ac:dyDescent="0.3">
      <c r="A4" s="134" t="s">
        <v>17</v>
      </c>
      <c r="B4" s="207">
        <v>425706</v>
      </c>
      <c r="C4" s="208">
        <v>23874</v>
      </c>
      <c r="D4" s="208">
        <v>59327</v>
      </c>
      <c r="E4" s="208">
        <v>6053</v>
      </c>
      <c r="F4" s="208">
        <v>27671</v>
      </c>
      <c r="G4" s="208">
        <v>14106</v>
      </c>
      <c r="H4" s="208">
        <v>73631</v>
      </c>
      <c r="I4" s="208">
        <v>4299</v>
      </c>
      <c r="J4" s="208">
        <v>15288</v>
      </c>
      <c r="K4" s="208">
        <v>201457</v>
      </c>
      <c r="L4" s="4"/>
    </row>
    <row r="5" spans="1:14" s="8" customFormat="1" ht="19.5" customHeight="1" x14ac:dyDescent="0.3">
      <c r="A5" s="36" t="s">
        <v>130</v>
      </c>
      <c r="B5" s="212">
        <v>301319</v>
      </c>
      <c r="C5" s="208">
        <v>8513</v>
      </c>
      <c r="D5" s="208">
        <v>42664</v>
      </c>
      <c r="E5" s="208">
        <v>1649</v>
      </c>
      <c r="F5" s="208">
        <v>21480</v>
      </c>
      <c r="G5" s="208">
        <v>3860</v>
      </c>
      <c r="H5" s="208">
        <v>57364</v>
      </c>
      <c r="I5" s="208">
        <v>304</v>
      </c>
      <c r="J5" s="208">
        <v>9684</v>
      </c>
      <c r="K5" s="208">
        <v>155801</v>
      </c>
      <c r="L5" s="4"/>
      <c r="N5" s="52"/>
    </row>
    <row r="6" spans="1:14" ht="11.25" customHeight="1" x14ac:dyDescent="0.25">
      <c r="A6" s="195" t="s">
        <v>131</v>
      </c>
      <c r="B6" s="209">
        <v>258715</v>
      </c>
      <c r="C6" s="210">
        <v>7107</v>
      </c>
      <c r="D6" s="210">
        <v>36458</v>
      </c>
      <c r="E6" s="210">
        <v>1355</v>
      </c>
      <c r="F6" s="210">
        <v>18349</v>
      </c>
      <c r="G6" s="210">
        <v>3110</v>
      </c>
      <c r="H6" s="210">
        <v>49055</v>
      </c>
      <c r="I6" s="210">
        <v>197</v>
      </c>
      <c r="J6" s="210">
        <v>7897</v>
      </c>
      <c r="K6" s="210">
        <v>135187</v>
      </c>
      <c r="L6" s="5"/>
    </row>
    <row r="7" spans="1:14" ht="11.25" customHeight="1" x14ac:dyDescent="0.25">
      <c r="A7" s="195" t="s">
        <v>132</v>
      </c>
      <c r="B7" s="209">
        <v>11400</v>
      </c>
      <c r="C7" s="210">
        <v>267</v>
      </c>
      <c r="D7" s="210">
        <v>1743</v>
      </c>
      <c r="E7" s="210">
        <v>26</v>
      </c>
      <c r="F7" s="210">
        <v>910</v>
      </c>
      <c r="G7" s="210">
        <v>94</v>
      </c>
      <c r="H7" s="210">
        <v>2428</v>
      </c>
      <c r="I7" s="210">
        <v>16</v>
      </c>
      <c r="J7" s="210">
        <v>425</v>
      </c>
      <c r="K7" s="210">
        <v>5491</v>
      </c>
      <c r="L7" s="5"/>
    </row>
    <row r="8" spans="1:14" ht="11.25" customHeight="1" x14ac:dyDescent="0.25">
      <c r="A8" s="195" t="s">
        <v>133</v>
      </c>
      <c r="B8" s="209">
        <v>27851</v>
      </c>
      <c r="C8" s="210">
        <v>1067</v>
      </c>
      <c r="D8" s="210">
        <v>3980</v>
      </c>
      <c r="E8" s="210">
        <v>245</v>
      </c>
      <c r="F8" s="210">
        <v>1961</v>
      </c>
      <c r="G8" s="210">
        <v>584</v>
      </c>
      <c r="H8" s="210">
        <v>5347</v>
      </c>
      <c r="I8" s="210">
        <v>50</v>
      </c>
      <c r="J8" s="210">
        <v>1223</v>
      </c>
      <c r="K8" s="210">
        <v>13394</v>
      </c>
      <c r="L8" s="5"/>
    </row>
    <row r="9" spans="1:14" ht="11.25" customHeight="1" x14ac:dyDescent="0.25">
      <c r="A9" s="195" t="s">
        <v>134</v>
      </c>
      <c r="B9" s="209" t="s">
        <v>62</v>
      </c>
      <c r="C9" s="210" t="s">
        <v>62</v>
      </c>
      <c r="D9" s="211" t="s">
        <v>62</v>
      </c>
      <c r="E9" s="210" t="s">
        <v>33</v>
      </c>
      <c r="F9" s="211">
        <v>16</v>
      </c>
      <c r="G9" s="210" t="s">
        <v>62</v>
      </c>
      <c r="H9" s="210" t="s">
        <v>62</v>
      </c>
      <c r="I9" s="211" t="s">
        <v>62</v>
      </c>
      <c r="J9" s="211" t="s">
        <v>62</v>
      </c>
      <c r="K9" s="210" t="s">
        <v>62</v>
      </c>
      <c r="L9" s="5"/>
    </row>
    <row r="10" spans="1:14" ht="11.25" customHeight="1" x14ac:dyDescent="0.25">
      <c r="A10" s="195" t="s">
        <v>135</v>
      </c>
      <c r="B10" s="209" t="s">
        <v>62</v>
      </c>
      <c r="C10" s="210" t="s">
        <v>62</v>
      </c>
      <c r="D10" s="211" t="s">
        <v>62</v>
      </c>
      <c r="E10" s="211" t="s">
        <v>62</v>
      </c>
      <c r="F10" s="211" t="s">
        <v>62</v>
      </c>
      <c r="G10" s="210" t="s">
        <v>62</v>
      </c>
      <c r="H10" s="210" t="s">
        <v>62</v>
      </c>
      <c r="I10" s="211" t="s">
        <v>62</v>
      </c>
      <c r="J10" s="211" t="s">
        <v>62</v>
      </c>
      <c r="K10" s="210" t="s">
        <v>62</v>
      </c>
      <c r="L10" s="5"/>
    </row>
    <row r="11" spans="1:14" ht="11.25" customHeight="1" x14ac:dyDescent="0.25">
      <c r="A11" s="195" t="s">
        <v>136</v>
      </c>
      <c r="B11" s="209">
        <v>2389</v>
      </c>
      <c r="C11" s="210">
        <v>39</v>
      </c>
      <c r="D11" s="210">
        <v>346</v>
      </c>
      <c r="E11" s="211" t="s">
        <v>62</v>
      </c>
      <c r="F11" s="211" t="s">
        <v>62</v>
      </c>
      <c r="G11" s="210">
        <v>47</v>
      </c>
      <c r="H11" s="210">
        <v>387</v>
      </c>
      <c r="I11" s="210">
        <v>35</v>
      </c>
      <c r="J11" s="210">
        <v>113</v>
      </c>
      <c r="K11" s="210">
        <v>1204</v>
      </c>
      <c r="L11" s="5"/>
    </row>
    <row r="12" spans="1:14" s="8" customFormat="1" ht="19.5" customHeight="1" x14ac:dyDescent="0.3">
      <c r="A12" s="36" t="s">
        <v>137</v>
      </c>
      <c r="B12" s="212">
        <v>75789</v>
      </c>
      <c r="C12" s="208">
        <v>9280</v>
      </c>
      <c r="D12" s="208">
        <v>9226</v>
      </c>
      <c r="E12" s="208">
        <v>2564</v>
      </c>
      <c r="F12" s="208">
        <v>3199</v>
      </c>
      <c r="G12" s="208">
        <v>5476</v>
      </c>
      <c r="H12" s="208">
        <v>8591</v>
      </c>
      <c r="I12" s="208">
        <v>3215</v>
      </c>
      <c r="J12" s="208">
        <v>3680</v>
      </c>
      <c r="K12" s="208">
        <v>30558</v>
      </c>
      <c r="L12" s="4"/>
    </row>
    <row r="13" spans="1:14" ht="11.25" customHeight="1" x14ac:dyDescent="0.25">
      <c r="A13" s="195" t="s">
        <v>138</v>
      </c>
      <c r="B13" s="209">
        <v>31551</v>
      </c>
      <c r="C13" s="210">
        <v>4186</v>
      </c>
      <c r="D13" s="210">
        <v>4289</v>
      </c>
      <c r="E13" s="210">
        <v>1176</v>
      </c>
      <c r="F13" s="210">
        <v>1518</v>
      </c>
      <c r="G13" s="210">
        <v>2151</v>
      </c>
      <c r="H13" s="210">
        <v>3774</v>
      </c>
      <c r="I13" s="210">
        <v>542</v>
      </c>
      <c r="J13" s="210">
        <v>1362</v>
      </c>
      <c r="K13" s="210">
        <v>12553</v>
      </c>
      <c r="L13" s="5"/>
    </row>
    <row r="14" spans="1:14" ht="11.25" customHeight="1" x14ac:dyDescent="0.25">
      <c r="A14" s="195" t="s">
        <v>139</v>
      </c>
      <c r="B14" s="209">
        <v>5269</v>
      </c>
      <c r="C14" s="210">
        <v>727</v>
      </c>
      <c r="D14" s="210">
        <v>703</v>
      </c>
      <c r="E14" s="210">
        <v>128</v>
      </c>
      <c r="F14" s="210">
        <v>189</v>
      </c>
      <c r="G14" s="210">
        <v>320</v>
      </c>
      <c r="H14" s="210">
        <v>570</v>
      </c>
      <c r="I14" s="210">
        <v>232</v>
      </c>
      <c r="J14" s="210">
        <v>250</v>
      </c>
      <c r="K14" s="210">
        <v>2150</v>
      </c>
      <c r="L14" s="5"/>
    </row>
    <row r="15" spans="1:14" ht="11.25" customHeight="1" x14ac:dyDescent="0.25">
      <c r="A15" s="195" t="s">
        <v>140</v>
      </c>
      <c r="B15" s="209">
        <v>5108</v>
      </c>
      <c r="C15" s="210">
        <v>662</v>
      </c>
      <c r="D15" s="210">
        <v>619</v>
      </c>
      <c r="E15" s="210">
        <v>99</v>
      </c>
      <c r="F15" s="210">
        <v>134</v>
      </c>
      <c r="G15" s="210">
        <v>268</v>
      </c>
      <c r="H15" s="210">
        <v>552</v>
      </c>
      <c r="I15" s="210">
        <v>194</v>
      </c>
      <c r="J15" s="210">
        <v>329</v>
      </c>
      <c r="K15" s="210">
        <v>2251</v>
      </c>
      <c r="L15" s="5"/>
    </row>
    <row r="16" spans="1:14" ht="11.25" customHeight="1" x14ac:dyDescent="0.25">
      <c r="A16" s="195" t="s">
        <v>141</v>
      </c>
      <c r="B16" s="209">
        <v>14336</v>
      </c>
      <c r="C16" s="210">
        <v>1896</v>
      </c>
      <c r="D16" s="210">
        <v>1822</v>
      </c>
      <c r="E16" s="210">
        <v>350</v>
      </c>
      <c r="F16" s="210">
        <v>515</v>
      </c>
      <c r="G16" s="210">
        <v>921</v>
      </c>
      <c r="H16" s="210">
        <v>1541</v>
      </c>
      <c r="I16" s="210">
        <v>468</v>
      </c>
      <c r="J16" s="210">
        <v>681</v>
      </c>
      <c r="K16" s="210">
        <v>6142</v>
      </c>
      <c r="L16" s="5"/>
    </row>
    <row r="17" spans="1:12" ht="11.25" customHeight="1" x14ac:dyDescent="0.25">
      <c r="A17" s="195" t="s">
        <v>142</v>
      </c>
      <c r="B17" s="209">
        <v>5305</v>
      </c>
      <c r="C17" s="210">
        <v>689</v>
      </c>
      <c r="D17" s="210">
        <v>626</v>
      </c>
      <c r="E17" s="210">
        <v>184</v>
      </c>
      <c r="F17" s="210">
        <v>199</v>
      </c>
      <c r="G17" s="210">
        <v>548</v>
      </c>
      <c r="H17" s="210">
        <v>607</v>
      </c>
      <c r="I17" s="210">
        <v>269</v>
      </c>
      <c r="J17" s="210">
        <v>236</v>
      </c>
      <c r="K17" s="210">
        <v>1947</v>
      </c>
      <c r="L17" s="5"/>
    </row>
    <row r="18" spans="1:12" ht="11.25" customHeight="1" x14ac:dyDescent="0.25">
      <c r="A18" s="195" t="s">
        <v>143</v>
      </c>
      <c r="B18" s="209">
        <v>2750</v>
      </c>
      <c r="C18" s="210">
        <v>197</v>
      </c>
      <c r="D18" s="210">
        <v>193</v>
      </c>
      <c r="E18" s="210">
        <v>128</v>
      </c>
      <c r="F18" s="210">
        <v>136</v>
      </c>
      <c r="G18" s="210">
        <v>252</v>
      </c>
      <c r="H18" s="210">
        <v>314</v>
      </c>
      <c r="I18" s="210">
        <v>331</v>
      </c>
      <c r="J18" s="210">
        <v>156</v>
      </c>
      <c r="K18" s="210">
        <v>1043</v>
      </c>
      <c r="L18" s="5"/>
    </row>
    <row r="19" spans="1:12" ht="11.25" customHeight="1" x14ac:dyDescent="0.25">
      <c r="A19" s="195" t="s">
        <v>144</v>
      </c>
      <c r="B19" s="209">
        <v>3299</v>
      </c>
      <c r="C19" s="210">
        <v>200</v>
      </c>
      <c r="D19" s="210">
        <v>210</v>
      </c>
      <c r="E19" s="210">
        <v>162</v>
      </c>
      <c r="F19" s="210">
        <v>156</v>
      </c>
      <c r="G19" s="210">
        <v>307</v>
      </c>
      <c r="H19" s="210">
        <v>303</v>
      </c>
      <c r="I19" s="210">
        <v>446</v>
      </c>
      <c r="J19" s="210">
        <v>201</v>
      </c>
      <c r="K19" s="210">
        <v>1314</v>
      </c>
      <c r="L19" s="5"/>
    </row>
    <row r="20" spans="1:12" ht="11.25" customHeight="1" x14ac:dyDescent="0.25">
      <c r="A20" s="195" t="s">
        <v>145</v>
      </c>
      <c r="B20" s="209">
        <v>632</v>
      </c>
      <c r="C20" s="210">
        <v>31</v>
      </c>
      <c r="D20" s="210">
        <v>40</v>
      </c>
      <c r="E20" s="210">
        <v>53</v>
      </c>
      <c r="F20" s="210">
        <v>41</v>
      </c>
      <c r="G20" s="210">
        <v>42</v>
      </c>
      <c r="H20" s="210">
        <v>56</v>
      </c>
      <c r="I20" s="210">
        <v>69</v>
      </c>
      <c r="J20" s="210">
        <v>30</v>
      </c>
      <c r="K20" s="210">
        <v>270</v>
      </c>
      <c r="L20" s="5"/>
    </row>
    <row r="21" spans="1:12" ht="11.25" customHeight="1" x14ac:dyDescent="0.25">
      <c r="A21" s="195" t="s">
        <v>146</v>
      </c>
      <c r="B21" s="209">
        <v>7539</v>
      </c>
      <c r="C21" s="210">
        <v>692</v>
      </c>
      <c r="D21" s="210">
        <v>724</v>
      </c>
      <c r="E21" s="210">
        <v>284</v>
      </c>
      <c r="F21" s="210">
        <v>311</v>
      </c>
      <c r="G21" s="210">
        <v>667</v>
      </c>
      <c r="H21" s="210">
        <v>874</v>
      </c>
      <c r="I21" s="210">
        <v>664</v>
      </c>
      <c r="J21" s="210">
        <v>435</v>
      </c>
      <c r="K21" s="210">
        <v>2888</v>
      </c>
      <c r="L21" s="5"/>
    </row>
    <row r="22" spans="1:12" s="8" customFormat="1" ht="28.5" customHeight="1" x14ac:dyDescent="0.3">
      <c r="A22" s="135" t="s">
        <v>258</v>
      </c>
      <c r="B22" s="212">
        <v>48598</v>
      </c>
      <c r="C22" s="208">
        <v>6081</v>
      </c>
      <c r="D22" s="208">
        <v>7437</v>
      </c>
      <c r="E22" s="208">
        <v>1840</v>
      </c>
      <c r="F22" s="208">
        <v>2992</v>
      </c>
      <c r="G22" s="208">
        <v>4770</v>
      </c>
      <c r="H22" s="208">
        <v>7676</v>
      </c>
      <c r="I22" s="208">
        <v>780</v>
      </c>
      <c r="J22" s="208">
        <v>1924</v>
      </c>
      <c r="K22" s="208">
        <v>15098</v>
      </c>
      <c r="L22" s="4"/>
    </row>
    <row r="23" spans="1:12" ht="11.25" customHeight="1" x14ac:dyDescent="0.25">
      <c r="A23" s="195" t="s">
        <v>147</v>
      </c>
      <c r="B23" s="209">
        <v>13393</v>
      </c>
      <c r="C23" s="210">
        <v>1440</v>
      </c>
      <c r="D23" s="210">
        <v>1630</v>
      </c>
      <c r="E23" s="210">
        <v>487</v>
      </c>
      <c r="F23" s="210">
        <v>603</v>
      </c>
      <c r="G23" s="210">
        <v>1420</v>
      </c>
      <c r="H23" s="210">
        <v>1541</v>
      </c>
      <c r="I23" s="210">
        <v>236</v>
      </c>
      <c r="J23" s="210">
        <v>605</v>
      </c>
      <c r="K23" s="210">
        <v>5431</v>
      </c>
      <c r="L23" s="5"/>
    </row>
    <row r="24" spans="1:12" ht="11.25" customHeight="1" x14ac:dyDescent="0.25">
      <c r="A24" s="195" t="s">
        <v>148</v>
      </c>
      <c r="B24" s="209">
        <v>703</v>
      </c>
      <c r="C24" s="211">
        <v>32</v>
      </c>
      <c r="D24" s="211">
        <v>81</v>
      </c>
      <c r="E24" s="210">
        <v>6</v>
      </c>
      <c r="F24" s="210" t="s">
        <v>62</v>
      </c>
      <c r="G24" s="210">
        <v>15</v>
      </c>
      <c r="H24" s="210">
        <v>98</v>
      </c>
      <c r="I24" s="210" t="s">
        <v>62</v>
      </c>
      <c r="J24" s="210">
        <v>35</v>
      </c>
      <c r="K24" s="210">
        <v>390</v>
      </c>
      <c r="L24" s="5"/>
    </row>
    <row r="25" spans="1:12" ht="11.25" customHeight="1" x14ac:dyDescent="0.25">
      <c r="A25" s="195" t="s">
        <v>149</v>
      </c>
      <c r="B25" s="209">
        <v>28328</v>
      </c>
      <c r="C25" s="210">
        <v>4013</v>
      </c>
      <c r="D25" s="210">
        <v>5074</v>
      </c>
      <c r="E25" s="210">
        <v>1163</v>
      </c>
      <c r="F25" s="210">
        <v>2149</v>
      </c>
      <c r="G25" s="210">
        <v>2906</v>
      </c>
      <c r="H25" s="210">
        <v>5341</v>
      </c>
      <c r="I25" s="210">
        <v>323</v>
      </c>
      <c r="J25" s="210">
        <v>957</v>
      </c>
      <c r="K25" s="210">
        <v>6402</v>
      </c>
      <c r="L25" s="5"/>
    </row>
    <row r="26" spans="1:12" ht="11.25" customHeight="1" x14ac:dyDescent="0.25">
      <c r="A26" s="195" t="s">
        <v>150</v>
      </c>
      <c r="B26" s="209" t="s">
        <v>62</v>
      </c>
      <c r="C26" s="211">
        <v>6</v>
      </c>
      <c r="D26" s="211">
        <v>7</v>
      </c>
      <c r="E26" s="210" t="s">
        <v>33</v>
      </c>
      <c r="F26" s="211" t="s">
        <v>33</v>
      </c>
      <c r="G26" s="211" t="s">
        <v>62</v>
      </c>
      <c r="H26" s="211" t="s">
        <v>62</v>
      </c>
      <c r="I26" s="211" t="s">
        <v>62</v>
      </c>
      <c r="J26" s="211" t="s">
        <v>62</v>
      </c>
      <c r="K26" s="211" t="s">
        <v>62</v>
      </c>
      <c r="L26" s="5"/>
    </row>
    <row r="27" spans="1:12" ht="11.25" customHeight="1" x14ac:dyDescent="0.25">
      <c r="A27" s="195" t="s">
        <v>151</v>
      </c>
      <c r="B27" s="209">
        <v>3583</v>
      </c>
      <c r="C27" s="210">
        <v>341</v>
      </c>
      <c r="D27" s="210">
        <v>378</v>
      </c>
      <c r="E27" s="210">
        <v>96</v>
      </c>
      <c r="F27" s="210">
        <v>107</v>
      </c>
      <c r="G27" s="210">
        <v>228</v>
      </c>
      <c r="H27" s="210">
        <v>400</v>
      </c>
      <c r="I27" s="210">
        <v>41</v>
      </c>
      <c r="J27" s="210">
        <v>159</v>
      </c>
      <c r="K27" s="210">
        <v>1833</v>
      </c>
      <c r="L27" s="5"/>
    </row>
    <row r="28" spans="1:12" ht="11.25" customHeight="1" x14ac:dyDescent="0.25">
      <c r="A28" s="195" t="s">
        <v>152</v>
      </c>
      <c r="B28" s="213">
        <v>54</v>
      </c>
      <c r="C28" s="211">
        <v>6</v>
      </c>
      <c r="D28" s="211">
        <v>4</v>
      </c>
      <c r="E28" s="210" t="s">
        <v>33</v>
      </c>
      <c r="F28" s="210" t="s">
        <v>62</v>
      </c>
      <c r="G28" s="210" t="s">
        <v>62</v>
      </c>
      <c r="H28" s="210" t="s">
        <v>62</v>
      </c>
      <c r="I28" s="210" t="s">
        <v>62</v>
      </c>
      <c r="J28" s="210" t="s">
        <v>62</v>
      </c>
      <c r="K28" s="210" t="s">
        <v>62</v>
      </c>
      <c r="L28" s="5"/>
    </row>
    <row r="29" spans="1:12" ht="11.25" customHeight="1" x14ac:dyDescent="0.25">
      <c r="A29" s="195" t="s">
        <v>153</v>
      </c>
      <c r="B29" s="213" t="s">
        <v>62</v>
      </c>
      <c r="C29" s="210" t="s">
        <v>33</v>
      </c>
      <c r="D29" s="210" t="s">
        <v>33</v>
      </c>
      <c r="E29" s="210" t="s">
        <v>33</v>
      </c>
      <c r="F29" s="210" t="s">
        <v>33</v>
      </c>
      <c r="G29" s="211" t="s">
        <v>33</v>
      </c>
      <c r="H29" s="211" t="s">
        <v>33</v>
      </c>
      <c r="I29" s="210" t="s">
        <v>33</v>
      </c>
      <c r="J29" s="211" t="s">
        <v>33</v>
      </c>
      <c r="K29" s="211" t="s">
        <v>62</v>
      </c>
      <c r="L29" s="5"/>
    </row>
    <row r="30" spans="1:12" ht="11.25" customHeight="1" x14ac:dyDescent="0.25">
      <c r="A30" s="195" t="s">
        <v>154</v>
      </c>
      <c r="B30" s="209">
        <v>2460</v>
      </c>
      <c r="C30" s="210">
        <v>243</v>
      </c>
      <c r="D30" s="211">
        <v>263</v>
      </c>
      <c r="E30" s="210">
        <v>88</v>
      </c>
      <c r="F30" s="210">
        <v>96</v>
      </c>
      <c r="G30" s="210">
        <v>196</v>
      </c>
      <c r="H30" s="210">
        <v>281</v>
      </c>
      <c r="I30" s="210">
        <v>166</v>
      </c>
      <c r="J30" s="210">
        <v>164</v>
      </c>
      <c r="K30" s="210">
        <v>963</v>
      </c>
      <c r="L30" s="5"/>
    </row>
    <row r="31" spans="1:12" s="41" customFormat="1" ht="10" x14ac:dyDescent="0.2">
      <c r="A31" s="103" t="s">
        <v>27</v>
      </c>
      <c r="C31" s="13"/>
      <c r="D31" s="214"/>
      <c r="E31" s="214"/>
      <c r="F31" s="214"/>
      <c r="G31" s="215"/>
      <c r="H31" s="214"/>
      <c r="I31" s="214"/>
      <c r="J31" s="214"/>
      <c r="K31" s="216"/>
    </row>
    <row r="32" spans="1:12" s="41" customFormat="1" ht="11.25" customHeight="1" x14ac:dyDescent="0.2">
      <c r="A32" s="136" t="s">
        <v>34</v>
      </c>
      <c r="C32" s="13"/>
      <c r="D32" s="13"/>
      <c r="E32" s="13"/>
      <c r="F32" s="13"/>
      <c r="G32" s="13"/>
      <c r="H32" s="13"/>
      <c r="I32" s="13"/>
      <c r="J32" s="13"/>
      <c r="K32" s="88"/>
      <c r="L32" s="13"/>
    </row>
    <row r="33" spans="1:11" s="41" customFormat="1" ht="12.75" customHeight="1" x14ac:dyDescent="0.2">
      <c r="A33" s="137" t="s">
        <v>89</v>
      </c>
      <c r="B33" s="88"/>
      <c r="C33" s="88"/>
      <c r="D33" s="88"/>
      <c r="E33" s="88"/>
      <c r="F33" s="88"/>
      <c r="G33" s="88"/>
      <c r="H33" s="88"/>
      <c r="I33" s="88"/>
      <c r="J33" s="88"/>
      <c r="K33" s="88"/>
    </row>
    <row r="34" spans="1:11" ht="11.25" customHeight="1" x14ac:dyDescent="0.2"/>
    <row r="35" spans="1:11" ht="11.25" customHeight="1" x14ac:dyDescent="0.2"/>
    <row r="36" spans="1:11" ht="11.25" customHeight="1" x14ac:dyDescent="0.2">
      <c r="J36" s="88"/>
    </row>
    <row r="37" spans="1:11" ht="11.25" customHeight="1" x14ac:dyDescent="0.2"/>
    <row r="38" spans="1:11" ht="11.25" customHeight="1" x14ac:dyDescent="0.2"/>
    <row r="39" spans="1:11" ht="11.25" customHeight="1" x14ac:dyDescent="0.2"/>
    <row r="40" spans="1:11" ht="11.25" customHeight="1" x14ac:dyDescent="0.2"/>
    <row r="41" spans="1:11" ht="11.25" customHeight="1" x14ac:dyDescent="0.2"/>
    <row r="42" spans="1:11" ht="11.25" customHeight="1" x14ac:dyDescent="0.2"/>
    <row r="43" spans="1:11" ht="11.25" customHeight="1" x14ac:dyDescent="0.2"/>
  </sheetData>
  <phoneticPr fontId="7" type="noConversion"/>
  <dataValidations count="2">
    <dataValidation allowBlank="1" showInputMessage="1" showErrorMessage="1" prompt="1) Nicht abgekalbt." sqref="H3 J3"/>
    <dataValidation allowBlank="1" showInputMessage="1" showErrorMessage="1" promptTitle="Fußnotenstrich" prompt="Nachfolgend Fußnotenbereich mit Fußnotenerläuterungen und weiteren Erklärungen" sqref="A31"/>
  </dataValidations>
  <hyperlinks>
    <hyperlink ref="A1" location="Inhalt!A1" display="Inhalt"/>
    <hyperlink ref="A33" location="Titel!A6" display="Zeichenerklärung"/>
  </hyperlinks>
  <pageMargins left="0.59055118110236227" right="0.59055118110236227" top="0.59055118110236227" bottom="0.59055118110236227" header="0.31496062992125984" footer="0.31496062992125984"/>
  <pageSetup paperSize="9" firstPageNumber="3" pageOrder="overThenDown" orientation="landscape" r:id="rId1"/>
  <headerFooter>
    <oddFooter>&amp;C&amp;"Arial,Standard"&amp;6© Statistisches Landesamt des Freistaates Sachsen | C III 8 - hj 1/24</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9"/>
  <sheetViews>
    <sheetView showGridLines="0" zoomScaleNormal="100" workbookViewId="0"/>
  </sheetViews>
  <sheetFormatPr baseColWidth="10" defaultRowHeight="11.25" customHeight="1" x14ac:dyDescent="0.3"/>
  <cols>
    <col min="1" max="1" width="20.453125" customWidth="1"/>
    <col min="2" max="2" width="33" customWidth="1"/>
    <col min="3" max="4" width="15.54296875" customWidth="1"/>
  </cols>
  <sheetData>
    <row r="1" spans="1:5" ht="11.25" customHeight="1" x14ac:dyDescent="0.3">
      <c r="A1" s="33" t="s">
        <v>38</v>
      </c>
      <c r="B1" s="33"/>
    </row>
    <row r="2" spans="1:5" ht="19.5" customHeight="1" x14ac:dyDescent="0.3">
      <c r="A2" s="63" t="s">
        <v>269</v>
      </c>
      <c r="B2" s="63"/>
      <c r="C2" s="29"/>
      <c r="D2" s="29"/>
      <c r="E2" s="35"/>
    </row>
    <row r="3" spans="1:5" ht="19.5" customHeight="1" x14ac:dyDescent="0.3">
      <c r="A3" s="138" t="s">
        <v>260</v>
      </c>
      <c r="B3" s="138" t="s">
        <v>0</v>
      </c>
      <c r="C3" s="260" t="s">
        <v>20</v>
      </c>
      <c r="D3" s="261" t="s">
        <v>18</v>
      </c>
      <c r="E3" s="35"/>
    </row>
    <row r="4" spans="1:5" ht="19.5" customHeight="1" x14ac:dyDescent="0.3">
      <c r="A4" s="256" t="s">
        <v>17</v>
      </c>
      <c r="B4" s="139" t="s">
        <v>21</v>
      </c>
      <c r="C4" s="255">
        <v>6248</v>
      </c>
      <c r="D4" s="206">
        <v>425706</v>
      </c>
      <c r="E4" s="35"/>
    </row>
    <row r="5" spans="1:5" ht="11.9" customHeight="1" x14ac:dyDescent="0.3">
      <c r="A5" s="257" t="s">
        <v>250</v>
      </c>
      <c r="B5" s="62" t="s">
        <v>21</v>
      </c>
      <c r="C5" s="197">
        <v>3593</v>
      </c>
      <c r="D5" s="204">
        <v>13256</v>
      </c>
      <c r="E5" s="35"/>
    </row>
    <row r="6" spans="1:5" ht="11.9" customHeight="1" x14ac:dyDescent="0.3">
      <c r="A6" s="257" t="s">
        <v>251</v>
      </c>
      <c r="B6" s="62" t="s">
        <v>21</v>
      </c>
      <c r="C6" s="197">
        <v>851</v>
      </c>
      <c r="D6" s="204">
        <v>11650</v>
      </c>
      <c r="E6" s="35"/>
    </row>
    <row r="7" spans="1:5" ht="11.9" customHeight="1" x14ac:dyDescent="0.3">
      <c r="A7" s="257" t="s">
        <v>252</v>
      </c>
      <c r="B7" s="62" t="s">
        <v>21</v>
      </c>
      <c r="C7" s="197">
        <v>676</v>
      </c>
      <c r="D7" s="204">
        <v>20934</v>
      </c>
      <c r="E7" s="35"/>
    </row>
    <row r="8" spans="1:5" ht="11.9" customHeight="1" x14ac:dyDescent="0.3">
      <c r="A8" s="257" t="s">
        <v>253</v>
      </c>
      <c r="B8" s="62" t="s">
        <v>21</v>
      </c>
      <c r="C8" s="197">
        <v>345</v>
      </c>
      <c r="D8" s="204">
        <v>24485</v>
      </c>
      <c r="E8" s="35"/>
    </row>
    <row r="9" spans="1:5" ht="11.9" customHeight="1" x14ac:dyDescent="0.3">
      <c r="A9" s="257" t="s">
        <v>254</v>
      </c>
      <c r="B9" s="62" t="s">
        <v>21</v>
      </c>
      <c r="C9" s="197">
        <v>291</v>
      </c>
      <c r="D9" s="204">
        <v>40537</v>
      </c>
      <c r="E9" s="35"/>
    </row>
    <row r="10" spans="1:5" ht="11.9" customHeight="1" x14ac:dyDescent="0.3">
      <c r="A10" s="257" t="s">
        <v>255</v>
      </c>
      <c r="B10" s="62" t="s">
        <v>21</v>
      </c>
      <c r="C10" s="197">
        <v>277</v>
      </c>
      <c r="D10" s="204">
        <v>88881</v>
      </c>
      <c r="E10" s="35"/>
    </row>
    <row r="11" spans="1:5" ht="11.9" customHeight="1" x14ac:dyDescent="0.3">
      <c r="A11" s="257" t="s">
        <v>195</v>
      </c>
      <c r="B11" s="62" t="s">
        <v>21</v>
      </c>
      <c r="C11" s="197">
        <v>215</v>
      </c>
      <c r="D11" s="204">
        <v>225963</v>
      </c>
      <c r="E11" s="35"/>
    </row>
    <row r="12" spans="1:5" s="10" customFormat="1" ht="19.5" customHeight="1" x14ac:dyDescent="0.35">
      <c r="A12" s="258" t="s">
        <v>17</v>
      </c>
      <c r="B12" s="139" t="s">
        <v>271</v>
      </c>
      <c r="C12" s="205">
        <v>1043</v>
      </c>
      <c r="D12" s="206">
        <v>162607</v>
      </c>
      <c r="E12" s="35"/>
    </row>
    <row r="13" spans="1:5" ht="11.9" customHeight="1" x14ac:dyDescent="0.3">
      <c r="A13" s="257" t="s">
        <v>250</v>
      </c>
      <c r="B13" s="263" t="s">
        <v>235</v>
      </c>
      <c r="C13" s="197">
        <v>432</v>
      </c>
      <c r="D13" s="204">
        <v>1033</v>
      </c>
      <c r="E13" s="35"/>
    </row>
    <row r="14" spans="1:5" s="10" customFormat="1" ht="11.9" customHeight="1" x14ac:dyDescent="0.35">
      <c r="A14" s="257" t="s">
        <v>251</v>
      </c>
      <c r="B14" s="263" t="s">
        <v>235</v>
      </c>
      <c r="C14" s="197">
        <v>68</v>
      </c>
      <c r="D14" s="204">
        <v>983</v>
      </c>
      <c r="E14" s="35"/>
    </row>
    <row r="15" spans="1:5" s="10" customFormat="1" ht="11.9" customHeight="1" x14ac:dyDescent="0.35">
      <c r="A15" s="257" t="s">
        <v>252</v>
      </c>
      <c r="B15" s="263" t="s">
        <v>235</v>
      </c>
      <c r="C15" s="197">
        <v>97</v>
      </c>
      <c r="D15" s="204">
        <v>3313</v>
      </c>
      <c r="E15" s="35"/>
    </row>
    <row r="16" spans="1:5" s="10" customFormat="1" ht="11.9" customHeight="1" x14ac:dyDescent="0.35">
      <c r="A16" s="257" t="s">
        <v>253</v>
      </c>
      <c r="B16" s="263" t="s">
        <v>235</v>
      </c>
      <c r="C16" s="197">
        <v>142</v>
      </c>
      <c r="D16" s="204">
        <v>9624</v>
      </c>
      <c r="E16" s="35"/>
    </row>
    <row r="17" spans="1:5" s="10" customFormat="1" ht="11.9" customHeight="1" x14ac:dyDescent="0.35">
      <c r="A17" s="257" t="s">
        <v>254</v>
      </c>
      <c r="B17" s="263" t="s">
        <v>235</v>
      </c>
      <c r="C17" s="197">
        <v>78</v>
      </c>
      <c r="D17" s="204">
        <v>10290</v>
      </c>
      <c r="E17" s="35"/>
    </row>
    <row r="18" spans="1:5" s="10" customFormat="1" ht="11.9" customHeight="1" x14ac:dyDescent="0.35">
      <c r="A18" s="257" t="s">
        <v>255</v>
      </c>
      <c r="B18" s="263" t="s">
        <v>235</v>
      </c>
      <c r="C18" s="197">
        <v>117</v>
      </c>
      <c r="D18" s="204">
        <v>39667</v>
      </c>
      <c r="E18" s="35"/>
    </row>
    <row r="19" spans="1:5" s="10" customFormat="1" ht="11.9" customHeight="1" x14ac:dyDescent="0.35">
      <c r="A19" s="257" t="s">
        <v>195</v>
      </c>
      <c r="B19" s="263" t="s">
        <v>235</v>
      </c>
      <c r="C19" s="197">
        <v>109</v>
      </c>
      <c r="D19" s="204">
        <v>97697</v>
      </c>
      <c r="E19" s="35"/>
    </row>
    <row r="20" spans="1:5" s="10" customFormat="1" ht="19.5" customHeight="1" x14ac:dyDescent="0.35">
      <c r="A20" s="258" t="s">
        <v>17</v>
      </c>
      <c r="B20" s="139" t="s">
        <v>272</v>
      </c>
      <c r="C20" s="205">
        <v>3906</v>
      </c>
      <c r="D20" s="206">
        <v>38850</v>
      </c>
      <c r="E20" s="55"/>
    </row>
    <row r="21" spans="1:5" s="11" customFormat="1" ht="11.9" customHeight="1" x14ac:dyDescent="0.35">
      <c r="A21" s="257" t="s">
        <v>250</v>
      </c>
      <c r="B21" s="263" t="s">
        <v>236</v>
      </c>
      <c r="C21" s="197">
        <v>2998</v>
      </c>
      <c r="D21" s="204">
        <v>9306</v>
      </c>
      <c r="E21" s="37"/>
    </row>
    <row r="22" spans="1:5" s="10" customFormat="1" ht="11.9" customHeight="1" x14ac:dyDescent="0.35">
      <c r="A22" s="257" t="s">
        <v>251</v>
      </c>
      <c r="B22" s="263" t="s">
        <v>236</v>
      </c>
      <c r="C22" s="197">
        <v>475</v>
      </c>
      <c r="D22" s="204">
        <v>6291</v>
      </c>
      <c r="E22" s="55"/>
    </row>
    <row r="23" spans="1:5" s="10" customFormat="1" ht="11.9" customHeight="1" x14ac:dyDescent="0.35">
      <c r="A23" s="257" t="s">
        <v>252</v>
      </c>
      <c r="B23" s="263" t="s">
        <v>236</v>
      </c>
      <c r="C23" s="197">
        <v>282</v>
      </c>
      <c r="D23" s="204">
        <v>8527</v>
      </c>
      <c r="E23" s="55"/>
    </row>
    <row r="24" spans="1:5" s="10" customFormat="1" ht="11.9" customHeight="1" x14ac:dyDescent="0.35">
      <c r="A24" s="257" t="s">
        <v>253</v>
      </c>
      <c r="B24" s="263" t="s">
        <v>236</v>
      </c>
      <c r="C24" s="197">
        <v>102</v>
      </c>
      <c r="D24" s="204">
        <v>7265</v>
      </c>
      <c r="E24" s="55"/>
    </row>
    <row r="25" spans="1:5" s="10" customFormat="1" ht="11.9" customHeight="1" x14ac:dyDescent="0.35">
      <c r="A25" s="257" t="s">
        <v>256</v>
      </c>
      <c r="B25" s="263" t="s">
        <v>236</v>
      </c>
      <c r="C25" s="197">
        <v>49</v>
      </c>
      <c r="D25" s="204">
        <v>7461</v>
      </c>
      <c r="E25" s="55"/>
    </row>
    <row r="26" spans="1:5" s="10" customFormat="1" ht="19.5" customHeight="1" x14ac:dyDescent="0.35">
      <c r="A26" s="259" t="s">
        <v>17</v>
      </c>
      <c r="B26" s="274" t="s">
        <v>259</v>
      </c>
      <c r="C26" s="205">
        <v>4625</v>
      </c>
      <c r="D26" s="206">
        <v>116925</v>
      </c>
      <c r="E26" s="55"/>
    </row>
    <row r="27" spans="1:5" s="11" customFormat="1" ht="11.9" customHeight="1" x14ac:dyDescent="0.35">
      <c r="A27" s="257" t="s">
        <v>250</v>
      </c>
      <c r="B27" s="110" t="s">
        <v>259</v>
      </c>
      <c r="C27" s="197">
        <v>3214</v>
      </c>
      <c r="D27" s="204">
        <v>9391</v>
      </c>
      <c r="E27" s="58"/>
    </row>
    <row r="28" spans="1:5" s="10" customFormat="1" ht="11.9" customHeight="1" x14ac:dyDescent="0.35">
      <c r="A28" s="257" t="s">
        <v>251</v>
      </c>
      <c r="B28" s="110" t="s">
        <v>259</v>
      </c>
      <c r="C28" s="197">
        <v>456</v>
      </c>
      <c r="D28" s="204">
        <v>6198</v>
      </c>
      <c r="E28" s="55"/>
    </row>
    <row r="29" spans="1:5" s="10" customFormat="1" ht="11.9" customHeight="1" x14ac:dyDescent="0.35">
      <c r="A29" s="257" t="s">
        <v>252</v>
      </c>
      <c r="B29" s="110" t="s">
        <v>259</v>
      </c>
      <c r="C29" s="197">
        <v>439</v>
      </c>
      <c r="D29" s="204">
        <v>13678</v>
      </c>
      <c r="E29" s="55"/>
    </row>
    <row r="30" spans="1:5" s="10" customFormat="1" ht="11.9" customHeight="1" x14ac:dyDescent="0.35">
      <c r="A30" s="257" t="s">
        <v>253</v>
      </c>
      <c r="B30" s="110" t="s">
        <v>259</v>
      </c>
      <c r="C30" s="197">
        <v>219</v>
      </c>
      <c r="D30" s="204">
        <v>15716</v>
      </c>
      <c r="E30" s="55"/>
    </row>
    <row r="31" spans="1:5" s="10" customFormat="1" ht="11.9" customHeight="1" x14ac:dyDescent="0.35">
      <c r="A31" s="257" t="s">
        <v>256</v>
      </c>
      <c r="B31" s="110" t="s">
        <v>259</v>
      </c>
      <c r="C31" s="197">
        <v>297</v>
      </c>
      <c r="D31" s="204">
        <v>71942</v>
      </c>
      <c r="E31" s="55"/>
    </row>
    <row r="32" spans="1:5" s="10" customFormat="1" ht="19.5" customHeight="1" x14ac:dyDescent="0.35">
      <c r="A32" s="258" t="s">
        <v>17</v>
      </c>
      <c r="B32" s="139" t="s">
        <v>249</v>
      </c>
      <c r="C32" s="205">
        <v>3364</v>
      </c>
      <c r="D32" s="206">
        <v>18405</v>
      </c>
      <c r="E32" s="55"/>
    </row>
    <row r="33" spans="1:11" s="11" customFormat="1" ht="11.9" customHeight="1" x14ac:dyDescent="0.35">
      <c r="A33" s="257" t="s">
        <v>250</v>
      </c>
      <c r="B33" s="62" t="s">
        <v>249</v>
      </c>
      <c r="C33" s="197">
        <v>3060</v>
      </c>
      <c r="D33" s="204">
        <v>6546</v>
      </c>
      <c r="E33" s="58"/>
    </row>
    <row r="34" spans="1:11" s="10" customFormat="1" ht="11.9" customHeight="1" x14ac:dyDescent="0.35">
      <c r="A34" s="257" t="s">
        <v>251</v>
      </c>
      <c r="B34" s="62" t="s">
        <v>249</v>
      </c>
      <c r="C34" s="197">
        <v>160</v>
      </c>
      <c r="D34" s="204">
        <v>2125</v>
      </c>
      <c r="E34" s="55"/>
    </row>
    <row r="35" spans="1:11" s="10" customFormat="1" ht="11.9" customHeight="1" x14ac:dyDescent="0.35">
      <c r="A35" s="257" t="s">
        <v>252</v>
      </c>
      <c r="B35" s="62" t="s">
        <v>249</v>
      </c>
      <c r="C35" s="197">
        <v>86</v>
      </c>
      <c r="D35" s="204">
        <v>2567</v>
      </c>
      <c r="E35" s="55"/>
    </row>
    <row r="36" spans="1:11" s="10" customFormat="1" ht="11.9" customHeight="1" x14ac:dyDescent="0.35">
      <c r="A36" s="257" t="s">
        <v>253</v>
      </c>
      <c r="B36" s="62" t="s">
        <v>249</v>
      </c>
      <c r="C36" s="197">
        <v>35</v>
      </c>
      <c r="D36" s="204">
        <v>2397</v>
      </c>
      <c r="E36" s="55"/>
    </row>
    <row r="37" spans="1:11" s="10" customFormat="1" ht="11.9" customHeight="1" x14ac:dyDescent="0.35">
      <c r="A37" s="257" t="s">
        <v>256</v>
      </c>
      <c r="B37" s="62" t="s">
        <v>249</v>
      </c>
      <c r="C37" s="197">
        <v>23</v>
      </c>
      <c r="D37" s="204">
        <v>4770</v>
      </c>
      <c r="E37" s="55"/>
    </row>
    <row r="38" spans="1:11" s="140" customFormat="1" ht="11.25" customHeight="1" x14ac:dyDescent="0.25">
      <c r="A38" s="103" t="s">
        <v>27</v>
      </c>
      <c r="B38" s="103"/>
      <c r="C38" s="75"/>
      <c r="D38" s="75"/>
    </row>
    <row r="39" spans="1:11" s="140" customFormat="1" ht="10.5" x14ac:dyDescent="0.25">
      <c r="A39" s="41" t="s">
        <v>270</v>
      </c>
      <c r="B39" s="41"/>
    </row>
    <row r="40" spans="1:11" s="140" customFormat="1" ht="11.25" customHeight="1" x14ac:dyDescent="0.25">
      <c r="A40" s="41" t="s">
        <v>46</v>
      </c>
      <c r="B40" s="41"/>
    </row>
    <row r="41" spans="1:11" s="140" customFormat="1" ht="11.25" customHeight="1" x14ac:dyDescent="0.25">
      <c r="A41" s="137" t="s">
        <v>89</v>
      </c>
      <c r="B41" s="137"/>
    </row>
    <row r="42" spans="1:11" s="41" customFormat="1" ht="10" x14ac:dyDescent="0.2">
      <c r="C42" s="13"/>
      <c r="G42" s="13"/>
      <c r="K42" s="88"/>
    </row>
    <row r="43" spans="1:11" ht="11.25" customHeight="1" x14ac:dyDescent="0.3">
      <c r="A43" s="29"/>
      <c r="B43" s="29"/>
      <c r="C43" s="29"/>
      <c r="D43" s="35"/>
      <c r="E43" s="35"/>
    </row>
    <row r="44" spans="1:11" ht="11.25" customHeight="1" x14ac:dyDescent="0.3">
      <c r="A44" s="2"/>
      <c r="B44" s="2"/>
      <c r="C44" s="2"/>
    </row>
    <row r="45" spans="1:11" ht="11.25" customHeight="1" x14ac:dyDescent="0.3">
      <c r="A45" s="2"/>
      <c r="B45" s="2"/>
      <c r="C45" s="2"/>
    </row>
    <row r="46" spans="1:11" ht="11.25" customHeight="1" x14ac:dyDescent="0.3">
      <c r="A46" s="2"/>
      <c r="B46" s="2"/>
      <c r="C46" s="2"/>
    </row>
    <row r="47" spans="1:11" ht="11.25" customHeight="1" x14ac:dyDescent="0.3">
      <c r="A47" s="2"/>
      <c r="B47" s="2"/>
      <c r="C47" s="2"/>
    </row>
    <row r="48" spans="1:11" ht="11.25" customHeight="1" x14ac:dyDescent="0.3">
      <c r="A48" s="2"/>
      <c r="B48" s="2"/>
      <c r="C48" s="2"/>
    </row>
    <row r="49" spans="1:3" ht="11.25" customHeight="1" x14ac:dyDescent="0.3">
      <c r="A49" s="2"/>
      <c r="B49" s="2"/>
      <c r="C49" s="2"/>
    </row>
    <row r="50" spans="1:3" ht="11.25" customHeight="1" x14ac:dyDescent="0.3">
      <c r="A50" s="2"/>
      <c r="B50" s="2"/>
      <c r="C50" s="2"/>
    </row>
    <row r="51" spans="1:3" ht="11.25" customHeight="1" x14ac:dyDescent="0.3">
      <c r="A51" s="2"/>
      <c r="B51" s="2"/>
      <c r="C51" s="2"/>
    </row>
    <row r="52" spans="1:3" ht="11.25" customHeight="1" x14ac:dyDescent="0.3">
      <c r="A52" s="2"/>
      <c r="B52" s="2"/>
      <c r="C52" s="2"/>
    </row>
    <row r="53" spans="1:3" ht="11.25" customHeight="1" x14ac:dyDescent="0.3">
      <c r="A53" s="2"/>
      <c r="B53" s="2"/>
      <c r="C53" s="2"/>
    </row>
    <row r="54" spans="1:3" ht="11.25" customHeight="1" x14ac:dyDescent="0.3">
      <c r="A54" s="2"/>
      <c r="B54" s="2"/>
      <c r="C54" s="2"/>
    </row>
    <row r="55" spans="1:3" ht="11.25" customHeight="1" x14ac:dyDescent="0.3">
      <c r="A55" s="2"/>
      <c r="B55" s="2"/>
      <c r="C55" s="2"/>
    </row>
    <row r="56" spans="1:3" ht="11.25" customHeight="1" x14ac:dyDescent="0.3">
      <c r="A56" s="2"/>
      <c r="B56" s="2"/>
      <c r="C56" s="2"/>
    </row>
    <row r="57" spans="1:3" ht="11.25" customHeight="1" x14ac:dyDescent="0.3">
      <c r="A57" s="2"/>
      <c r="B57" s="2"/>
      <c r="C57" s="2"/>
    </row>
    <row r="58" spans="1:3" ht="11.25" customHeight="1" x14ac:dyDescent="0.3">
      <c r="A58" s="2"/>
      <c r="B58" s="2"/>
      <c r="C58" s="2"/>
    </row>
    <row r="59" spans="1:3" ht="11.25" customHeight="1" x14ac:dyDescent="0.3">
      <c r="A59" s="2"/>
      <c r="B59" s="2"/>
      <c r="C59" s="2"/>
    </row>
    <row r="60" spans="1:3" ht="11.25" customHeight="1" x14ac:dyDescent="0.3">
      <c r="A60" s="2"/>
      <c r="B60" s="2"/>
      <c r="C60" s="2"/>
    </row>
    <row r="61" spans="1:3" ht="11.25" customHeight="1" x14ac:dyDescent="0.3">
      <c r="A61" s="2"/>
      <c r="B61" s="2"/>
      <c r="C61" s="2"/>
    </row>
    <row r="62" spans="1:3" ht="11.25" customHeight="1" x14ac:dyDescent="0.3">
      <c r="A62" s="2"/>
      <c r="B62" s="2"/>
      <c r="C62" s="2"/>
    </row>
    <row r="63" spans="1:3" ht="11.25" customHeight="1" x14ac:dyDescent="0.3">
      <c r="A63" s="2"/>
      <c r="B63" s="2"/>
      <c r="C63" s="2"/>
    </row>
    <row r="64" spans="1:3" ht="11.25" customHeight="1" x14ac:dyDescent="0.3">
      <c r="A64" s="2"/>
      <c r="B64" s="2"/>
      <c r="C64" s="2"/>
    </row>
    <row r="65" spans="1:3" ht="11.25" customHeight="1" x14ac:dyDescent="0.3">
      <c r="A65" s="2"/>
      <c r="B65" s="2"/>
      <c r="C65" s="2"/>
    </row>
    <row r="66" spans="1:3" ht="11.25" customHeight="1" x14ac:dyDescent="0.3">
      <c r="A66" s="2"/>
      <c r="B66" s="2"/>
      <c r="C66" s="2"/>
    </row>
    <row r="67" spans="1:3" ht="11.25" customHeight="1" x14ac:dyDescent="0.3">
      <c r="A67" s="2"/>
      <c r="B67" s="2"/>
      <c r="C67" s="2"/>
    </row>
    <row r="68" spans="1:3" ht="11.25" customHeight="1" x14ac:dyDescent="0.3">
      <c r="A68" s="2"/>
      <c r="B68" s="2"/>
      <c r="C68" s="2"/>
    </row>
    <row r="69" spans="1:3" ht="11.25" customHeight="1" x14ac:dyDescent="0.3">
      <c r="A69" s="2"/>
      <c r="B69" s="2"/>
      <c r="C69" s="2"/>
    </row>
    <row r="70" spans="1:3" ht="11.25" customHeight="1" x14ac:dyDescent="0.3">
      <c r="A70" s="2"/>
      <c r="B70" s="2"/>
      <c r="C70" s="2"/>
    </row>
    <row r="71" spans="1:3" ht="11.25" customHeight="1" x14ac:dyDescent="0.3">
      <c r="A71" s="2"/>
      <c r="B71" s="2"/>
      <c r="C71" s="2"/>
    </row>
    <row r="72" spans="1:3" ht="11.25" customHeight="1" x14ac:dyDescent="0.3">
      <c r="A72" s="2"/>
      <c r="B72" s="2"/>
      <c r="C72" s="2"/>
    </row>
    <row r="73" spans="1:3" ht="11.25" customHeight="1" x14ac:dyDescent="0.3">
      <c r="A73" s="2"/>
      <c r="B73" s="2"/>
      <c r="C73" s="2"/>
    </row>
    <row r="74" spans="1:3" ht="11.25" customHeight="1" x14ac:dyDescent="0.3">
      <c r="A74" s="2"/>
      <c r="B74" s="2"/>
      <c r="C74" s="2"/>
    </row>
    <row r="75" spans="1:3" ht="11.25" customHeight="1" x14ac:dyDescent="0.3">
      <c r="A75" s="2"/>
      <c r="B75" s="2"/>
      <c r="C75" s="2"/>
    </row>
    <row r="76" spans="1:3" ht="11.25" customHeight="1" x14ac:dyDescent="0.3">
      <c r="A76" s="2"/>
      <c r="B76" s="2"/>
      <c r="C76" s="2"/>
    </row>
    <row r="77" spans="1:3" ht="11.25" customHeight="1" x14ac:dyDescent="0.3">
      <c r="A77" s="2"/>
      <c r="B77" s="2"/>
      <c r="C77" s="2"/>
    </row>
    <row r="78" spans="1:3" ht="11.25" customHeight="1" x14ac:dyDescent="0.3">
      <c r="A78" s="2"/>
      <c r="B78" s="2"/>
      <c r="C78" s="2"/>
    </row>
    <row r="79" spans="1:3" ht="11.25" customHeight="1" x14ac:dyDescent="0.3">
      <c r="A79" s="2"/>
      <c r="B79" s="2"/>
      <c r="C79" s="2"/>
    </row>
    <row r="80" spans="1:3" ht="11.25" customHeight="1" x14ac:dyDescent="0.3">
      <c r="A80" s="2"/>
      <c r="B80" s="2"/>
      <c r="C80" s="2"/>
    </row>
    <row r="81" spans="1:3" ht="11.25" customHeight="1" x14ac:dyDescent="0.3">
      <c r="A81" s="2"/>
      <c r="B81" s="2"/>
      <c r="C81" s="2"/>
    </row>
    <row r="82" spans="1:3" ht="11.25" customHeight="1" x14ac:dyDescent="0.3">
      <c r="A82" s="2"/>
      <c r="B82" s="2"/>
      <c r="C82" s="2"/>
    </row>
    <row r="83" spans="1:3" ht="11.25" customHeight="1" x14ac:dyDescent="0.3">
      <c r="A83" s="2"/>
      <c r="B83" s="2"/>
      <c r="C83" s="2"/>
    </row>
    <row r="84" spans="1:3" ht="11.25" customHeight="1" x14ac:dyDescent="0.3">
      <c r="A84" s="2"/>
      <c r="B84" s="2"/>
      <c r="C84" s="2"/>
    </row>
    <row r="85" spans="1:3" ht="11.25" customHeight="1" x14ac:dyDescent="0.3">
      <c r="A85" s="2"/>
      <c r="B85" s="2"/>
      <c r="C85" s="2"/>
    </row>
    <row r="86" spans="1:3" ht="11.25" customHeight="1" x14ac:dyDescent="0.3">
      <c r="A86" s="2"/>
      <c r="B86" s="2"/>
      <c r="C86" s="2"/>
    </row>
    <row r="87" spans="1:3" ht="11.25" customHeight="1" x14ac:dyDescent="0.3">
      <c r="A87" s="2"/>
      <c r="B87" s="2"/>
      <c r="C87" s="2"/>
    </row>
    <row r="88" spans="1:3" ht="11.25" customHeight="1" x14ac:dyDescent="0.3">
      <c r="A88" s="2"/>
      <c r="B88" s="2"/>
      <c r="C88" s="2"/>
    </row>
    <row r="89" spans="1:3" ht="11.25" customHeight="1" x14ac:dyDescent="0.3">
      <c r="A89" s="2"/>
      <c r="B89" s="2"/>
      <c r="C89" s="2"/>
    </row>
    <row r="90" spans="1:3" ht="11.25" customHeight="1" x14ac:dyDescent="0.3">
      <c r="A90" s="2"/>
      <c r="B90" s="2"/>
      <c r="C90" s="2"/>
    </row>
    <row r="91" spans="1:3" ht="11.25" customHeight="1" x14ac:dyDescent="0.3">
      <c r="A91" s="2"/>
      <c r="B91" s="2"/>
      <c r="C91" s="2"/>
    </row>
    <row r="92" spans="1:3" ht="11.25" customHeight="1" x14ac:dyDescent="0.3">
      <c r="A92" s="2"/>
      <c r="B92" s="2"/>
      <c r="C92" s="2"/>
    </row>
    <row r="93" spans="1:3" ht="11.25" customHeight="1" x14ac:dyDescent="0.3">
      <c r="A93" s="2"/>
      <c r="B93" s="2"/>
      <c r="C93" s="2"/>
    </row>
    <row r="94" spans="1:3" ht="11.25" customHeight="1" x14ac:dyDescent="0.3">
      <c r="A94" s="2"/>
      <c r="B94" s="2"/>
      <c r="C94" s="2"/>
    </row>
    <row r="95" spans="1:3" ht="11.25" customHeight="1" x14ac:dyDescent="0.3">
      <c r="A95" s="2"/>
      <c r="B95" s="2"/>
      <c r="C95" s="2"/>
    </row>
    <row r="96" spans="1:3" ht="11.25" customHeight="1" x14ac:dyDescent="0.3">
      <c r="A96" s="2"/>
      <c r="B96" s="2"/>
      <c r="C96" s="2"/>
    </row>
    <row r="97" spans="1:3" ht="11.25" customHeight="1" x14ac:dyDescent="0.3">
      <c r="A97" s="2"/>
      <c r="B97" s="2"/>
      <c r="C97" s="2"/>
    </row>
    <row r="98" spans="1:3" ht="11.25" customHeight="1" x14ac:dyDescent="0.3">
      <c r="A98" s="2"/>
      <c r="B98" s="2"/>
      <c r="C98" s="2"/>
    </row>
    <row r="99" spans="1:3" ht="11.25" customHeight="1" x14ac:dyDescent="0.3">
      <c r="A99" s="2"/>
      <c r="B99" s="2"/>
      <c r="C99" s="2"/>
    </row>
    <row r="100" spans="1:3" ht="11.25" customHeight="1" x14ac:dyDescent="0.3">
      <c r="A100" s="2"/>
      <c r="B100" s="2"/>
      <c r="C100" s="2"/>
    </row>
    <row r="101" spans="1:3" ht="11.25" customHeight="1" x14ac:dyDescent="0.3">
      <c r="A101" s="2"/>
      <c r="B101" s="2"/>
      <c r="C101" s="2"/>
    </row>
    <row r="102" spans="1:3" ht="11.25" customHeight="1" x14ac:dyDescent="0.3">
      <c r="A102" s="2"/>
      <c r="B102" s="2"/>
      <c r="C102" s="2"/>
    </row>
    <row r="103" spans="1:3" ht="11.25" customHeight="1" x14ac:dyDescent="0.3">
      <c r="A103" s="2"/>
      <c r="B103" s="2"/>
      <c r="C103" s="2"/>
    </row>
    <row r="104" spans="1:3" ht="11.25" customHeight="1" x14ac:dyDescent="0.3">
      <c r="A104" s="2"/>
      <c r="B104" s="2"/>
      <c r="C104" s="2"/>
    </row>
    <row r="105" spans="1:3" ht="11.25" customHeight="1" x14ac:dyDescent="0.3">
      <c r="A105" s="2"/>
      <c r="B105" s="2"/>
      <c r="C105" s="2"/>
    </row>
    <row r="106" spans="1:3" ht="11.25" customHeight="1" x14ac:dyDescent="0.3">
      <c r="A106" s="2"/>
      <c r="B106" s="2"/>
      <c r="C106" s="2"/>
    </row>
    <row r="107" spans="1:3" ht="11.25" customHeight="1" x14ac:dyDescent="0.3">
      <c r="A107" s="2"/>
      <c r="B107" s="2"/>
      <c r="C107" s="2"/>
    </row>
    <row r="108" spans="1:3" ht="11.25" customHeight="1" x14ac:dyDescent="0.3">
      <c r="A108" s="2"/>
      <c r="B108" s="2"/>
      <c r="C108" s="2"/>
    </row>
    <row r="109" spans="1:3" ht="11.25" customHeight="1" x14ac:dyDescent="0.3">
      <c r="A109" s="2"/>
      <c r="B109" s="2"/>
      <c r="C109" s="2"/>
    </row>
    <row r="110" spans="1:3" ht="11.25" customHeight="1" x14ac:dyDescent="0.3">
      <c r="A110" s="2"/>
      <c r="B110" s="2"/>
      <c r="C110" s="2"/>
    </row>
    <row r="111" spans="1:3" ht="11.25" customHeight="1" x14ac:dyDescent="0.3">
      <c r="A111" s="2"/>
      <c r="B111" s="2"/>
      <c r="C111" s="2"/>
    </row>
    <row r="112" spans="1:3" ht="11.25" customHeight="1" x14ac:dyDescent="0.3">
      <c r="A112" s="2"/>
      <c r="B112" s="2"/>
      <c r="C112" s="2"/>
    </row>
    <row r="113" spans="1:3" ht="11.25" customHeight="1" x14ac:dyDescent="0.3">
      <c r="A113" s="2"/>
      <c r="B113" s="2"/>
      <c r="C113" s="2"/>
    </row>
    <row r="114" spans="1:3" ht="11.25" customHeight="1" x14ac:dyDescent="0.3">
      <c r="A114" s="2"/>
      <c r="B114" s="2"/>
      <c r="C114" s="2"/>
    </row>
    <row r="115" spans="1:3" ht="11.25" customHeight="1" x14ac:dyDescent="0.3">
      <c r="A115" s="2"/>
      <c r="B115" s="2"/>
      <c r="C115" s="2"/>
    </row>
    <row r="116" spans="1:3" ht="11.25" customHeight="1" x14ac:dyDescent="0.3">
      <c r="A116" s="2"/>
      <c r="B116" s="2"/>
      <c r="C116" s="2"/>
    </row>
    <row r="117" spans="1:3" ht="11.25" customHeight="1" x14ac:dyDescent="0.3">
      <c r="A117" s="2"/>
      <c r="B117" s="2"/>
      <c r="C117" s="2"/>
    </row>
    <row r="118" spans="1:3" ht="11.25" customHeight="1" x14ac:dyDescent="0.3">
      <c r="A118" s="2"/>
      <c r="B118" s="2"/>
      <c r="C118" s="2"/>
    </row>
    <row r="119" spans="1:3" ht="11.25" customHeight="1" x14ac:dyDescent="0.3">
      <c r="A119" s="2"/>
      <c r="B119" s="2"/>
      <c r="C119" s="2"/>
    </row>
    <row r="120" spans="1:3" ht="11.25" customHeight="1" x14ac:dyDescent="0.3">
      <c r="A120" s="2"/>
      <c r="B120" s="2"/>
      <c r="C120" s="2"/>
    </row>
    <row r="121" spans="1:3" ht="11.25" customHeight="1" x14ac:dyDescent="0.3">
      <c r="A121" s="2"/>
      <c r="B121" s="2"/>
      <c r="C121" s="2"/>
    </row>
    <row r="122" spans="1:3" ht="11.25" customHeight="1" x14ac:dyDescent="0.3">
      <c r="A122" s="2"/>
      <c r="B122" s="2"/>
      <c r="C122" s="2"/>
    </row>
    <row r="123" spans="1:3" ht="11.25" customHeight="1" x14ac:dyDescent="0.3">
      <c r="A123" s="2"/>
      <c r="B123" s="2"/>
      <c r="C123" s="2"/>
    </row>
    <row r="124" spans="1:3" ht="11.25" customHeight="1" x14ac:dyDescent="0.3">
      <c r="A124" s="2"/>
      <c r="B124" s="2"/>
      <c r="C124" s="2"/>
    </row>
    <row r="125" spans="1:3" ht="11.25" customHeight="1" x14ac:dyDescent="0.3">
      <c r="A125" s="2"/>
      <c r="B125" s="2"/>
      <c r="C125" s="2"/>
    </row>
    <row r="126" spans="1:3" ht="11.25" customHeight="1" x14ac:dyDescent="0.3">
      <c r="A126" s="2"/>
      <c r="B126" s="2"/>
      <c r="C126" s="2"/>
    </row>
    <row r="127" spans="1:3" ht="11.25" customHeight="1" x14ac:dyDescent="0.3">
      <c r="A127" s="2"/>
      <c r="B127" s="2"/>
      <c r="C127" s="2"/>
    </row>
    <row r="128" spans="1:3" ht="11.25" customHeight="1" x14ac:dyDescent="0.3">
      <c r="A128" s="2"/>
      <c r="B128" s="2"/>
      <c r="C128" s="2"/>
    </row>
    <row r="129" spans="1:3" ht="11.25" customHeight="1" x14ac:dyDescent="0.3">
      <c r="A129" s="2"/>
      <c r="B129" s="2"/>
      <c r="C129" s="2"/>
    </row>
    <row r="130" spans="1:3" ht="11.25" customHeight="1" x14ac:dyDescent="0.3">
      <c r="A130" s="2"/>
      <c r="B130" s="2"/>
      <c r="C130" s="2"/>
    </row>
    <row r="131" spans="1:3" ht="11.25" customHeight="1" x14ac:dyDescent="0.3">
      <c r="A131" s="2"/>
      <c r="B131" s="2"/>
      <c r="C131" s="2"/>
    </row>
    <row r="132" spans="1:3" ht="11.25" customHeight="1" x14ac:dyDescent="0.3">
      <c r="A132" s="2"/>
      <c r="B132" s="2"/>
      <c r="C132" s="2"/>
    </row>
    <row r="133" spans="1:3" ht="11.25" customHeight="1" x14ac:dyDescent="0.3">
      <c r="A133" s="2"/>
      <c r="B133" s="2"/>
      <c r="C133" s="2"/>
    </row>
    <row r="134" spans="1:3" ht="11.25" customHeight="1" x14ac:dyDescent="0.3">
      <c r="A134" s="2"/>
      <c r="B134" s="2"/>
      <c r="C134" s="2"/>
    </row>
    <row r="135" spans="1:3" ht="11.25" customHeight="1" x14ac:dyDescent="0.3">
      <c r="A135" s="2"/>
      <c r="B135" s="2"/>
      <c r="C135" s="2"/>
    </row>
    <row r="136" spans="1:3" ht="11.25" customHeight="1" x14ac:dyDescent="0.3">
      <c r="A136" s="2"/>
      <c r="B136" s="2"/>
      <c r="C136" s="2"/>
    </row>
    <row r="137" spans="1:3" ht="11.25" customHeight="1" x14ac:dyDescent="0.3">
      <c r="A137" s="2"/>
      <c r="B137" s="2"/>
      <c r="C137" s="2"/>
    </row>
    <row r="138" spans="1:3" ht="11.25" customHeight="1" x14ac:dyDescent="0.3">
      <c r="A138" s="2"/>
      <c r="B138" s="2"/>
      <c r="C138" s="2"/>
    </row>
    <row r="139" spans="1:3" ht="11.25" customHeight="1" x14ac:dyDescent="0.3">
      <c r="A139" s="2"/>
      <c r="B139" s="2"/>
      <c r="C139" s="2"/>
    </row>
    <row r="140" spans="1:3" ht="11.25" customHeight="1" x14ac:dyDescent="0.3">
      <c r="A140" s="2"/>
      <c r="B140" s="2"/>
      <c r="C140" s="2"/>
    </row>
    <row r="141" spans="1:3" ht="11.25" customHeight="1" x14ac:dyDescent="0.3">
      <c r="A141" s="2"/>
      <c r="B141" s="2"/>
      <c r="C141" s="2"/>
    </row>
    <row r="142" spans="1:3" ht="11.25" customHeight="1" x14ac:dyDescent="0.3">
      <c r="A142" s="2"/>
      <c r="B142" s="2"/>
      <c r="C142" s="2"/>
    </row>
    <row r="143" spans="1:3" ht="11.25" customHeight="1" x14ac:dyDescent="0.3">
      <c r="A143" s="2"/>
      <c r="B143" s="2"/>
      <c r="C143" s="2"/>
    </row>
    <row r="144" spans="1:3" ht="11.25" customHeight="1" x14ac:dyDescent="0.3">
      <c r="A144" s="2"/>
      <c r="B144" s="2"/>
      <c r="C144" s="2"/>
    </row>
    <row r="145" spans="1:3" ht="11.25" customHeight="1" x14ac:dyDescent="0.3">
      <c r="A145" s="2"/>
      <c r="B145" s="2"/>
      <c r="C145" s="2"/>
    </row>
    <row r="146" spans="1:3" ht="11.25" customHeight="1" x14ac:dyDescent="0.3">
      <c r="A146" s="2"/>
      <c r="B146" s="2"/>
      <c r="C146" s="2"/>
    </row>
    <row r="147" spans="1:3" ht="11.25" customHeight="1" x14ac:dyDescent="0.3">
      <c r="A147" s="2"/>
      <c r="B147" s="2"/>
      <c r="C147" s="2"/>
    </row>
    <row r="148" spans="1:3" ht="11.25" customHeight="1" x14ac:dyDescent="0.3">
      <c r="A148" s="2"/>
      <c r="B148" s="2"/>
      <c r="C148" s="2"/>
    </row>
    <row r="149" spans="1:3" ht="11.25" customHeight="1" x14ac:dyDescent="0.3">
      <c r="A149" s="2"/>
      <c r="B149" s="2"/>
      <c r="C149" s="2"/>
    </row>
    <row r="150" spans="1:3" ht="11.25" customHeight="1" x14ac:dyDescent="0.3">
      <c r="A150" s="2"/>
      <c r="B150" s="2"/>
      <c r="C150" s="2"/>
    </row>
    <row r="151" spans="1:3" ht="11.25" customHeight="1" x14ac:dyDescent="0.3">
      <c r="A151" s="2"/>
      <c r="B151" s="2"/>
      <c r="C151" s="2"/>
    </row>
    <row r="152" spans="1:3" ht="11.25" customHeight="1" x14ac:dyDescent="0.3">
      <c r="A152" s="2"/>
      <c r="B152" s="2"/>
      <c r="C152" s="2"/>
    </row>
    <row r="153" spans="1:3" ht="11.25" customHeight="1" x14ac:dyDescent="0.3">
      <c r="A153" s="2"/>
      <c r="B153" s="2"/>
      <c r="C153" s="2"/>
    </row>
    <row r="154" spans="1:3" ht="11.25" customHeight="1" x14ac:dyDescent="0.3">
      <c r="A154" s="2"/>
      <c r="B154" s="2"/>
      <c r="C154" s="2"/>
    </row>
    <row r="155" spans="1:3" ht="11.25" customHeight="1" x14ac:dyDescent="0.3">
      <c r="A155" s="2"/>
      <c r="B155" s="2"/>
      <c r="C155" s="2"/>
    </row>
    <row r="156" spans="1:3" ht="11.25" customHeight="1" x14ac:dyDescent="0.3">
      <c r="A156" s="2"/>
      <c r="B156" s="2"/>
      <c r="C156" s="2"/>
    </row>
    <row r="157" spans="1:3" ht="11.25" customHeight="1" x14ac:dyDescent="0.3">
      <c r="A157" s="2"/>
      <c r="B157" s="2"/>
      <c r="C157" s="2"/>
    </row>
    <row r="158" spans="1:3" ht="11.25" customHeight="1" x14ac:dyDescent="0.3">
      <c r="A158" s="2"/>
      <c r="B158" s="2"/>
      <c r="C158" s="2"/>
    </row>
    <row r="159" spans="1:3" ht="11.25" customHeight="1" x14ac:dyDescent="0.3">
      <c r="A159" s="2"/>
      <c r="B159" s="2"/>
      <c r="C159" s="2"/>
    </row>
    <row r="160" spans="1:3" ht="11.25" customHeight="1" x14ac:dyDescent="0.3">
      <c r="A160" s="2"/>
      <c r="B160" s="2"/>
      <c r="C160" s="2"/>
    </row>
    <row r="161" spans="1:3" ht="11.25" customHeight="1" x14ac:dyDescent="0.3">
      <c r="A161" s="2"/>
      <c r="B161" s="2"/>
      <c r="C161" s="2"/>
    </row>
    <row r="162" spans="1:3" ht="11.25" customHeight="1" x14ac:dyDescent="0.3">
      <c r="A162" s="2"/>
      <c r="B162" s="2"/>
      <c r="C162" s="2"/>
    </row>
    <row r="163" spans="1:3" ht="11.25" customHeight="1" x14ac:dyDescent="0.3">
      <c r="A163" s="2"/>
      <c r="B163" s="2"/>
      <c r="C163" s="2"/>
    </row>
    <row r="164" spans="1:3" ht="11.25" customHeight="1" x14ac:dyDescent="0.3">
      <c r="A164" s="2"/>
      <c r="B164" s="2"/>
      <c r="C164" s="2"/>
    </row>
    <row r="165" spans="1:3" ht="11.25" customHeight="1" x14ac:dyDescent="0.3">
      <c r="A165" s="2"/>
      <c r="B165" s="2"/>
      <c r="C165" s="2"/>
    </row>
    <row r="166" spans="1:3" ht="11.25" customHeight="1" x14ac:dyDescent="0.3">
      <c r="A166" s="2"/>
      <c r="B166" s="2"/>
      <c r="C166" s="2"/>
    </row>
    <row r="167" spans="1:3" ht="11.25" customHeight="1" x14ac:dyDescent="0.3">
      <c r="A167" s="2"/>
      <c r="B167" s="2"/>
      <c r="C167" s="2"/>
    </row>
    <row r="168" spans="1:3" ht="11.25" customHeight="1" x14ac:dyDescent="0.3">
      <c r="A168" s="2"/>
      <c r="B168" s="2"/>
      <c r="C168" s="2"/>
    </row>
    <row r="169" spans="1:3" ht="11.25" customHeight="1" x14ac:dyDescent="0.3">
      <c r="A169" s="2"/>
      <c r="B169" s="2"/>
      <c r="C169" s="2"/>
    </row>
    <row r="170" spans="1:3" ht="11.25" customHeight="1" x14ac:dyDescent="0.3">
      <c r="A170" s="2"/>
      <c r="B170" s="2"/>
      <c r="C170" s="2"/>
    </row>
    <row r="171" spans="1:3" ht="11.25" customHeight="1" x14ac:dyDescent="0.3">
      <c r="A171" s="2"/>
      <c r="B171" s="2"/>
      <c r="C171" s="2"/>
    </row>
    <row r="172" spans="1:3" ht="11.25" customHeight="1" x14ac:dyDescent="0.3">
      <c r="A172" s="2"/>
      <c r="B172" s="2"/>
      <c r="C172" s="2"/>
    </row>
    <row r="173" spans="1:3" ht="11.25" customHeight="1" x14ac:dyDescent="0.3">
      <c r="A173" s="2"/>
      <c r="B173" s="2"/>
      <c r="C173" s="2"/>
    </row>
    <row r="174" spans="1:3" ht="11.25" customHeight="1" x14ac:dyDescent="0.3">
      <c r="A174" s="2"/>
      <c r="B174" s="2"/>
      <c r="C174" s="2"/>
    </row>
    <row r="175" spans="1:3" ht="11.25" customHeight="1" x14ac:dyDescent="0.3">
      <c r="A175" s="2"/>
      <c r="B175" s="2"/>
      <c r="C175" s="2"/>
    </row>
    <row r="176" spans="1:3" ht="11.25" customHeight="1" x14ac:dyDescent="0.3">
      <c r="A176" s="2"/>
      <c r="B176" s="2"/>
      <c r="C176" s="2"/>
    </row>
    <row r="177" spans="1:3" ht="11.25" customHeight="1" x14ac:dyDescent="0.3">
      <c r="A177" s="2"/>
      <c r="B177" s="2"/>
      <c r="C177" s="2"/>
    </row>
    <row r="178" spans="1:3" ht="11.25" customHeight="1" x14ac:dyDescent="0.3">
      <c r="A178" s="2"/>
      <c r="B178" s="2"/>
      <c r="C178" s="2"/>
    </row>
    <row r="179" spans="1:3" ht="11.25" customHeight="1" x14ac:dyDescent="0.3">
      <c r="A179" s="2"/>
      <c r="B179" s="2"/>
      <c r="C179" s="2"/>
    </row>
    <row r="180" spans="1:3" ht="11.25" customHeight="1" x14ac:dyDescent="0.3">
      <c r="A180" s="2"/>
      <c r="B180" s="2"/>
      <c r="C180" s="2"/>
    </row>
    <row r="181" spans="1:3" ht="11.25" customHeight="1" x14ac:dyDescent="0.3">
      <c r="A181" s="2"/>
      <c r="B181" s="2"/>
      <c r="C181" s="2"/>
    </row>
    <row r="182" spans="1:3" ht="11.25" customHeight="1" x14ac:dyDescent="0.3">
      <c r="A182" s="2"/>
      <c r="B182" s="2"/>
      <c r="C182" s="2"/>
    </row>
    <row r="183" spans="1:3" ht="11.25" customHeight="1" x14ac:dyDescent="0.3">
      <c r="A183" s="2"/>
      <c r="B183" s="2"/>
      <c r="C183" s="2"/>
    </row>
    <row r="184" spans="1:3" ht="11.25" customHeight="1" x14ac:dyDescent="0.3">
      <c r="A184" s="2"/>
      <c r="B184" s="2"/>
      <c r="C184" s="2"/>
    </row>
    <row r="185" spans="1:3" ht="11.25" customHeight="1" x14ac:dyDescent="0.3">
      <c r="A185" s="2"/>
      <c r="B185" s="2"/>
      <c r="C185" s="2"/>
    </row>
    <row r="186" spans="1:3" ht="11.25" customHeight="1" x14ac:dyDescent="0.3">
      <c r="A186" s="2"/>
      <c r="B186" s="2"/>
      <c r="C186" s="2"/>
    </row>
    <row r="187" spans="1:3" ht="11.25" customHeight="1" x14ac:dyDescent="0.3">
      <c r="A187" s="2"/>
      <c r="B187" s="2"/>
      <c r="C187" s="2"/>
    </row>
    <row r="188" spans="1:3" ht="11.25" customHeight="1" x14ac:dyDescent="0.3">
      <c r="A188" s="2"/>
      <c r="B188" s="2"/>
      <c r="C188" s="2"/>
    </row>
    <row r="189" spans="1:3" ht="11.25" customHeight="1" x14ac:dyDescent="0.3">
      <c r="A189" s="2"/>
      <c r="B189" s="2"/>
      <c r="C189" s="2"/>
    </row>
    <row r="190" spans="1:3" ht="11.25" customHeight="1" x14ac:dyDescent="0.3">
      <c r="A190" s="2"/>
      <c r="B190" s="2"/>
      <c r="C190" s="2"/>
    </row>
    <row r="191" spans="1:3" ht="11.25" customHeight="1" x14ac:dyDescent="0.3">
      <c r="A191" s="2"/>
      <c r="B191" s="2"/>
      <c r="C191" s="2"/>
    </row>
    <row r="192" spans="1:3" ht="11.25" customHeight="1" x14ac:dyDescent="0.3">
      <c r="A192" s="2"/>
      <c r="B192" s="2"/>
      <c r="C192" s="2"/>
    </row>
    <row r="193" spans="1:3" ht="11.25" customHeight="1" x14ac:dyDescent="0.3">
      <c r="A193" s="2"/>
      <c r="B193" s="2"/>
      <c r="C193" s="2"/>
    </row>
    <row r="194" spans="1:3" ht="11.25" customHeight="1" x14ac:dyDescent="0.3">
      <c r="A194" s="2"/>
      <c r="B194" s="2"/>
      <c r="C194" s="2"/>
    </row>
    <row r="195" spans="1:3" ht="11.25" customHeight="1" x14ac:dyDescent="0.3">
      <c r="A195" s="2"/>
      <c r="B195" s="2"/>
      <c r="C195" s="2"/>
    </row>
    <row r="196" spans="1:3" ht="11.25" customHeight="1" x14ac:dyDescent="0.3">
      <c r="A196" s="2"/>
      <c r="B196" s="2"/>
      <c r="C196" s="2"/>
    </row>
    <row r="197" spans="1:3" ht="11.25" customHeight="1" x14ac:dyDescent="0.3">
      <c r="A197" s="2"/>
      <c r="B197" s="2"/>
      <c r="C197" s="2"/>
    </row>
    <row r="198" spans="1:3" ht="11.25" customHeight="1" x14ac:dyDescent="0.3">
      <c r="A198" s="2"/>
      <c r="B198" s="2"/>
      <c r="C198" s="2"/>
    </row>
    <row r="199" spans="1:3" ht="11.25" customHeight="1" x14ac:dyDescent="0.3">
      <c r="A199" s="2"/>
      <c r="B199" s="2"/>
      <c r="C199" s="2"/>
    </row>
    <row r="200" spans="1:3" ht="11.25" customHeight="1" x14ac:dyDescent="0.3">
      <c r="A200" s="2"/>
      <c r="B200" s="2"/>
      <c r="C200" s="2"/>
    </row>
    <row r="201" spans="1:3" ht="11.25" customHeight="1" x14ac:dyDescent="0.3">
      <c r="A201" s="2"/>
      <c r="B201" s="2"/>
      <c r="C201" s="2"/>
    </row>
    <row r="202" spans="1:3" ht="11.25" customHeight="1" x14ac:dyDescent="0.3">
      <c r="A202" s="2"/>
      <c r="B202" s="2"/>
      <c r="C202" s="2"/>
    </row>
    <row r="203" spans="1:3" ht="11.25" customHeight="1" x14ac:dyDescent="0.3">
      <c r="A203" s="2"/>
      <c r="B203" s="2"/>
      <c r="C203" s="2"/>
    </row>
    <row r="204" spans="1:3" ht="11.25" customHeight="1" x14ac:dyDescent="0.3">
      <c r="A204" s="2"/>
      <c r="B204" s="2"/>
      <c r="C204" s="2"/>
    </row>
    <row r="205" spans="1:3" ht="11.25" customHeight="1" x14ac:dyDescent="0.3">
      <c r="A205" s="2"/>
      <c r="B205" s="2"/>
      <c r="C205" s="2"/>
    </row>
    <row r="206" spans="1:3" ht="11.25" customHeight="1" x14ac:dyDescent="0.3">
      <c r="A206" s="2"/>
      <c r="B206" s="2"/>
      <c r="C206" s="2"/>
    </row>
    <row r="207" spans="1:3" ht="11.25" customHeight="1" x14ac:dyDescent="0.3">
      <c r="A207" s="2"/>
      <c r="B207" s="2"/>
      <c r="C207" s="2"/>
    </row>
    <row r="208" spans="1:3" ht="11.25" customHeight="1" x14ac:dyDescent="0.3">
      <c r="A208" s="2"/>
      <c r="B208" s="2"/>
      <c r="C208" s="2"/>
    </row>
    <row r="209" spans="1:3" ht="11.25" customHeight="1" x14ac:dyDescent="0.3">
      <c r="A209" s="2"/>
      <c r="B209" s="2"/>
      <c r="C209" s="2"/>
    </row>
    <row r="210" spans="1:3" ht="11.25" customHeight="1" x14ac:dyDescent="0.3">
      <c r="A210" s="2"/>
      <c r="B210" s="2"/>
      <c r="C210" s="2"/>
    </row>
    <row r="211" spans="1:3" ht="11.25" customHeight="1" x14ac:dyDescent="0.3">
      <c r="A211" s="2"/>
      <c r="B211" s="2"/>
      <c r="C211" s="2"/>
    </row>
    <row r="212" spans="1:3" ht="11.25" customHeight="1" x14ac:dyDescent="0.3">
      <c r="A212" s="2"/>
      <c r="B212" s="2"/>
      <c r="C212" s="2"/>
    </row>
    <row r="213" spans="1:3" ht="11.25" customHeight="1" x14ac:dyDescent="0.3">
      <c r="A213" s="2"/>
      <c r="B213" s="2"/>
      <c r="C213" s="2"/>
    </row>
    <row r="214" spans="1:3" ht="11.25" customHeight="1" x14ac:dyDescent="0.3">
      <c r="A214" s="2"/>
      <c r="B214" s="2"/>
      <c r="C214" s="2"/>
    </row>
    <row r="215" spans="1:3" ht="11.25" customHeight="1" x14ac:dyDescent="0.3">
      <c r="A215" s="2"/>
      <c r="B215" s="2"/>
      <c r="C215" s="2"/>
    </row>
    <row r="216" spans="1:3" ht="11.25" customHeight="1" x14ac:dyDescent="0.3">
      <c r="A216" s="2"/>
      <c r="B216" s="2"/>
      <c r="C216" s="2"/>
    </row>
    <row r="217" spans="1:3" ht="11.25" customHeight="1" x14ac:dyDescent="0.3">
      <c r="A217" s="2"/>
      <c r="B217" s="2"/>
      <c r="C217" s="2"/>
    </row>
    <row r="218" spans="1:3" ht="11.25" customHeight="1" x14ac:dyDescent="0.3">
      <c r="A218" s="2"/>
      <c r="B218" s="2"/>
      <c r="C218" s="2"/>
    </row>
    <row r="219" spans="1:3" ht="11.25" customHeight="1" x14ac:dyDescent="0.3">
      <c r="A219" s="2"/>
      <c r="B219" s="2"/>
      <c r="C219" s="2"/>
    </row>
    <row r="220" spans="1:3" ht="11.25" customHeight="1" x14ac:dyDescent="0.3">
      <c r="A220" s="2"/>
      <c r="B220" s="2"/>
      <c r="C220" s="2"/>
    </row>
    <row r="221" spans="1:3" ht="11.25" customHeight="1" x14ac:dyDescent="0.3">
      <c r="A221" s="2"/>
      <c r="B221" s="2"/>
      <c r="C221" s="2"/>
    </row>
    <row r="222" spans="1:3" ht="11.25" customHeight="1" x14ac:dyDescent="0.3">
      <c r="A222" s="2"/>
      <c r="B222" s="2"/>
      <c r="C222" s="2"/>
    </row>
    <row r="223" spans="1:3" ht="11.25" customHeight="1" x14ac:dyDescent="0.3">
      <c r="A223" s="2"/>
      <c r="B223" s="2"/>
      <c r="C223" s="2"/>
    </row>
    <row r="224" spans="1:3" ht="11.25" customHeight="1" x14ac:dyDescent="0.3">
      <c r="A224" s="2"/>
      <c r="B224" s="2"/>
      <c r="C224" s="2"/>
    </row>
    <row r="225" spans="1:3" ht="11.25" customHeight="1" x14ac:dyDescent="0.3">
      <c r="A225" s="2"/>
      <c r="B225" s="2"/>
      <c r="C225" s="2"/>
    </row>
    <row r="226" spans="1:3" ht="11.25" customHeight="1" x14ac:dyDescent="0.3">
      <c r="A226" s="2"/>
      <c r="B226" s="2"/>
      <c r="C226" s="2"/>
    </row>
    <row r="227" spans="1:3" ht="11.25" customHeight="1" x14ac:dyDescent="0.3">
      <c r="A227" s="2"/>
      <c r="B227" s="2"/>
      <c r="C227" s="2"/>
    </row>
    <row r="228" spans="1:3" ht="11.25" customHeight="1" x14ac:dyDescent="0.3">
      <c r="A228" s="2"/>
      <c r="B228" s="2"/>
      <c r="C228" s="2"/>
    </row>
    <row r="229" spans="1:3" ht="11.25" customHeight="1" x14ac:dyDescent="0.3">
      <c r="A229" s="2"/>
      <c r="B229" s="2"/>
      <c r="C229" s="2"/>
    </row>
  </sheetData>
  <phoneticPr fontId="7" type="noConversion"/>
  <dataValidations count="4">
    <dataValidation allowBlank="1" showInputMessage="1" showErrorMessage="1" prompt="2) Berechnet auf Basis der Produktionsrichtungen der Haltungen." sqref="A20 A12"/>
    <dataValidation allowBlank="1" showInputMessage="1" showErrorMessage="1" prompt="1) Einschließlich Büffel/Bisons." sqref="A5:A11 B4:B11 A13:A19 A33:A37 A21:A24 A27:A31 B26:B37"/>
    <dataValidation allowBlank="1" showInputMessage="1" showErrorMessage="1" promptTitle="Fußnotenstrich" prompt="Nachfolgend Fußnotenbereich mit Fußnotenerläuterungen und weiteren Erklärungen" sqref="A38:B38"/>
    <dataValidation allowBlank="1" showInputMessage="1" showErrorMessage="1" prompt="1) Einschließlich Büffel/Bisons. _x000a_2) Berechnet auf Basis der Produktionsrichtungen der Haltungen." sqref="A25"/>
  </dataValidations>
  <hyperlinks>
    <hyperlink ref="A1" location="Inhalt!A1" display="Inhalt"/>
    <hyperlink ref="A41" location="Titel!A6" display="Zeichenerklärung"/>
  </hyperlinks>
  <pageMargins left="0.59055118110236227" right="0.59055118110236227" top="0.59055118110236227" bottom="0.59055118110236227" header="0.31496062992125984" footer="0.31496062992125984"/>
  <pageSetup paperSize="9" firstPageNumber="3" orientation="portrait" r:id="rId1"/>
  <headerFooter>
    <oddFooter>&amp;C&amp;"Arial,Standard"&amp;6© Statistisches Landesamt des Freistaates Sachsen | C III 8 - hj 1/24</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zoomScaleNormal="100" workbookViewId="0"/>
  </sheetViews>
  <sheetFormatPr baseColWidth="10" defaultColWidth="11.453125" defaultRowHeight="11.25" customHeight="1" x14ac:dyDescent="0.25"/>
  <cols>
    <col min="1" max="1" width="25.1796875" style="1" customWidth="1"/>
    <col min="2" max="2" width="26.54296875" style="1" customWidth="1"/>
    <col min="3" max="9" width="21.26953125" style="1" customWidth="1"/>
    <col min="10" max="10" width="21.26953125" style="1" bestFit="1" customWidth="1"/>
    <col min="11" max="17" width="9.1796875" style="1" customWidth="1"/>
    <col min="18" max="16384" width="11.453125" style="1"/>
  </cols>
  <sheetData>
    <row r="1" spans="1:17" ht="11.25" customHeight="1" x14ac:dyDescent="0.25">
      <c r="A1" s="33" t="s">
        <v>38</v>
      </c>
    </row>
    <row r="2" spans="1:17" ht="19.5" customHeight="1" x14ac:dyDescent="0.25">
      <c r="A2" s="28" t="s">
        <v>78</v>
      </c>
      <c r="B2" s="29"/>
      <c r="C2" s="29"/>
      <c r="D2" s="29"/>
      <c r="E2" s="29"/>
      <c r="F2" s="29"/>
      <c r="G2" s="29"/>
      <c r="H2" s="29"/>
      <c r="I2" s="29"/>
      <c r="J2" s="29"/>
      <c r="K2" s="35"/>
      <c r="L2" s="29"/>
      <c r="M2" s="29"/>
      <c r="N2" s="29"/>
      <c r="O2" s="29"/>
      <c r="P2" s="29"/>
      <c r="Q2" s="29"/>
    </row>
    <row r="3" spans="1:17" s="2" customFormat="1" ht="30" customHeight="1" x14ac:dyDescent="0.25">
      <c r="A3" s="141" t="s">
        <v>0</v>
      </c>
      <c r="B3" s="142" t="s">
        <v>158</v>
      </c>
      <c r="C3" s="143" t="s">
        <v>262</v>
      </c>
      <c r="D3" s="144" t="s">
        <v>159</v>
      </c>
      <c r="E3" s="144" t="s">
        <v>160</v>
      </c>
      <c r="F3" s="144" t="s">
        <v>161</v>
      </c>
      <c r="G3" s="144" t="s">
        <v>162</v>
      </c>
      <c r="H3" s="144" t="s">
        <v>163</v>
      </c>
      <c r="I3" s="144" t="s">
        <v>164</v>
      </c>
      <c r="J3" s="145" t="s">
        <v>165</v>
      </c>
      <c r="K3" s="30"/>
      <c r="L3" s="29"/>
    </row>
    <row r="4" spans="1:17" s="2" customFormat="1" ht="19.5" customHeight="1" x14ac:dyDescent="0.25">
      <c r="A4" s="146" t="s">
        <v>19</v>
      </c>
      <c r="B4" s="147" t="s">
        <v>2</v>
      </c>
      <c r="C4" s="217">
        <v>62</v>
      </c>
      <c r="D4" s="219">
        <v>35</v>
      </c>
      <c r="E4" s="219">
        <v>6</v>
      </c>
      <c r="F4" s="73">
        <v>6</v>
      </c>
      <c r="G4" s="73">
        <v>5</v>
      </c>
      <c r="H4" s="73">
        <v>7</v>
      </c>
      <c r="I4" s="73">
        <v>2</v>
      </c>
      <c r="J4" s="73">
        <v>1</v>
      </c>
      <c r="K4" s="29"/>
      <c r="L4" s="29"/>
    </row>
    <row r="5" spans="1:17" s="2" customFormat="1" ht="11.25" customHeight="1" x14ac:dyDescent="0.25">
      <c r="A5" s="146" t="s">
        <v>18</v>
      </c>
      <c r="B5" s="148" t="s">
        <v>2</v>
      </c>
      <c r="C5" s="218">
        <v>3338</v>
      </c>
      <c r="D5" s="219">
        <v>124</v>
      </c>
      <c r="E5" s="73">
        <v>83</v>
      </c>
      <c r="F5" s="73">
        <v>185</v>
      </c>
      <c r="G5" s="73">
        <v>380</v>
      </c>
      <c r="H5" s="73">
        <v>957</v>
      </c>
      <c r="I5" s="73" t="s">
        <v>35</v>
      </c>
      <c r="J5" s="73" t="s">
        <v>35</v>
      </c>
      <c r="K5" s="29"/>
      <c r="L5" s="29"/>
    </row>
    <row r="6" spans="1:17" s="2" customFormat="1" ht="11.25" customHeight="1" x14ac:dyDescent="0.25">
      <c r="A6" s="146" t="s">
        <v>19</v>
      </c>
      <c r="B6" s="149" t="s">
        <v>11</v>
      </c>
      <c r="C6" s="218">
        <v>841</v>
      </c>
      <c r="D6" s="219">
        <v>469</v>
      </c>
      <c r="E6" s="219">
        <v>111</v>
      </c>
      <c r="F6" s="73">
        <v>88</v>
      </c>
      <c r="G6" s="73">
        <v>53</v>
      </c>
      <c r="H6" s="73">
        <v>46</v>
      </c>
      <c r="I6" s="73">
        <v>50</v>
      </c>
      <c r="J6" s="73">
        <v>24</v>
      </c>
      <c r="K6" s="29"/>
      <c r="L6" s="29"/>
    </row>
    <row r="7" spans="1:17" s="2" customFormat="1" ht="11.25" customHeight="1" x14ac:dyDescent="0.25">
      <c r="A7" s="146" t="s">
        <v>18</v>
      </c>
      <c r="B7" s="149" t="s">
        <v>11</v>
      </c>
      <c r="C7" s="218">
        <v>53599</v>
      </c>
      <c r="D7" s="219">
        <v>1794</v>
      </c>
      <c r="E7" s="73">
        <v>1567</v>
      </c>
      <c r="F7" s="73">
        <v>2640</v>
      </c>
      <c r="G7" s="73">
        <v>3969</v>
      </c>
      <c r="H7" s="73">
        <v>6267</v>
      </c>
      <c r="I7" s="73">
        <v>15500</v>
      </c>
      <c r="J7" s="73">
        <v>21862</v>
      </c>
      <c r="K7" s="29"/>
      <c r="L7" s="29"/>
    </row>
    <row r="8" spans="1:17" ht="11.25" customHeight="1" x14ac:dyDescent="0.25">
      <c r="A8" s="146" t="s">
        <v>19</v>
      </c>
      <c r="B8" s="149" t="s">
        <v>12</v>
      </c>
      <c r="C8" s="218">
        <v>963</v>
      </c>
      <c r="D8" s="219">
        <v>562</v>
      </c>
      <c r="E8" s="219">
        <v>132</v>
      </c>
      <c r="F8" s="73">
        <v>103</v>
      </c>
      <c r="G8" s="73">
        <v>53</v>
      </c>
      <c r="H8" s="73">
        <v>39</v>
      </c>
      <c r="I8" s="73">
        <v>38</v>
      </c>
      <c r="J8" s="73">
        <v>36</v>
      </c>
      <c r="K8" s="29"/>
      <c r="L8" s="29"/>
    </row>
    <row r="9" spans="1:17" ht="11.25" customHeight="1" x14ac:dyDescent="0.25">
      <c r="A9" s="146" t="s">
        <v>18</v>
      </c>
      <c r="B9" s="149" t="s">
        <v>12</v>
      </c>
      <c r="C9" s="218">
        <v>68008</v>
      </c>
      <c r="D9" s="219">
        <v>2048</v>
      </c>
      <c r="E9" s="73">
        <v>1795</v>
      </c>
      <c r="F9" s="73">
        <v>3221</v>
      </c>
      <c r="G9" s="73">
        <v>3828</v>
      </c>
      <c r="H9" s="73">
        <v>5371</v>
      </c>
      <c r="I9" s="73">
        <v>12718</v>
      </c>
      <c r="J9" s="73">
        <v>39027</v>
      </c>
      <c r="K9" s="29"/>
      <c r="L9" s="29"/>
    </row>
    <row r="10" spans="1:17" ht="11.25" customHeight="1" x14ac:dyDescent="0.25">
      <c r="A10" s="146" t="s">
        <v>19</v>
      </c>
      <c r="B10" s="149" t="s">
        <v>3</v>
      </c>
      <c r="C10" s="218">
        <v>570</v>
      </c>
      <c r="D10" s="219">
        <v>303</v>
      </c>
      <c r="E10" s="219">
        <v>81</v>
      </c>
      <c r="F10" s="73">
        <v>64</v>
      </c>
      <c r="G10" s="73">
        <v>39</v>
      </c>
      <c r="H10" s="73">
        <v>41</v>
      </c>
      <c r="I10" s="73">
        <v>28</v>
      </c>
      <c r="J10" s="73">
        <v>14</v>
      </c>
      <c r="K10" s="29"/>
      <c r="L10" s="29"/>
    </row>
    <row r="11" spans="1:17" ht="11.25" customHeight="1" x14ac:dyDescent="0.25">
      <c r="A11" s="146" t="s">
        <v>18</v>
      </c>
      <c r="B11" s="149" t="s">
        <v>3</v>
      </c>
      <c r="C11" s="218">
        <v>36510</v>
      </c>
      <c r="D11" s="219">
        <v>1240</v>
      </c>
      <c r="E11" s="73">
        <v>1112</v>
      </c>
      <c r="F11" s="73">
        <v>1921</v>
      </c>
      <c r="G11" s="73">
        <v>2682</v>
      </c>
      <c r="H11" s="73">
        <v>5899</v>
      </c>
      <c r="I11" s="73">
        <v>8679</v>
      </c>
      <c r="J11" s="73">
        <v>14977</v>
      </c>
      <c r="K11" s="29"/>
      <c r="L11" s="29"/>
    </row>
    <row r="12" spans="1:17" ht="11.25" customHeight="1" x14ac:dyDescent="0.25">
      <c r="A12" s="146" t="s">
        <v>19</v>
      </c>
      <c r="B12" s="149" t="s">
        <v>13</v>
      </c>
      <c r="C12" s="218">
        <v>607</v>
      </c>
      <c r="D12" s="219">
        <v>394</v>
      </c>
      <c r="E12" s="219">
        <v>76</v>
      </c>
      <c r="F12" s="73">
        <v>50</v>
      </c>
      <c r="G12" s="73">
        <v>21</v>
      </c>
      <c r="H12" s="73">
        <v>31</v>
      </c>
      <c r="I12" s="73">
        <v>20</v>
      </c>
      <c r="J12" s="73">
        <v>15</v>
      </c>
      <c r="K12" s="29"/>
      <c r="L12" s="29"/>
    </row>
    <row r="13" spans="1:17" ht="11.25" customHeight="1" x14ac:dyDescent="0.25">
      <c r="A13" s="146" t="s">
        <v>18</v>
      </c>
      <c r="B13" s="149" t="s">
        <v>13</v>
      </c>
      <c r="C13" s="218">
        <v>30686</v>
      </c>
      <c r="D13" s="219">
        <v>1520</v>
      </c>
      <c r="E13" s="73">
        <v>1049</v>
      </c>
      <c r="F13" s="73">
        <v>1519</v>
      </c>
      <c r="G13" s="73">
        <v>1477</v>
      </c>
      <c r="H13" s="73">
        <v>4146</v>
      </c>
      <c r="I13" s="73" t="s">
        <v>35</v>
      </c>
      <c r="J13" s="73" t="s">
        <v>35</v>
      </c>
      <c r="K13" s="29"/>
      <c r="L13" s="29"/>
    </row>
    <row r="14" spans="1:17" ht="11.25" customHeight="1" x14ac:dyDescent="0.25">
      <c r="A14" s="146" t="s">
        <v>19</v>
      </c>
      <c r="B14" s="149" t="s">
        <v>4</v>
      </c>
      <c r="C14" s="218">
        <v>54</v>
      </c>
      <c r="D14" s="219">
        <v>28</v>
      </c>
      <c r="E14" s="219">
        <v>13</v>
      </c>
      <c r="F14" s="73">
        <v>6</v>
      </c>
      <c r="G14" s="73">
        <v>3</v>
      </c>
      <c r="H14" s="73">
        <v>2</v>
      </c>
      <c r="I14" s="73">
        <v>2</v>
      </c>
      <c r="J14" s="73" t="s">
        <v>33</v>
      </c>
      <c r="K14" s="29"/>
      <c r="L14" s="29"/>
    </row>
    <row r="15" spans="1:17" ht="11.25" customHeight="1" x14ac:dyDescent="0.25">
      <c r="A15" s="146" t="s">
        <v>18</v>
      </c>
      <c r="B15" s="149" t="s">
        <v>4</v>
      </c>
      <c r="C15" s="218">
        <v>1367</v>
      </c>
      <c r="D15" s="219">
        <v>115</v>
      </c>
      <c r="E15" s="73">
        <v>159</v>
      </c>
      <c r="F15" s="73">
        <v>177</v>
      </c>
      <c r="G15" s="73">
        <v>178</v>
      </c>
      <c r="H15" s="73" t="s">
        <v>35</v>
      </c>
      <c r="I15" s="73" t="s">
        <v>35</v>
      </c>
      <c r="J15" s="73" t="s">
        <v>33</v>
      </c>
      <c r="K15" s="29"/>
      <c r="L15" s="29"/>
    </row>
    <row r="16" spans="1:17" ht="11.25" customHeight="1" x14ac:dyDescent="0.25">
      <c r="A16" s="146" t="s">
        <v>19</v>
      </c>
      <c r="B16" s="149" t="s">
        <v>5</v>
      </c>
      <c r="C16" s="218">
        <v>764</v>
      </c>
      <c r="D16" s="219">
        <v>513</v>
      </c>
      <c r="E16" s="219">
        <v>93</v>
      </c>
      <c r="F16" s="73">
        <v>63</v>
      </c>
      <c r="G16" s="73">
        <v>32</v>
      </c>
      <c r="H16" s="73">
        <v>20</v>
      </c>
      <c r="I16" s="73">
        <v>25</v>
      </c>
      <c r="J16" s="73">
        <v>18</v>
      </c>
      <c r="K16" s="29"/>
      <c r="L16" s="29"/>
    </row>
    <row r="17" spans="1:13" ht="11.25" customHeight="1" x14ac:dyDescent="0.25">
      <c r="A17" s="146" t="s">
        <v>18</v>
      </c>
      <c r="B17" s="149" t="s">
        <v>5</v>
      </c>
      <c r="C17" s="218">
        <v>39606</v>
      </c>
      <c r="D17" s="219">
        <v>1736</v>
      </c>
      <c r="E17" s="73">
        <v>1258</v>
      </c>
      <c r="F17" s="73">
        <v>1861</v>
      </c>
      <c r="G17" s="73">
        <v>2207</v>
      </c>
      <c r="H17" s="73">
        <v>2880</v>
      </c>
      <c r="I17" s="73">
        <v>8797</v>
      </c>
      <c r="J17" s="73">
        <v>20867</v>
      </c>
      <c r="K17" s="29"/>
      <c r="L17" s="29"/>
    </row>
    <row r="18" spans="1:13" ht="11.25" customHeight="1" x14ac:dyDescent="0.25">
      <c r="A18" s="146" t="s">
        <v>19</v>
      </c>
      <c r="B18" s="149" t="s">
        <v>14</v>
      </c>
      <c r="C18" s="218">
        <v>510</v>
      </c>
      <c r="D18" s="219">
        <v>257</v>
      </c>
      <c r="E18" s="219">
        <v>75</v>
      </c>
      <c r="F18" s="73">
        <v>63</v>
      </c>
      <c r="G18" s="73">
        <v>42</v>
      </c>
      <c r="H18" s="73">
        <v>22</v>
      </c>
      <c r="I18" s="73">
        <v>25</v>
      </c>
      <c r="J18" s="73">
        <v>26</v>
      </c>
      <c r="K18" s="29"/>
      <c r="L18" s="29"/>
    </row>
    <row r="19" spans="1:13" ht="11.25" customHeight="1" x14ac:dyDescent="0.25">
      <c r="A19" s="146" t="s">
        <v>18</v>
      </c>
      <c r="B19" s="149" t="s">
        <v>14</v>
      </c>
      <c r="C19" s="218">
        <v>42806</v>
      </c>
      <c r="D19" s="219">
        <v>916</v>
      </c>
      <c r="E19" s="73">
        <v>1074</v>
      </c>
      <c r="F19" s="73">
        <v>2045</v>
      </c>
      <c r="G19" s="73">
        <v>3032</v>
      </c>
      <c r="H19" s="73">
        <v>2785</v>
      </c>
      <c r="I19" s="73">
        <v>8890</v>
      </c>
      <c r="J19" s="73">
        <v>24064</v>
      </c>
      <c r="K19" s="29"/>
      <c r="L19" s="29"/>
    </row>
    <row r="20" spans="1:13" s="3" customFormat="1" ht="11.25" customHeight="1" x14ac:dyDescent="0.3">
      <c r="A20" s="146" t="s">
        <v>19</v>
      </c>
      <c r="B20" s="149" t="s">
        <v>6</v>
      </c>
      <c r="C20" s="218">
        <v>451</v>
      </c>
      <c r="D20" s="219">
        <v>298</v>
      </c>
      <c r="E20" s="219">
        <v>57</v>
      </c>
      <c r="F20" s="73">
        <v>42</v>
      </c>
      <c r="G20" s="73">
        <v>17</v>
      </c>
      <c r="H20" s="73">
        <v>14</v>
      </c>
      <c r="I20" s="73">
        <v>10</v>
      </c>
      <c r="J20" s="73">
        <v>13</v>
      </c>
      <c r="K20" s="29"/>
      <c r="L20" s="29"/>
    </row>
    <row r="21" spans="1:13" ht="11.25" customHeight="1" x14ac:dyDescent="0.25">
      <c r="A21" s="146" t="s">
        <v>18</v>
      </c>
      <c r="B21" s="149" t="s">
        <v>6</v>
      </c>
      <c r="C21" s="218">
        <v>29580</v>
      </c>
      <c r="D21" s="219">
        <v>1017</v>
      </c>
      <c r="E21" s="73">
        <v>774</v>
      </c>
      <c r="F21" s="73">
        <v>1423</v>
      </c>
      <c r="G21" s="73">
        <v>1204</v>
      </c>
      <c r="H21" s="73" t="s">
        <v>35</v>
      </c>
      <c r="I21" s="73" t="s">
        <v>35</v>
      </c>
      <c r="J21" s="73">
        <v>20390</v>
      </c>
      <c r="K21" s="29"/>
      <c r="L21" s="29"/>
    </row>
    <row r="22" spans="1:13" ht="11.25" customHeight="1" x14ac:dyDescent="0.25">
      <c r="A22" s="146" t="s">
        <v>19</v>
      </c>
      <c r="B22" s="150" t="s">
        <v>127</v>
      </c>
      <c r="C22" s="218">
        <v>613</v>
      </c>
      <c r="D22" s="219">
        <v>293</v>
      </c>
      <c r="E22" s="219">
        <v>95</v>
      </c>
      <c r="F22" s="73">
        <v>104</v>
      </c>
      <c r="G22" s="73">
        <v>36</v>
      </c>
      <c r="H22" s="73">
        <v>39</v>
      </c>
      <c r="I22" s="73">
        <v>27</v>
      </c>
      <c r="J22" s="73">
        <v>19</v>
      </c>
      <c r="K22" s="71"/>
      <c r="L22" s="71"/>
    </row>
    <row r="23" spans="1:13" ht="11.25" customHeight="1" x14ac:dyDescent="0.25">
      <c r="A23" s="146" t="s">
        <v>18</v>
      </c>
      <c r="B23" s="150" t="s">
        <v>127</v>
      </c>
      <c r="C23" s="218">
        <v>42385</v>
      </c>
      <c r="D23" s="219">
        <v>1189</v>
      </c>
      <c r="E23" s="73">
        <v>1295</v>
      </c>
      <c r="F23" s="73">
        <v>3123</v>
      </c>
      <c r="G23" s="73">
        <v>2533</v>
      </c>
      <c r="H23" s="73">
        <v>5796</v>
      </c>
      <c r="I23" s="73">
        <v>7873</v>
      </c>
      <c r="J23" s="73">
        <v>20576</v>
      </c>
      <c r="K23" s="71"/>
      <c r="L23" s="71"/>
    </row>
    <row r="24" spans="1:13" ht="11.25" customHeight="1" x14ac:dyDescent="0.25">
      <c r="A24" s="146" t="s">
        <v>19</v>
      </c>
      <c r="B24" s="151" t="s">
        <v>7</v>
      </c>
      <c r="C24" s="218">
        <v>25</v>
      </c>
      <c r="D24" s="219">
        <v>16</v>
      </c>
      <c r="E24" s="219">
        <v>2</v>
      </c>
      <c r="F24" s="73">
        <v>2</v>
      </c>
      <c r="G24" s="73">
        <v>1</v>
      </c>
      <c r="H24" s="73">
        <v>1</v>
      </c>
      <c r="I24" s="73">
        <v>1</v>
      </c>
      <c r="J24" s="73">
        <v>2</v>
      </c>
      <c r="K24" s="60"/>
      <c r="L24" s="29"/>
    </row>
    <row r="25" spans="1:13" s="22" customFormat="1" ht="11.25" customHeight="1" x14ac:dyDescent="0.25">
      <c r="A25" s="146" t="s">
        <v>18</v>
      </c>
      <c r="B25" s="151" t="s">
        <v>7</v>
      </c>
      <c r="C25" s="218">
        <v>3026</v>
      </c>
      <c r="D25" s="219">
        <v>65</v>
      </c>
      <c r="E25" s="73" t="s">
        <v>35</v>
      </c>
      <c r="F25" s="73" t="s">
        <v>35</v>
      </c>
      <c r="G25" s="73" t="s">
        <v>35</v>
      </c>
      <c r="H25" s="73" t="s">
        <v>35</v>
      </c>
      <c r="I25" s="73" t="s">
        <v>35</v>
      </c>
      <c r="J25" s="73" t="s">
        <v>35</v>
      </c>
      <c r="K25" s="60"/>
      <c r="L25" s="29"/>
    </row>
    <row r="26" spans="1:13" s="22" customFormat="1" ht="11.25" customHeight="1" x14ac:dyDescent="0.25">
      <c r="A26" s="146" t="s">
        <v>19</v>
      </c>
      <c r="B26" s="149" t="s">
        <v>15</v>
      </c>
      <c r="C26" s="218">
        <v>421</v>
      </c>
      <c r="D26" s="219">
        <v>229</v>
      </c>
      <c r="E26" s="219">
        <v>61</v>
      </c>
      <c r="F26" s="73">
        <v>46</v>
      </c>
      <c r="G26" s="73">
        <v>22</v>
      </c>
      <c r="H26" s="73">
        <v>16</v>
      </c>
      <c r="I26" s="73">
        <v>23</v>
      </c>
      <c r="J26" s="73">
        <v>24</v>
      </c>
      <c r="K26" s="60"/>
      <c r="L26" s="60"/>
      <c r="M26" s="236"/>
    </row>
    <row r="27" spans="1:13" s="22" customFormat="1" ht="11.25" customHeight="1" x14ac:dyDescent="0.25">
      <c r="A27" s="146" t="s">
        <v>18</v>
      </c>
      <c r="B27" s="149" t="s">
        <v>15</v>
      </c>
      <c r="C27" s="218">
        <v>36459</v>
      </c>
      <c r="D27" s="219">
        <v>827</v>
      </c>
      <c r="E27" s="73">
        <v>824</v>
      </c>
      <c r="F27" s="73">
        <v>1489</v>
      </c>
      <c r="G27" s="73">
        <v>1563</v>
      </c>
      <c r="H27" s="73">
        <v>2331</v>
      </c>
      <c r="I27" s="73" t="s">
        <v>35</v>
      </c>
      <c r="J27" s="73" t="s">
        <v>35</v>
      </c>
      <c r="K27" s="60"/>
      <c r="L27" s="60"/>
      <c r="M27" s="236"/>
    </row>
    <row r="28" spans="1:13" s="22" customFormat="1" ht="11.25" customHeight="1" x14ac:dyDescent="0.25">
      <c r="A28" s="146" t="s">
        <v>19</v>
      </c>
      <c r="B28" s="149" t="s">
        <v>16</v>
      </c>
      <c r="C28" s="218">
        <v>367</v>
      </c>
      <c r="D28" s="219">
        <v>196</v>
      </c>
      <c r="E28" s="219">
        <v>49</v>
      </c>
      <c r="F28" s="219">
        <v>39</v>
      </c>
      <c r="G28" s="219">
        <v>21</v>
      </c>
      <c r="H28" s="219">
        <v>13</v>
      </c>
      <c r="I28" s="219">
        <v>26</v>
      </c>
      <c r="J28" s="219">
        <v>23</v>
      </c>
      <c r="K28" s="29"/>
      <c r="L28" s="29"/>
    </row>
    <row r="29" spans="1:13" s="22" customFormat="1" ht="11.25" customHeight="1" x14ac:dyDescent="0.25">
      <c r="A29" s="146" t="s">
        <v>18</v>
      </c>
      <c r="B29" s="149" t="s">
        <v>16</v>
      </c>
      <c r="C29" s="218">
        <v>38336</v>
      </c>
      <c r="D29" s="219">
        <v>665</v>
      </c>
      <c r="E29" s="219" t="s">
        <v>35</v>
      </c>
      <c r="F29" s="73" t="s">
        <v>35</v>
      </c>
      <c r="G29" s="219" t="s">
        <v>35</v>
      </c>
      <c r="H29" s="73" t="s">
        <v>35</v>
      </c>
      <c r="I29" s="219">
        <v>8811</v>
      </c>
      <c r="J29" s="219">
        <v>23868</v>
      </c>
      <c r="K29" s="29"/>
      <c r="L29" s="29"/>
    </row>
    <row r="30" spans="1:13" s="22" customFormat="1" ht="19.5" customHeight="1" x14ac:dyDescent="0.25">
      <c r="A30" s="116" t="s">
        <v>20</v>
      </c>
      <c r="B30" s="117" t="s">
        <v>225</v>
      </c>
      <c r="C30" s="152">
        <v>6248</v>
      </c>
      <c r="D30" s="89">
        <v>3593</v>
      </c>
      <c r="E30" s="89">
        <v>851</v>
      </c>
      <c r="F30" s="89">
        <v>676</v>
      </c>
      <c r="G30" s="89">
        <v>345</v>
      </c>
      <c r="H30" s="89">
        <v>291</v>
      </c>
      <c r="I30" s="89">
        <v>277</v>
      </c>
      <c r="J30" s="89">
        <v>215</v>
      </c>
      <c r="K30" s="28"/>
      <c r="L30" s="28"/>
    </row>
    <row r="31" spans="1:13" s="22" customFormat="1" ht="13.15" customHeight="1" x14ac:dyDescent="0.25">
      <c r="A31" s="116" t="s">
        <v>120</v>
      </c>
      <c r="B31" s="117" t="s">
        <v>225</v>
      </c>
      <c r="C31" s="152">
        <v>425706</v>
      </c>
      <c r="D31" s="89">
        <v>13256</v>
      </c>
      <c r="E31" s="89">
        <v>11650</v>
      </c>
      <c r="F31" s="89">
        <v>20934</v>
      </c>
      <c r="G31" s="89">
        <v>24485</v>
      </c>
      <c r="H31" s="89">
        <v>40537</v>
      </c>
      <c r="I31" s="89">
        <v>88881</v>
      </c>
      <c r="J31" s="89">
        <v>225963</v>
      </c>
      <c r="K31" s="31"/>
      <c r="L31" s="28"/>
    </row>
    <row r="32" spans="1:13" s="22" customFormat="1" ht="19.5" customHeight="1" x14ac:dyDescent="0.25">
      <c r="A32" s="118" t="s">
        <v>20</v>
      </c>
      <c r="B32" s="119" t="s">
        <v>121</v>
      </c>
      <c r="C32" s="153">
        <v>6393</v>
      </c>
      <c r="D32" s="154">
        <v>3707</v>
      </c>
      <c r="E32" s="154">
        <v>846</v>
      </c>
      <c r="F32" s="154">
        <v>694</v>
      </c>
      <c r="G32" s="154">
        <v>328</v>
      </c>
      <c r="H32" s="154">
        <v>317</v>
      </c>
      <c r="I32" s="154">
        <v>271</v>
      </c>
      <c r="J32" s="154">
        <v>230</v>
      </c>
      <c r="K32" s="30"/>
      <c r="L32" s="29"/>
    </row>
    <row r="33" spans="1:12" s="22" customFormat="1" ht="11.25" customHeight="1" x14ac:dyDescent="0.25">
      <c r="A33" s="118" t="s">
        <v>120</v>
      </c>
      <c r="B33" s="119" t="s">
        <v>121</v>
      </c>
      <c r="C33" s="153">
        <v>435284</v>
      </c>
      <c r="D33" s="154">
        <v>13477</v>
      </c>
      <c r="E33" s="154">
        <v>11623</v>
      </c>
      <c r="F33" s="154">
        <v>21535</v>
      </c>
      <c r="G33" s="154">
        <v>22910</v>
      </c>
      <c r="H33" s="154">
        <v>44109</v>
      </c>
      <c r="I33" s="154">
        <v>85365</v>
      </c>
      <c r="J33" s="155">
        <v>236265</v>
      </c>
      <c r="K33" s="30"/>
      <c r="L33" s="29"/>
    </row>
    <row r="34" spans="1:12" s="22" customFormat="1" ht="11.25" customHeight="1" x14ac:dyDescent="0.25">
      <c r="A34" s="118" t="s">
        <v>20</v>
      </c>
      <c r="B34" s="119" t="s">
        <v>125</v>
      </c>
      <c r="C34" s="153">
        <v>6390</v>
      </c>
      <c r="D34" s="154">
        <v>3685</v>
      </c>
      <c r="E34" s="154">
        <v>845</v>
      </c>
      <c r="F34" s="74">
        <v>703</v>
      </c>
      <c r="G34" s="154">
        <v>343</v>
      </c>
      <c r="H34" s="74">
        <v>313</v>
      </c>
      <c r="I34" s="154">
        <v>275</v>
      </c>
      <c r="J34" s="154">
        <v>226</v>
      </c>
      <c r="K34" s="30"/>
      <c r="L34" s="29"/>
    </row>
    <row r="35" spans="1:12" s="22" customFormat="1" ht="11.25" customHeight="1" x14ac:dyDescent="0.25">
      <c r="A35" s="118" t="s">
        <v>120</v>
      </c>
      <c r="B35" s="119" t="s">
        <v>125</v>
      </c>
      <c r="C35" s="153">
        <v>437515</v>
      </c>
      <c r="D35" s="154">
        <v>13431</v>
      </c>
      <c r="E35" s="154">
        <v>11538</v>
      </c>
      <c r="F35" s="154">
        <v>21702</v>
      </c>
      <c r="G35" s="154">
        <v>24382</v>
      </c>
      <c r="H35" s="154">
        <v>44371</v>
      </c>
      <c r="I35" s="154">
        <v>88086</v>
      </c>
      <c r="J35" s="155">
        <v>234005</v>
      </c>
      <c r="K35" s="30"/>
      <c r="L35" s="29"/>
    </row>
    <row r="36" spans="1:12" s="22" customFormat="1" ht="11.25" customHeight="1" x14ac:dyDescent="0.25">
      <c r="A36" s="118" t="s">
        <v>20</v>
      </c>
      <c r="B36" s="119" t="s">
        <v>123</v>
      </c>
      <c r="C36" s="153">
        <v>6393</v>
      </c>
      <c r="D36" s="154">
        <v>3684</v>
      </c>
      <c r="E36" s="154">
        <v>828</v>
      </c>
      <c r="F36" s="154">
        <v>706</v>
      </c>
      <c r="G36" s="154">
        <v>327</v>
      </c>
      <c r="H36" s="154">
        <v>330</v>
      </c>
      <c r="I36" s="154">
        <v>284</v>
      </c>
      <c r="J36" s="154">
        <v>234</v>
      </c>
      <c r="K36" s="30"/>
      <c r="L36" s="29"/>
    </row>
    <row r="37" spans="1:12" s="22" customFormat="1" ht="11.25" customHeight="1" x14ac:dyDescent="0.25">
      <c r="A37" s="118" t="s">
        <v>120</v>
      </c>
      <c r="B37" s="119" t="s">
        <v>123</v>
      </c>
      <c r="C37" s="153">
        <v>449309</v>
      </c>
      <c r="D37" s="154">
        <v>13341</v>
      </c>
      <c r="E37" s="154">
        <v>11339</v>
      </c>
      <c r="F37" s="154">
        <v>21747</v>
      </c>
      <c r="G37" s="154">
        <v>23215</v>
      </c>
      <c r="H37" s="154">
        <v>45662</v>
      </c>
      <c r="I37" s="154">
        <v>92419</v>
      </c>
      <c r="J37" s="155">
        <v>241586</v>
      </c>
      <c r="K37" s="30"/>
      <c r="L37" s="29"/>
    </row>
    <row r="38" spans="1:12" s="22" customFormat="1" ht="12.5" x14ac:dyDescent="0.25">
      <c r="A38" s="156" t="s">
        <v>27</v>
      </c>
      <c r="B38" s="30"/>
      <c r="C38" s="155"/>
      <c r="D38" s="154"/>
      <c r="F38" s="154"/>
      <c r="G38" s="154"/>
      <c r="H38" s="154"/>
      <c r="I38" s="154"/>
      <c r="J38" s="154"/>
      <c r="K38" s="30"/>
      <c r="L38" s="29"/>
    </row>
    <row r="39" spans="1:12" s="22" customFormat="1" ht="12.5" x14ac:dyDescent="0.25">
      <c r="A39" s="41" t="s">
        <v>48</v>
      </c>
      <c r="B39" s="29"/>
      <c r="C39" s="29"/>
      <c r="D39" s="29"/>
      <c r="E39" s="29"/>
      <c r="F39" s="29"/>
      <c r="G39" s="29"/>
      <c r="H39" s="29"/>
      <c r="I39" s="29"/>
      <c r="J39" s="29"/>
      <c r="K39" s="29"/>
      <c r="L39" s="29"/>
    </row>
    <row r="40" spans="1:12" s="22" customFormat="1" ht="12.5" x14ac:dyDescent="0.25">
      <c r="A40" s="29" t="s">
        <v>226</v>
      </c>
      <c r="B40" s="29"/>
      <c r="C40" s="29"/>
      <c r="D40" s="29"/>
      <c r="E40" s="29"/>
      <c r="F40" s="29"/>
      <c r="G40" s="29"/>
      <c r="H40" s="29"/>
      <c r="I40" s="29"/>
      <c r="J40" s="29"/>
      <c r="K40" s="29"/>
      <c r="L40" s="29"/>
    </row>
    <row r="41" spans="1:12" s="22" customFormat="1" ht="12.5" x14ac:dyDescent="0.25">
      <c r="A41" s="137" t="s">
        <v>89</v>
      </c>
      <c r="B41" s="75"/>
      <c r="C41" s="75"/>
      <c r="D41" s="140"/>
      <c r="E41" s="140"/>
      <c r="F41" s="140"/>
      <c r="G41" s="140"/>
      <c r="H41" s="140"/>
      <c r="I41" s="140"/>
      <c r="J41" s="140"/>
      <c r="K41" s="140"/>
      <c r="L41" s="140"/>
    </row>
    <row r="42" spans="1:12" s="22" customFormat="1" ht="12.5" x14ac:dyDescent="0.25"/>
    <row r="43" spans="1:12" s="22" customFormat="1" ht="11.25" customHeight="1" x14ac:dyDescent="0.25"/>
    <row r="44" spans="1:12" s="22" customFormat="1" ht="11.25" customHeight="1" x14ac:dyDescent="0.25"/>
    <row r="45" spans="1:12" s="22" customFormat="1" ht="11.25" customHeight="1" x14ac:dyDescent="0.25"/>
    <row r="46" spans="1:12" s="22" customFormat="1" ht="11.25" customHeight="1" x14ac:dyDescent="0.25"/>
    <row r="47" spans="1:12" s="22" customFormat="1" ht="11.25" customHeight="1" x14ac:dyDescent="0.25"/>
    <row r="48" spans="1:12" s="22" customFormat="1" ht="11.25" customHeight="1" x14ac:dyDescent="0.25"/>
    <row r="49" s="22" customFormat="1" ht="11.25" customHeight="1" x14ac:dyDescent="0.25"/>
    <row r="50" s="22" customFormat="1" ht="11.25" customHeight="1" x14ac:dyDescent="0.25"/>
    <row r="51" s="22" customFormat="1" ht="11.25" customHeight="1" x14ac:dyDescent="0.25"/>
    <row r="52" s="22" customFormat="1" ht="11.25" customHeight="1" x14ac:dyDescent="0.25"/>
    <row r="53" s="22" customFormat="1" ht="11.25" customHeight="1" x14ac:dyDescent="0.25"/>
    <row r="54" s="22" customFormat="1" ht="11.25" customHeight="1" x14ac:dyDescent="0.25"/>
    <row r="55" s="22" customFormat="1" ht="11.25" customHeight="1" x14ac:dyDescent="0.25"/>
    <row r="56" s="22" customFormat="1" ht="11.25" customHeight="1" x14ac:dyDescent="0.25"/>
    <row r="57" s="22" customFormat="1" ht="11.25" customHeight="1" x14ac:dyDescent="0.25"/>
    <row r="58" s="22" customFormat="1" ht="11.25" customHeight="1" x14ac:dyDescent="0.25"/>
    <row r="59" s="22" customFormat="1" ht="11.25" customHeight="1" x14ac:dyDescent="0.25"/>
    <row r="60" s="22" customFormat="1" ht="11.25" customHeight="1" x14ac:dyDescent="0.25"/>
  </sheetData>
  <phoneticPr fontId="7" type="noConversion"/>
  <dataValidations count="3">
    <dataValidation allowBlank="1" showInputMessage="1" showErrorMessage="1" promptTitle="Fußnotenstrich" prompt="Nachfolgend Fußnotenbereich mit Fußnotenerläuterungen und weiteren Erklärungen" sqref="A38"/>
    <dataValidation allowBlank="1" showInputMessage="1" showErrorMessage="1" prompt="2) Einschließlich Kälbern." sqref="D3:J3"/>
    <dataValidation allowBlank="1" showInputMessage="1" showErrorMessage="1" prompt="1) Einschließlich Büffel/ Bisons." sqref="C3"/>
  </dataValidations>
  <hyperlinks>
    <hyperlink ref="A1" location="Inhalt!A1" display="Inhalt"/>
    <hyperlink ref="A41" location="Titel!A6" display="Zeichenerklärung"/>
  </hyperlinks>
  <pageMargins left="0.59055118110236227" right="0.59055118110236227" top="0.59055118110236227" bottom="0.59055118110236227" header="0.31496062992125984" footer="0.31496062992125984"/>
  <pageSetup paperSize="9" firstPageNumber="3" pageOrder="overThenDown" orientation="landscape" r:id="rId1"/>
  <headerFooter>
    <oddFooter>&amp;C&amp;"Arial,Standard"&amp;6© Statistisches Landesamt des Freistaates Sachsen | C III 8 - hj 1/24</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zoomScaleNormal="100" workbookViewId="0"/>
  </sheetViews>
  <sheetFormatPr baseColWidth="10" defaultColWidth="11.453125" defaultRowHeight="11.25" customHeight="1" x14ac:dyDescent="0.25"/>
  <cols>
    <col min="1" max="1" width="25.1796875" style="1" customWidth="1"/>
    <col min="2" max="2" width="26.54296875" style="1" bestFit="1" customWidth="1"/>
    <col min="3" max="10" width="21.26953125" style="1" customWidth="1"/>
    <col min="11" max="17" width="9.1796875" style="1" customWidth="1"/>
    <col min="18" max="18" width="18.7265625" style="32" customWidth="1"/>
    <col min="19" max="16384" width="11.453125" style="22"/>
  </cols>
  <sheetData>
    <row r="1" spans="1:17" ht="11.25" customHeight="1" x14ac:dyDescent="0.25">
      <c r="A1" s="33" t="s">
        <v>38</v>
      </c>
    </row>
    <row r="2" spans="1:17" ht="19.5" customHeight="1" x14ac:dyDescent="0.25">
      <c r="A2" s="63" t="s">
        <v>80</v>
      </c>
      <c r="B2" s="29"/>
      <c r="C2" s="29"/>
      <c r="D2" s="29"/>
      <c r="E2" s="29"/>
      <c r="F2" s="29"/>
      <c r="G2" s="29"/>
      <c r="H2" s="29"/>
      <c r="I2" s="29"/>
      <c r="J2" s="29"/>
      <c r="K2" s="35"/>
      <c r="L2" s="29"/>
      <c r="M2" s="29"/>
      <c r="N2" s="29"/>
      <c r="O2" s="29"/>
      <c r="P2" s="29"/>
      <c r="Q2" s="29"/>
    </row>
    <row r="3" spans="1:17" s="179" customFormat="1" ht="30" customHeight="1" x14ac:dyDescent="0.2">
      <c r="A3" s="175" t="s">
        <v>0</v>
      </c>
      <c r="B3" s="142" t="s">
        <v>158</v>
      </c>
      <c r="C3" s="144" t="s">
        <v>197</v>
      </c>
      <c r="D3" s="176" t="s">
        <v>198</v>
      </c>
      <c r="E3" s="176" t="s">
        <v>199</v>
      </c>
      <c r="F3" s="176" t="s">
        <v>200</v>
      </c>
      <c r="G3" s="176" t="s">
        <v>201</v>
      </c>
      <c r="H3" s="176" t="s">
        <v>202</v>
      </c>
      <c r="I3" s="176" t="s">
        <v>203</v>
      </c>
      <c r="J3" s="177" t="s">
        <v>204</v>
      </c>
      <c r="K3" s="178"/>
    </row>
    <row r="4" spans="1:17" s="179" customFormat="1" ht="19.5" customHeight="1" x14ac:dyDescent="0.2">
      <c r="A4" s="146" t="s">
        <v>19</v>
      </c>
      <c r="B4" s="180" t="s">
        <v>2</v>
      </c>
      <c r="C4" s="217">
        <v>14</v>
      </c>
      <c r="D4" s="219">
        <v>8</v>
      </c>
      <c r="E4" s="73">
        <v>2</v>
      </c>
      <c r="F4" s="73" t="s">
        <v>33</v>
      </c>
      <c r="G4" s="73">
        <v>2</v>
      </c>
      <c r="H4" s="73">
        <v>1</v>
      </c>
      <c r="I4" s="73" t="s">
        <v>33</v>
      </c>
      <c r="J4" s="73">
        <v>1</v>
      </c>
    </row>
    <row r="5" spans="1:17" s="179" customFormat="1" ht="10" x14ac:dyDescent="0.2">
      <c r="A5" s="146" t="s">
        <v>18</v>
      </c>
      <c r="B5" s="181" t="s">
        <v>2</v>
      </c>
      <c r="C5" s="218">
        <v>1120</v>
      </c>
      <c r="D5" s="73">
        <v>24</v>
      </c>
      <c r="E5" s="73" t="s">
        <v>35</v>
      </c>
      <c r="F5" s="73" t="s">
        <v>33</v>
      </c>
      <c r="G5" s="73" t="s">
        <v>35</v>
      </c>
      <c r="H5" s="73" t="s">
        <v>35</v>
      </c>
      <c r="I5" s="73" t="s">
        <v>33</v>
      </c>
      <c r="J5" s="73" t="s">
        <v>35</v>
      </c>
    </row>
    <row r="6" spans="1:17" s="179" customFormat="1" ht="10" x14ac:dyDescent="0.2">
      <c r="A6" s="146" t="s">
        <v>19</v>
      </c>
      <c r="B6" s="182" t="s">
        <v>11</v>
      </c>
      <c r="C6" s="218">
        <v>187</v>
      </c>
      <c r="D6" s="219">
        <v>74</v>
      </c>
      <c r="E6" s="73">
        <v>14</v>
      </c>
      <c r="F6" s="73">
        <v>22</v>
      </c>
      <c r="G6" s="73">
        <v>30</v>
      </c>
      <c r="H6" s="73">
        <v>15</v>
      </c>
      <c r="I6" s="73">
        <v>22</v>
      </c>
      <c r="J6" s="73">
        <v>10</v>
      </c>
    </row>
    <row r="7" spans="1:17" s="179" customFormat="1" ht="10" x14ac:dyDescent="0.2">
      <c r="A7" s="146" t="s">
        <v>18</v>
      </c>
      <c r="B7" s="182" t="s">
        <v>11</v>
      </c>
      <c r="C7" s="218">
        <v>20795</v>
      </c>
      <c r="D7" s="73">
        <v>216</v>
      </c>
      <c r="E7" s="73">
        <v>192</v>
      </c>
      <c r="F7" s="73">
        <v>761</v>
      </c>
      <c r="G7" s="73">
        <v>1969</v>
      </c>
      <c r="H7" s="73">
        <v>1952</v>
      </c>
      <c r="I7" s="73">
        <v>7371</v>
      </c>
      <c r="J7" s="73">
        <v>8334</v>
      </c>
    </row>
    <row r="8" spans="1:17" s="179" customFormat="1" ht="10" x14ac:dyDescent="0.2">
      <c r="A8" s="146" t="s">
        <v>19</v>
      </c>
      <c r="B8" s="182" t="s">
        <v>12</v>
      </c>
      <c r="C8" s="218">
        <v>155</v>
      </c>
      <c r="D8" s="219">
        <v>66</v>
      </c>
      <c r="E8" s="73">
        <v>7</v>
      </c>
      <c r="F8" s="73">
        <v>13</v>
      </c>
      <c r="G8" s="73">
        <v>22</v>
      </c>
      <c r="H8" s="73">
        <v>8</v>
      </c>
      <c r="I8" s="73">
        <v>19</v>
      </c>
      <c r="J8" s="73">
        <v>20</v>
      </c>
    </row>
    <row r="9" spans="1:17" s="179" customFormat="1" ht="10" x14ac:dyDescent="0.2">
      <c r="A9" s="146" t="s">
        <v>18</v>
      </c>
      <c r="B9" s="182" t="s">
        <v>12</v>
      </c>
      <c r="C9" s="218">
        <v>27581</v>
      </c>
      <c r="D9" s="73">
        <v>133</v>
      </c>
      <c r="E9" s="73">
        <v>107</v>
      </c>
      <c r="F9" s="73">
        <v>513</v>
      </c>
      <c r="G9" s="73">
        <v>1409</v>
      </c>
      <c r="H9" s="73">
        <v>1002</v>
      </c>
      <c r="I9" s="73">
        <v>6615</v>
      </c>
      <c r="J9" s="73">
        <v>17802</v>
      </c>
    </row>
    <row r="10" spans="1:17" s="179" customFormat="1" ht="10" x14ac:dyDescent="0.2">
      <c r="A10" s="146" t="s">
        <v>19</v>
      </c>
      <c r="B10" s="182" t="s">
        <v>3</v>
      </c>
      <c r="C10" s="218">
        <v>118</v>
      </c>
      <c r="D10" s="219">
        <v>48</v>
      </c>
      <c r="E10" s="73">
        <v>12</v>
      </c>
      <c r="F10" s="73">
        <v>7</v>
      </c>
      <c r="G10" s="73">
        <v>17</v>
      </c>
      <c r="H10" s="73">
        <v>15</v>
      </c>
      <c r="I10" s="73">
        <v>11</v>
      </c>
      <c r="J10" s="73">
        <v>8</v>
      </c>
    </row>
    <row r="11" spans="1:17" s="179" customFormat="1" ht="10" x14ac:dyDescent="0.2">
      <c r="A11" s="146" t="s">
        <v>18</v>
      </c>
      <c r="B11" s="182" t="s">
        <v>3</v>
      </c>
      <c r="C11" s="218">
        <v>13807</v>
      </c>
      <c r="D11" s="73">
        <v>146</v>
      </c>
      <c r="E11" s="73">
        <v>170</v>
      </c>
      <c r="F11" s="73">
        <v>223</v>
      </c>
      <c r="G11" s="73" t="s">
        <v>35</v>
      </c>
      <c r="H11" s="73">
        <v>1823</v>
      </c>
      <c r="I11" s="73">
        <v>3383</v>
      </c>
      <c r="J11" s="73" t="s">
        <v>35</v>
      </c>
    </row>
    <row r="12" spans="1:17" s="179" customFormat="1" ht="10" x14ac:dyDescent="0.2">
      <c r="A12" s="146" t="s">
        <v>19</v>
      </c>
      <c r="B12" s="182" t="s">
        <v>13</v>
      </c>
      <c r="C12" s="218">
        <v>116</v>
      </c>
      <c r="D12" s="219">
        <v>42</v>
      </c>
      <c r="E12" s="73">
        <v>9</v>
      </c>
      <c r="F12" s="73">
        <v>15</v>
      </c>
      <c r="G12" s="73">
        <v>31</v>
      </c>
      <c r="H12" s="73">
        <v>6</v>
      </c>
      <c r="I12" s="73">
        <v>5</v>
      </c>
      <c r="J12" s="73">
        <v>8</v>
      </c>
    </row>
    <row r="13" spans="1:17" s="179" customFormat="1" ht="10" x14ac:dyDescent="0.2">
      <c r="A13" s="146" t="s">
        <v>18</v>
      </c>
      <c r="B13" s="182" t="s">
        <v>13</v>
      </c>
      <c r="C13" s="218">
        <v>13023</v>
      </c>
      <c r="D13" s="73">
        <v>114</v>
      </c>
      <c r="E13" s="73" t="s">
        <v>35</v>
      </c>
      <c r="F13" s="73">
        <v>514</v>
      </c>
      <c r="G13" s="73">
        <v>2075</v>
      </c>
      <c r="H13" s="73" t="s">
        <v>35</v>
      </c>
      <c r="I13" s="73">
        <v>2099</v>
      </c>
      <c r="J13" s="73">
        <v>7361</v>
      </c>
    </row>
    <row r="14" spans="1:17" s="179" customFormat="1" ht="10" x14ac:dyDescent="0.2">
      <c r="A14" s="146" t="s">
        <v>19</v>
      </c>
      <c r="B14" s="182" t="s">
        <v>4</v>
      </c>
      <c r="C14" s="218">
        <v>7</v>
      </c>
      <c r="D14" s="219">
        <v>5</v>
      </c>
      <c r="E14" s="73">
        <v>1</v>
      </c>
      <c r="F14" s="73" t="s">
        <v>33</v>
      </c>
      <c r="G14" s="73">
        <v>1</v>
      </c>
      <c r="H14" s="73" t="s">
        <v>33</v>
      </c>
      <c r="I14" s="73" t="s">
        <v>33</v>
      </c>
      <c r="J14" s="73" t="s">
        <v>33</v>
      </c>
    </row>
    <row r="15" spans="1:17" s="179" customFormat="1" ht="10" x14ac:dyDescent="0.2">
      <c r="A15" s="146" t="s">
        <v>18</v>
      </c>
      <c r="B15" s="182" t="s">
        <v>4</v>
      </c>
      <c r="C15" s="218">
        <v>131</v>
      </c>
      <c r="D15" s="73" t="s">
        <v>35</v>
      </c>
      <c r="E15" s="73" t="s">
        <v>35</v>
      </c>
      <c r="F15" s="73" t="s">
        <v>33</v>
      </c>
      <c r="G15" s="73" t="s">
        <v>35</v>
      </c>
      <c r="H15" s="73" t="s">
        <v>33</v>
      </c>
      <c r="I15" s="73" t="s">
        <v>33</v>
      </c>
      <c r="J15" s="73" t="s">
        <v>33</v>
      </c>
    </row>
    <row r="16" spans="1:17" s="179" customFormat="1" ht="10" x14ac:dyDescent="0.2">
      <c r="A16" s="146" t="s">
        <v>19</v>
      </c>
      <c r="B16" s="182" t="s">
        <v>5</v>
      </c>
      <c r="C16" s="218">
        <v>93</v>
      </c>
      <c r="D16" s="219">
        <v>50</v>
      </c>
      <c r="E16" s="73">
        <v>4</v>
      </c>
      <c r="F16" s="73">
        <v>6</v>
      </c>
      <c r="G16" s="73">
        <v>7</v>
      </c>
      <c r="H16" s="73">
        <v>6</v>
      </c>
      <c r="I16" s="73">
        <v>7</v>
      </c>
      <c r="J16" s="73">
        <v>13</v>
      </c>
    </row>
    <row r="17" spans="1:12" s="179" customFormat="1" ht="10" x14ac:dyDescent="0.2">
      <c r="A17" s="146" t="s">
        <v>18</v>
      </c>
      <c r="B17" s="182" t="s">
        <v>5</v>
      </c>
      <c r="C17" s="218">
        <v>14527</v>
      </c>
      <c r="D17" s="73">
        <v>90</v>
      </c>
      <c r="E17" s="73" t="s">
        <v>35</v>
      </c>
      <c r="F17" s="73" t="s">
        <v>35</v>
      </c>
      <c r="G17" s="73">
        <v>476</v>
      </c>
      <c r="H17" s="73" t="s">
        <v>35</v>
      </c>
      <c r="I17" s="73">
        <v>2101</v>
      </c>
      <c r="J17" s="73">
        <v>10900</v>
      </c>
    </row>
    <row r="18" spans="1:12" s="179" customFormat="1" ht="10" x14ac:dyDescent="0.2">
      <c r="A18" s="146" t="s">
        <v>19</v>
      </c>
      <c r="B18" s="182" t="s">
        <v>14</v>
      </c>
      <c r="C18" s="218">
        <v>90</v>
      </c>
      <c r="D18" s="219">
        <v>28</v>
      </c>
      <c r="E18" s="73">
        <v>3</v>
      </c>
      <c r="F18" s="73">
        <v>15</v>
      </c>
      <c r="G18" s="73">
        <v>9</v>
      </c>
      <c r="H18" s="73">
        <v>5</v>
      </c>
      <c r="I18" s="73">
        <v>19</v>
      </c>
      <c r="J18" s="73">
        <v>11</v>
      </c>
    </row>
    <row r="19" spans="1:12" s="179" customFormat="1" ht="10" x14ac:dyDescent="0.2">
      <c r="A19" s="146" t="s">
        <v>18</v>
      </c>
      <c r="B19" s="182" t="s">
        <v>14</v>
      </c>
      <c r="C19" s="218">
        <v>17320</v>
      </c>
      <c r="D19" s="219">
        <v>64</v>
      </c>
      <c r="E19" s="73">
        <v>40</v>
      </c>
      <c r="F19" s="73">
        <v>463</v>
      </c>
      <c r="G19" s="73">
        <v>621</v>
      </c>
      <c r="H19" s="73">
        <v>666</v>
      </c>
      <c r="I19" s="73">
        <v>5937</v>
      </c>
      <c r="J19" s="73">
        <v>9529</v>
      </c>
    </row>
    <row r="20" spans="1:12" s="179" customFormat="1" ht="10" x14ac:dyDescent="0.2">
      <c r="A20" s="146" t="s">
        <v>19</v>
      </c>
      <c r="B20" s="182" t="s">
        <v>6</v>
      </c>
      <c r="C20" s="218">
        <v>44</v>
      </c>
      <c r="D20" s="219">
        <v>23</v>
      </c>
      <c r="E20" s="73">
        <v>3</v>
      </c>
      <c r="F20" s="73">
        <v>1</v>
      </c>
      <c r="G20" s="73">
        <v>5</v>
      </c>
      <c r="H20" s="73">
        <v>1</v>
      </c>
      <c r="I20" s="73">
        <v>3</v>
      </c>
      <c r="J20" s="73">
        <v>8</v>
      </c>
    </row>
    <row r="21" spans="1:12" s="179" customFormat="1" ht="10" x14ac:dyDescent="0.2">
      <c r="A21" s="146" t="s">
        <v>18</v>
      </c>
      <c r="B21" s="182" t="s">
        <v>6</v>
      </c>
      <c r="C21" s="218">
        <v>10463</v>
      </c>
      <c r="D21" s="73">
        <v>52</v>
      </c>
      <c r="E21" s="73">
        <v>38</v>
      </c>
      <c r="F21" s="73" t="s">
        <v>62</v>
      </c>
      <c r="G21" s="73" t="s">
        <v>35</v>
      </c>
      <c r="H21" s="73" t="s">
        <v>35</v>
      </c>
      <c r="I21" s="73">
        <v>1002</v>
      </c>
      <c r="J21" s="73">
        <v>8882</v>
      </c>
    </row>
    <row r="22" spans="1:12" s="184" customFormat="1" ht="10" x14ac:dyDescent="0.2">
      <c r="A22" s="146" t="s">
        <v>19</v>
      </c>
      <c r="B22" s="183" t="s">
        <v>127</v>
      </c>
      <c r="C22" s="218">
        <v>94</v>
      </c>
      <c r="D22" s="219">
        <v>31</v>
      </c>
      <c r="E22" s="73">
        <v>11</v>
      </c>
      <c r="F22" s="73">
        <v>10</v>
      </c>
      <c r="G22" s="73">
        <v>12</v>
      </c>
      <c r="H22" s="73">
        <v>11</v>
      </c>
      <c r="I22" s="73">
        <v>7</v>
      </c>
      <c r="J22" s="73">
        <v>12</v>
      </c>
      <c r="K22" s="238"/>
    </row>
    <row r="23" spans="1:12" s="184" customFormat="1" ht="10" x14ac:dyDescent="0.2">
      <c r="A23" s="146" t="s">
        <v>18</v>
      </c>
      <c r="B23" s="183" t="s">
        <v>127</v>
      </c>
      <c r="C23" s="218">
        <v>14356</v>
      </c>
      <c r="D23" s="73">
        <v>98</v>
      </c>
      <c r="E23" s="73">
        <v>168</v>
      </c>
      <c r="F23" s="73">
        <v>343</v>
      </c>
      <c r="G23" s="73">
        <v>836</v>
      </c>
      <c r="H23" s="73">
        <v>1619</v>
      </c>
      <c r="I23" s="73">
        <v>2922</v>
      </c>
      <c r="J23" s="73">
        <v>8370</v>
      </c>
      <c r="K23" s="238"/>
    </row>
    <row r="24" spans="1:12" s="179" customFormat="1" ht="10" x14ac:dyDescent="0.2">
      <c r="A24" s="146" t="s">
        <v>19</v>
      </c>
      <c r="B24" s="185" t="s">
        <v>7</v>
      </c>
      <c r="C24" s="218">
        <v>5</v>
      </c>
      <c r="D24" s="219">
        <v>1</v>
      </c>
      <c r="E24" s="73" t="s">
        <v>33</v>
      </c>
      <c r="F24" s="73">
        <v>1</v>
      </c>
      <c r="G24" s="73">
        <v>1</v>
      </c>
      <c r="H24" s="73" t="s">
        <v>33</v>
      </c>
      <c r="I24" s="73" t="s">
        <v>33</v>
      </c>
      <c r="J24" s="239">
        <v>2</v>
      </c>
      <c r="K24" s="240"/>
      <c r="L24" s="240"/>
    </row>
    <row r="25" spans="1:12" s="179" customFormat="1" ht="10" x14ac:dyDescent="0.2">
      <c r="A25" s="146" t="s">
        <v>18</v>
      </c>
      <c r="B25" s="185" t="s">
        <v>7</v>
      </c>
      <c r="C25" s="218">
        <v>1717</v>
      </c>
      <c r="D25" s="73" t="s">
        <v>35</v>
      </c>
      <c r="E25" s="73" t="s">
        <v>33</v>
      </c>
      <c r="F25" s="73" t="s">
        <v>35</v>
      </c>
      <c r="G25" s="73" t="s">
        <v>35</v>
      </c>
      <c r="H25" s="73" t="s">
        <v>33</v>
      </c>
      <c r="I25" s="73" t="s">
        <v>33</v>
      </c>
      <c r="J25" s="73" t="s">
        <v>35</v>
      </c>
      <c r="K25" s="240"/>
      <c r="L25" s="240"/>
    </row>
    <row r="26" spans="1:12" s="179" customFormat="1" ht="10" x14ac:dyDescent="0.2">
      <c r="A26" s="146" t="s">
        <v>19</v>
      </c>
      <c r="B26" s="182" t="s">
        <v>15</v>
      </c>
      <c r="C26" s="218">
        <v>64</v>
      </c>
      <c r="D26" s="219">
        <v>28</v>
      </c>
      <c r="E26" s="73">
        <v>1</v>
      </c>
      <c r="F26" s="73">
        <v>7</v>
      </c>
      <c r="G26" s="73">
        <v>4</v>
      </c>
      <c r="H26" s="73">
        <v>7</v>
      </c>
      <c r="I26" s="73">
        <v>8</v>
      </c>
      <c r="J26" s="73">
        <v>9</v>
      </c>
    </row>
    <row r="27" spans="1:12" s="179" customFormat="1" ht="10" x14ac:dyDescent="0.2">
      <c r="A27" s="146" t="s">
        <v>18</v>
      </c>
      <c r="B27" s="182" t="s">
        <v>15</v>
      </c>
      <c r="C27" s="218">
        <v>12820</v>
      </c>
      <c r="D27" s="73">
        <v>49</v>
      </c>
      <c r="E27" s="73" t="s">
        <v>35</v>
      </c>
      <c r="F27" s="73" t="s">
        <v>35</v>
      </c>
      <c r="G27" s="73" t="s">
        <v>35</v>
      </c>
      <c r="H27" s="73">
        <v>1034</v>
      </c>
      <c r="I27" s="73">
        <v>2980</v>
      </c>
      <c r="J27" s="73">
        <v>8192</v>
      </c>
    </row>
    <row r="28" spans="1:12" s="179" customFormat="1" ht="10" x14ac:dyDescent="0.2">
      <c r="A28" s="146" t="s">
        <v>19</v>
      </c>
      <c r="B28" s="182" t="s">
        <v>16</v>
      </c>
      <c r="C28" s="218">
        <v>56</v>
      </c>
      <c r="D28" s="219">
        <v>28</v>
      </c>
      <c r="E28" s="73">
        <v>1</v>
      </c>
      <c r="F28" s="73" t="s">
        <v>33</v>
      </c>
      <c r="G28" s="73">
        <v>1</v>
      </c>
      <c r="H28" s="73">
        <v>3</v>
      </c>
      <c r="I28" s="73">
        <v>16</v>
      </c>
      <c r="J28" s="73">
        <v>7</v>
      </c>
    </row>
    <row r="29" spans="1:12" s="179" customFormat="1" ht="10" x14ac:dyDescent="0.2">
      <c r="A29" s="146" t="s">
        <v>18</v>
      </c>
      <c r="B29" s="182" t="s">
        <v>16</v>
      </c>
      <c r="C29" s="218">
        <v>14947</v>
      </c>
      <c r="D29" s="73">
        <v>33</v>
      </c>
      <c r="E29" s="73" t="s">
        <v>35</v>
      </c>
      <c r="F29" s="73" t="s">
        <v>33</v>
      </c>
      <c r="G29" s="73" t="s">
        <v>35</v>
      </c>
      <c r="H29" s="73">
        <v>478</v>
      </c>
      <c r="I29" s="73">
        <v>5257</v>
      </c>
      <c r="J29" s="73" t="s">
        <v>35</v>
      </c>
    </row>
    <row r="30" spans="1:12" s="188" customFormat="1" ht="19.5" customHeight="1" x14ac:dyDescent="0.25">
      <c r="A30" s="186" t="s">
        <v>20</v>
      </c>
      <c r="B30" s="187" t="s">
        <v>166</v>
      </c>
      <c r="C30" s="152">
        <v>1043</v>
      </c>
      <c r="D30" s="89">
        <v>432</v>
      </c>
      <c r="E30" s="89">
        <v>68</v>
      </c>
      <c r="F30" s="89">
        <v>97</v>
      </c>
      <c r="G30" s="89">
        <v>142</v>
      </c>
      <c r="H30" s="89">
        <v>78</v>
      </c>
      <c r="I30" s="89">
        <v>117</v>
      </c>
      <c r="J30" s="89">
        <v>109</v>
      </c>
    </row>
    <row r="31" spans="1:12" s="188" customFormat="1" ht="12.75" customHeight="1" x14ac:dyDescent="0.25">
      <c r="A31" s="186" t="s">
        <v>120</v>
      </c>
      <c r="B31" s="187" t="s">
        <v>166</v>
      </c>
      <c r="C31" s="152">
        <v>162607</v>
      </c>
      <c r="D31" s="89">
        <v>1033</v>
      </c>
      <c r="E31" s="89">
        <v>983</v>
      </c>
      <c r="F31" s="89">
        <v>3313</v>
      </c>
      <c r="G31" s="89">
        <v>9624</v>
      </c>
      <c r="H31" s="89">
        <v>10290</v>
      </c>
      <c r="I31" s="89">
        <v>39667</v>
      </c>
      <c r="J31" s="237">
        <v>97697</v>
      </c>
    </row>
    <row r="32" spans="1:12" s="190" customFormat="1" ht="19.5" customHeight="1" x14ac:dyDescent="0.2">
      <c r="A32" s="121" t="s">
        <v>20</v>
      </c>
      <c r="B32" s="189" t="s">
        <v>205</v>
      </c>
      <c r="C32" s="153">
        <v>1067</v>
      </c>
      <c r="D32" s="154">
        <v>417</v>
      </c>
      <c r="E32" s="154">
        <v>87</v>
      </c>
      <c r="F32" s="154">
        <v>94</v>
      </c>
      <c r="G32" s="154">
        <v>154</v>
      </c>
      <c r="H32" s="154">
        <v>78</v>
      </c>
      <c r="I32" s="154">
        <v>125</v>
      </c>
      <c r="J32" s="155">
        <v>112</v>
      </c>
    </row>
    <row r="33" spans="1:12" s="190" customFormat="1" ht="10" x14ac:dyDescent="0.2">
      <c r="A33" s="121" t="s">
        <v>120</v>
      </c>
      <c r="B33" s="189" t="s">
        <v>205</v>
      </c>
      <c r="C33" s="153">
        <v>167979</v>
      </c>
      <c r="D33" s="154">
        <v>1024</v>
      </c>
      <c r="E33" s="154">
        <v>1230</v>
      </c>
      <c r="F33" s="154">
        <v>3184</v>
      </c>
      <c r="G33" s="154">
        <v>10375</v>
      </c>
      <c r="H33" s="154">
        <v>10200</v>
      </c>
      <c r="I33" s="154">
        <v>41915</v>
      </c>
      <c r="J33" s="155">
        <v>100051</v>
      </c>
    </row>
    <row r="34" spans="1:12" s="190" customFormat="1" ht="10" x14ac:dyDescent="0.2">
      <c r="A34" s="121" t="s">
        <v>20</v>
      </c>
      <c r="B34" s="189" t="s">
        <v>125</v>
      </c>
      <c r="C34" s="153">
        <v>1071</v>
      </c>
      <c r="D34" s="154">
        <v>402</v>
      </c>
      <c r="E34" s="154">
        <v>76</v>
      </c>
      <c r="F34" s="154">
        <v>105</v>
      </c>
      <c r="G34" s="154">
        <v>166</v>
      </c>
      <c r="H34" s="154">
        <v>79</v>
      </c>
      <c r="I34" s="154">
        <v>130</v>
      </c>
      <c r="J34" s="155">
        <v>113</v>
      </c>
    </row>
    <row r="35" spans="1:12" s="190" customFormat="1" ht="10" x14ac:dyDescent="0.2">
      <c r="A35" s="121" t="s">
        <v>120</v>
      </c>
      <c r="B35" s="189" t="s">
        <v>125</v>
      </c>
      <c r="C35" s="153">
        <v>170055</v>
      </c>
      <c r="D35" s="154">
        <v>1008</v>
      </c>
      <c r="E35" s="154">
        <v>1084</v>
      </c>
      <c r="F35" s="154">
        <v>3518</v>
      </c>
      <c r="G35" s="154">
        <v>11217</v>
      </c>
      <c r="H35" s="154">
        <v>10253</v>
      </c>
      <c r="I35" s="154">
        <v>43062</v>
      </c>
      <c r="J35" s="155">
        <v>99913</v>
      </c>
    </row>
    <row r="36" spans="1:12" s="190" customFormat="1" ht="10" x14ac:dyDescent="0.2">
      <c r="A36" s="121" t="s">
        <v>20</v>
      </c>
      <c r="B36" s="189" t="s">
        <v>123</v>
      </c>
      <c r="C36" s="153">
        <v>1076</v>
      </c>
      <c r="D36" s="154">
        <v>384</v>
      </c>
      <c r="E36" s="154">
        <v>65</v>
      </c>
      <c r="F36" s="154">
        <v>121</v>
      </c>
      <c r="G36" s="154">
        <v>162</v>
      </c>
      <c r="H36" s="154">
        <v>98</v>
      </c>
      <c r="I36" s="154">
        <v>140</v>
      </c>
      <c r="J36" s="155">
        <v>106</v>
      </c>
      <c r="L36" s="190" t="s">
        <v>73</v>
      </c>
    </row>
    <row r="37" spans="1:12" s="190" customFormat="1" ht="10" x14ac:dyDescent="0.2">
      <c r="A37" s="121" t="s">
        <v>120</v>
      </c>
      <c r="B37" s="189" t="s">
        <v>123</v>
      </c>
      <c r="C37" s="153">
        <v>174491</v>
      </c>
      <c r="D37" s="154">
        <v>971</v>
      </c>
      <c r="E37" s="154">
        <v>910</v>
      </c>
      <c r="F37" s="154">
        <v>3957</v>
      </c>
      <c r="G37" s="154">
        <v>10853</v>
      </c>
      <c r="H37" s="154">
        <v>13056</v>
      </c>
      <c r="I37" s="154">
        <v>48605</v>
      </c>
      <c r="J37" s="155">
        <v>96139</v>
      </c>
    </row>
    <row r="38" spans="1:12" s="179" customFormat="1" ht="11.25" customHeight="1" x14ac:dyDescent="0.2">
      <c r="A38" s="114" t="s">
        <v>27</v>
      </c>
      <c r="B38" s="114"/>
      <c r="C38" s="114"/>
      <c r="D38" s="190"/>
      <c r="E38" s="190"/>
      <c r="F38" s="190"/>
      <c r="G38" s="191"/>
      <c r="H38" s="190"/>
      <c r="I38" s="191"/>
      <c r="J38" s="192"/>
    </row>
    <row r="39" spans="1:12" s="179" customFormat="1" ht="11.25" customHeight="1" x14ac:dyDescent="0.2">
      <c r="A39" s="41" t="s">
        <v>48</v>
      </c>
      <c r="B39" s="41"/>
      <c r="C39" s="41"/>
      <c r="D39" s="193"/>
      <c r="E39" s="194"/>
      <c r="F39" s="194"/>
      <c r="G39" s="194"/>
      <c r="H39" s="194"/>
      <c r="I39" s="194"/>
      <c r="J39" s="194"/>
    </row>
    <row r="40" spans="1:12" s="179" customFormat="1" ht="11.25" customHeight="1" x14ac:dyDescent="0.2">
      <c r="A40" s="41" t="s">
        <v>37</v>
      </c>
      <c r="B40" s="41"/>
      <c r="C40" s="41"/>
      <c r="D40" s="190"/>
      <c r="E40" s="190"/>
      <c r="F40" s="190"/>
      <c r="G40" s="190"/>
      <c r="H40" s="190"/>
      <c r="I40" s="190"/>
      <c r="J40" s="190"/>
    </row>
    <row r="41" spans="1:12" s="12" customFormat="1" ht="11.25" customHeight="1" x14ac:dyDescent="0.25">
      <c r="A41" s="104" t="s">
        <v>89</v>
      </c>
      <c r="B41" s="104"/>
      <c r="C41" s="104"/>
      <c r="D41" s="113"/>
      <c r="E41" s="113"/>
    </row>
    <row r="42" spans="1:12" s="12" customFormat="1" ht="11.25" customHeight="1" x14ac:dyDescent="0.25">
      <c r="D42" s="113"/>
      <c r="E42" s="113"/>
    </row>
  </sheetData>
  <phoneticPr fontId="7" type="noConversion"/>
  <dataValidations count="2">
    <dataValidation allowBlank="1" showInputMessage="1" showErrorMessage="1" promptTitle="Fußnotenstrich" prompt="Nachfolgend Fußnotenbereich mit Fußnotenerläuterungen und weiteren Erklärungen" sqref="A38:C38"/>
    <dataValidation allowBlank="1" showInputMessage="1" showErrorMessage="1" prompt="1) Einschließlich Büffel/ Bisons. _x000a_2) Berechnet auf Basis der Produktionsrichtungen der Haltungen." sqref="C3"/>
  </dataValidations>
  <hyperlinks>
    <hyperlink ref="A1" location="Inhalt!A1" display="Inhalt"/>
    <hyperlink ref="A41" location="Titel!A6" display="Zeichenerklärung"/>
  </hyperlinks>
  <pageMargins left="0.59055118110236227" right="0.59055118110236227" top="0.59055118110236227" bottom="0.59055118110236227" header="0.31496062992125984" footer="0.31496062992125984"/>
  <pageSetup paperSize="9" firstPageNumber="3" pageOrder="overThenDown" orientation="landscape" r:id="rId1"/>
  <headerFooter>
    <oddFooter>&amp;C&amp;"Arial,Standard"&amp;6© Statistisches Landesamt des Freistaates Sachsen | C III 8 - hj 1/24</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zoomScaleNormal="100" workbookViewId="0"/>
  </sheetViews>
  <sheetFormatPr baseColWidth="10" defaultColWidth="11.453125" defaultRowHeight="12.5" x14ac:dyDescent="0.25"/>
  <cols>
    <col min="1" max="1" width="35.7265625" style="25" customWidth="1"/>
    <col min="2" max="5" width="24.1796875" style="25" customWidth="1"/>
    <col min="6" max="16384" width="11.453125" style="25"/>
  </cols>
  <sheetData>
    <row r="1" spans="1:5" ht="11.25" customHeight="1" x14ac:dyDescent="0.25">
      <c r="A1" s="33" t="s">
        <v>38</v>
      </c>
    </row>
    <row r="2" spans="1:5" ht="19.5" customHeight="1" x14ac:dyDescent="0.25">
      <c r="A2" s="38" t="s">
        <v>81</v>
      </c>
    </row>
    <row r="3" spans="1:5" ht="30" customHeight="1" x14ac:dyDescent="0.25">
      <c r="A3" s="157" t="s">
        <v>0</v>
      </c>
      <c r="B3" s="158" t="s">
        <v>218</v>
      </c>
      <c r="C3" s="158" t="s">
        <v>219</v>
      </c>
      <c r="D3" s="108" t="s">
        <v>179</v>
      </c>
      <c r="E3" s="109" t="s">
        <v>180</v>
      </c>
    </row>
    <row r="4" spans="1:5" ht="19.5" customHeight="1" x14ac:dyDescent="0.25">
      <c r="A4" s="265" t="s">
        <v>26</v>
      </c>
      <c r="B4" s="264">
        <v>458200</v>
      </c>
      <c r="C4" s="225">
        <v>451400</v>
      </c>
      <c r="D4" s="270">
        <v>-6800</v>
      </c>
      <c r="E4" s="226">
        <v>-1.5</v>
      </c>
    </row>
    <row r="5" spans="1:5" ht="12.65" customHeight="1" x14ac:dyDescent="0.25">
      <c r="A5" s="159" t="s">
        <v>167</v>
      </c>
      <c r="B5" s="222">
        <v>186700</v>
      </c>
      <c r="C5" s="220">
        <v>189900</v>
      </c>
      <c r="D5" s="271">
        <v>3200</v>
      </c>
      <c r="E5" s="221">
        <v>1.7</v>
      </c>
    </row>
    <row r="6" spans="1:5" x14ac:dyDescent="0.25">
      <c r="A6" s="159" t="s">
        <v>168</v>
      </c>
      <c r="B6" s="222">
        <v>104500</v>
      </c>
      <c r="C6" s="220">
        <v>96300</v>
      </c>
      <c r="D6" s="271">
        <v>-8200</v>
      </c>
      <c r="E6" s="221">
        <v>-7.9</v>
      </c>
    </row>
    <row r="7" spans="1:5" x14ac:dyDescent="0.25">
      <c r="A7" s="159" t="s">
        <v>169</v>
      </c>
      <c r="B7" s="222">
        <v>116400</v>
      </c>
      <c r="C7" s="220">
        <v>114600</v>
      </c>
      <c r="D7" s="271">
        <v>-1800</v>
      </c>
      <c r="E7" s="221">
        <v>-1.5</v>
      </c>
    </row>
    <row r="8" spans="1:5" x14ac:dyDescent="0.25">
      <c r="A8" s="160" t="s">
        <v>170</v>
      </c>
      <c r="B8" s="222">
        <v>57200</v>
      </c>
      <c r="C8" s="220">
        <v>50800</v>
      </c>
      <c r="D8" s="271">
        <v>-6400</v>
      </c>
      <c r="E8" s="221">
        <v>-11.2</v>
      </c>
    </row>
    <row r="9" spans="1:5" x14ac:dyDescent="0.25">
      <c r="A9" s="160" t="s">
        <v>171</v>
      </c>
      <c r="B9" s="222">
        <v>47600</v>
      </c>
      <c r="C9" s="220">
        <v>48700</v>
      </c>
      <c r="D9" s="271">
        <v>1100</v>
      </c>
      <c r="E9" s="221">
        <v>2.2999999999999998</v>
      </c>
    </row>
    <row r="10" spans="1:5" x14ac:dyDescent="0.25">
      <c r="A10" s="160" t="s">
        <v>172</v>
      </c>
      <c r="B10" s="222">
        <v>11600</v>
      </c>
      <c r="C10" s="220">
        <v>15100</v>
      </c>
      <c r="D10" s="271">
        <v>3500</v>
      </c>
      <c r="E10" s="221">
        <v>30.6</v>
      </c>
    </row>
    <row r="11" spans="1:5" x14ac:dyDescent="0.25">
      <c r="A11" s="159" t="s">
        <v>173</v>
      </c>
      <c r="B11" s="222">
        <v>50600</v>
      </c>
      <c r="C11" s="220">
        <v>50600</v>
      </c>
      <c r="D11" s="271">
        <v>100</v>
      </c>
      <c r="E11" s="221">
        <v>0.1</v>
      </c>
    </row>
    <row r="12" spans="1:5" x14ac:dyDescent="0.25">
      <c r="A12" s="160" t="s">
        <v>174</v>
      </c>
      <c r="B12" s="222">
        <v>100</v>
      </c>
      <c r="C12" s="220">
        <v>150</v>
      </c>
      <c r="D12" s="272">
        <v>0</v>
      </c>
      <c r="E12" s="273">
        <v>4</v>
      </c>
    </row>
    <row r="13" spans="1:5" x14ac:dyDescent="0.25">
      <c r="A13" s="160" t="s">
        <v>175</v>
      </c>
      <c r="B13" s="224">
        <v>6600</v>
      </c>
      <c r="C13" s="223">
        <v>6800</v>
      </c>
      <c r="D13" s="271">
        <v>200</v>
      </c>
      <c r="E13" s="221">
        <v>3.5</v>
      </c>
    </row>
    <row r="14" spans="1:5" x14ac:dyDescent="0.25">
      <c r="A14" s="160" t="s">
        <v>176</v>
      </c>
      <c r="B14" s="222">
        <v>26300</v>
      </c>
      <c r="C14" s="220">
        <v>27800</v>
      </c>
      <c r="D14" s="271">
        <v>1500</v>
      </c>
      <c r="E14" s="221">
        <v>5.6</v>
      </c>
    </row>
    <row r="15" spans="1:5" x14ac:dyDescent="0.25">
      <c r="A15" s="160" t="s">
        <v>177</v>
      </c>
      <c r="B15" s="222">
        <v>9800</v>
      </c>
      <c r="C15" s="220">
        <v>7000</v>
      </c>
      <c r="D15" s="271">
        <v>-2800</v>
      </c>
      <c r="E15" s="221">
        <v>-28.9</v>
      </c>
    </row>
    <row r="16" spans="1:5" x14ac:dyDescent="0.25">
      <c r="A16" s="160" t="s">
        <v>178</v>
      </c>
      <c r="B16" s="222">
        <v>7700</v>
      </c>
      <c r="C16" s="220">
        <v>8900</v>
      </c>
      <c r="D16" s="271">
        <v>1200</v>
      </c>
      <c r="E16" s="221">
        <v>15.4</v>
      </c>
    </row>
    <row r="17" spans="1:5" x14ac:dyDescent="0.25">
      <c r="A17" s="114" t="s">
        <v>27</v>
      </c>
      <c r="B17" s="161"/>
      <c r="C17" s="161"/>
      <c r="D17" s="161"/>
      <c r="E17" s="161"/>
    </row>
    <row r="18" spans="1:5" x14ac:dyDescent="0.25">
      <c r="A18" s="65" t="s">
        <v>54</v>
      </c>
      <c r="B18" s="161"/>
      <c r="C18" s="162"/>
      <c r="D18" s="162"/>
      <c r="E18" s="65"/>
    </row>
    <row r="19" spans="1:5" x14ac:dyDescent="0.25">
      <c r="A19" s="65" t="s">
        <v>59</v>
      </c>
      <c r="B19" s="161"/>
      <c r="C19" s="162"/>
      <c r="D19" s="162"/>
      <c r="E19" s="65"/>
    </row>
    <row r="20" spans="1:5" x14ac:dyDescent="0.25">
      <c r="A20" s="161" t="s">
        <v>60</v>
      </c>
      <c r="B20" s="161"/>
      <c r="C20" s="161"/>
      <c r="D20" s="161"/>
      <c r="E20" s="161"/>
    </row>
    <row r="21" spans="1:5" x14ac:dyDescent="0.25">
      <c r="A21" s="104" t="s">
        <v>89</v>
      </c>
      <c r="B21" s="161"/>
      <c r="C21" s="161"/>
      <c r="D21" s="241"/>
      <c r="E21" s="161"/>
    </row>
    <row r="22" spans="1:5" x14ac:dyDescent="0.25">
      <c r="D22" s="242"/>
    </row>
  </sheetData>
  <sheetProtection password="DD3F"/>
  <dataValidations count="5">
    <dataValidation allowBlank="1" showInputMessage="1" showErrorMessage="1" prompt="3) LG = Lebendgewicht." sqref="A5:A6 A8:A11"/>
    <dataValidation allowBlank="1" showInputMessage="1" showErrorMessage="1" prompt="1) Gerundet, da hochgerechnete Werte einer Stichprobenerhebung. _x000a_2) Veränderungen wurden mit den ungerundeten Werten berechnet." sqref="D3"/>
    <dataValidation allowBlank="1" showInputMessage="1" showErrorMessage="1" prompt="1) Gerundet, da hochgerechnete Werte einer Stichprobenerhebung." sqref="B3:C3"/>
    <dataValidation allowBlank="1" showInputMessage="1" showErrorMessage="1" promptTitle="Fußnotenstrich" prompt="Nachfolgend Fußnotenbereich mit Fußnotenerläuterungen und weiteren Erklärungen" sqref="A17"/>
    <dataValidation allowBlank="1" showInputMessage="1" showErrorMessage="1" prompt="2) Veränderungen wurden mit den ungerundeten Werten berechnet." sqref="E3"/>
  </dataValidations>
  <hyperlinks>
    <hyperlink ref="A1" location="Inhalt!A1" display="Inhalt"/>
    <hyperlink ref="A21" location="Titel!A6" display="Zeichenerklärung"/>
  </hyperlinks>
  <pageMargins left="0.59055118110236227" right="0.59055118110236227" top="0.59055118110236227" bottom="0.59055118110236227" header="0.31496062992125984" footer="0.31496062992125984"/>
  <pageSetup paperSize="9" firstPageNumber="3" orientation="landscape" r:id="rId1"/>
  <headerFooter>
    <oddFooter>&amp;C&amp;"Arial,Standard"&amp;6© Statistisches Landesamt des Freistaates Sachsen | C III 8 - hj 1/24</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Normal="100" workbookViewId="0"/>
  </sheetViews>
  <sheetFormatPr baseColWidth="10" defaultColWidth="11.453125" defaultRowHeight="12.5" x14ac:dyDescent="0.25"/>
  <cols>
    <col min="1" max="1" width="18.453125" style="14" customWidth="1"/>
    <col min="2" max="9" width="23.7265625" style="14" customWidth="1"/>
    <col min="10" max="16384" width="11.453125" style="14"/>
  </cols>
  <sheetData>
    <row r="1" spans="1:10" s="25" customFormat="1" ht="11.25" customHeight="1" x14ac:dyDescent="0.25">
      <c r="A1" s="33" t="s">
        <v>38</v>
      </c>
    </row>
    <row r="2" spans="1:10" s="1" customFormat="1" ht="19.5" customHeight="1" x14ac:dyDescent="0.25">
      <c r="A2" s="39" t="s">
        <v>227</v>
      </c>
      <c r="B2" s="39"/>
      <c r="C2" s="39"/>
      <c r="D2" s="29"/>
      <c r="E2" s="29"/>
      <c r="F2" s="29"/>
      <c r="G2" s="29"/>
      <c r="H2" s="29"/>
      <c r="I2" s="29"/>
      <c r="J2" s="29"/>
    </row>
    <row r="3" spans="1:10" s="32" customFormat="1" ht="40" customHeight="1" x14ac:dyDescent="0.2">
      <c r="A3" s="167" t="s">
        <v>181</v>
      </c>
      <c r="B3" s="168" t="s">
        <v>211</v>
      </c>
      <c r="C3" s="168" t="s">
        <v>210</v>
      </c>
      <c r="D3" s="168" t="s">
        <v>207</v>
      </c>
      <c r="E3" s="169" t="s">
        <v>182</v>
      </c>
      <c r="F3" s="168" t="s">
        <v>208</v>
      </c>
      <c r="G3" s="168" t="s">
        <v>183</v>
      </c>
      <c r="H3" s="168" t="s">
        <v>209</v>
      </c>
      <c r="I3" s="170" t="s">
        <v>184</v>
      </c>
      <c r="J3" s="164"/>
    </row>
    <row r="4" spans="1:10" s="1" customFormat="1" ht="19.5" customHeight="1" x14ac:dyDescent="0.25">
      <c r="A4" s="268" t="s">
        <v>17</v>
      </c>
      <c r="B4" s="267">
        <v>120</v>
      </c>
      <c r="C4" s="228">
        <v>451400</v>
      </c>
      <c r="D4" s="229">
        <v>60</v>
      </c>
      <c r="E4" s="229">
        <v>50500</v>
      </c>
      <c r="F4" s="229">
        <v>80</v>
      </c>
      <c r="G4" s="229">
        <v>189900</v>
      </c>
      <c r="H4" s="89">
        <v>110</v>
      </c>
      <c r="I4" s="89">
        <v>211100</v>
      </c>
      <c r="J4" s="60"/>
    </row>
    <row r="5" spans="1:10" s="1" customFormat="1" ht="13" customHeight="1" x14ac:dyDescent="0.25">
      <c r="A5" s="165" t="s">
        <v>185</v>
      </c>
      <c r="B5" s="218">
        <v>10</v>
      </c>
      <c r="C5" s="219">
        <v>680</v>
      </c>
      <c r="D5" s="219">
        <v>10</v>
      </c>
      <c r="E5" s="251" t="s">
        <v>35</v>
      </c>
      <c r="F5" s="243" t="s">
        <v>61</v>
      </c>
      <c r="G5" s="243" t="s">
        <v>35</v>
      </c>
      <c r="H5" s="219">
        <v>10</v>
      </c>
      <c r="I5" s="243" t="s">
        <v>61</v>
      </c>
      <c r="J5" s="60"/>
    </row>
    <row r="6" spans="1:10" s="1" customFormat="1" ht="13" customHeight="1" x14ac:dyDescent="0.25">
      <c r="A6" s="165" t="s">
        <v>186</v>
      </c>
      <c r="B6" s="244">
        <v>20</v>
      </c>
      <c r="C6" s="243">
        <v>2800</v>
      </c>
      <c r="D6" s="243">
        <v>10</v>
      </c>
      <c r="E6" s="243" t="s">
        <v>35</v>
      </c>
      <c r="F6" s="243">
        <v>10</v>
      </c>
      <c r="G6" s="243" t="s">
        <v>35</v>
      </c>
      <c r="H6" s="243">
        <v>20</v>
      </c>
      <c r="I6" s="243" t="s">
        <v>61</v>
      </c>
      <c r="J6" s="60"/>
    </row>
    <row r="7" spans="1:10" s="1" customFormat="1" ht="13" customHeight="1" x14ac:dyDescent="0.25">
      <c r="A7" s="165" t="s">
        <v>187</v>
      </c>
      <c r="B7" s="244" t="s">
        <v>61</v>
      </c>
      <c r="C7" s="243" t="s">
        <v>61</v>
      </c>
      <c r="D7" s="243" t="s">
        <v>61</v>
      </c>
      <c r="E7" s="243" t="s">
        <v>35</v>
      </c>
      <c r="F7" s="243" t="s">
        <v>61</v>
      </c>
      <c r="G7" s="243" t="s">
        <v>35</v>
      </c>
      <c r="H7" s="243" t="s">
        <v>61</v>
      </c>
      <c r="I7" s="243" t="s">
        <v>61</v>
      </c>
      <c r="J7" s="60"/>
    </row>
    <row r="8" spans="1:10" s="1" customFormat="1" ht="13" customHeight="1" x14ac:dyDescent="0.25">
      <c r="A8" s="165" t="s">
        <v>188</v>
      </c>
      <c r="B8" s="244" t="s">
        <v>61</v>
      </c>
      <c r="C8" s="243" t="s">
        <v>61</v>
      </c>
      <c r="D8" s="243">
        <v>0</v>
      </c>
      <c r="E8" s="243">
        <v>400</v>
      </c>
      <c r="F8" s="243" t="s">
        <v>61</v>
      </c>
      <c r="G8" s="243" t="s">
        <v>61</v>
      </c>
      <c r="H8" s="243">
        <v>10</v>
      </c>
      <c r="I8" s="243" t="s">
        <v>61</v>
      </c>
      <c r="J8" s="60"/>
    </row>
    <row r="9" spans="1:10" s="2" customFormat="1" ht="13" customHeight="1" x14ac:dyDescent="0.25">
      <c r="A9" s="165" t="s">
        <v>189</v>
      </c>
      <c r="B9" s="218">
        <v>10</v>
      </c>
      <c r="C9" s="219">
        <v>21700</v>
      </c>
      <c r="D9" s="219">
        <v>10</v>
      </c>
      <c r="E9" s="219">
        <v>3600</v>
      </c>
      <c r="F9" s="219">
        <v>10</v>
      </c>
      <c r="G9" s="219">
        <v>5000</v>
      </c>
      <c r="H9" s="219">
        <v>10</v>
      </c>
      <c r="I9" s="243" t="s">
        <v>61</v>
      </c>
      <c r="J9" s="60"/>
    </row>
    <row r="10" spans="1:10" s="2" customFormat="1" ht="13" customHeight="1" x14ac:dyDescent="0.25">
      <c r="A10" s="165" t="s">
        <v>190</v>
      </c>
      <c r="B10" s="218">
        <v>30</v>
      </c>
      <c r="C10" s="219">
        <v>77900</v>
      </c>
      <c r="D10" s="219">
        <v>10</v>
      </c>
      <c r="E10" s="219">
        <v>6500</v>
      </c>
      <c r="F10" s="219">
        <v>20</v>
      </c>
      <c r="G10" s="219">
        <v>33200</v>
      </c>
      <c r="H10" s="219">
        <v>20</v>
      </c>
      <c r="I10" s="243">
        <v>38100</v>
      </c>
      <c r="J10" s="60"/>
    </row>
    <row r="11" spans="1:10" s="2" customFormat="1" ht="13" customHeight="1" x14ac:dyDescent="0.25">
      <c r="A11" s="166" t="s">
        <v>191</v>
      </c>
      <c r="B11" s="218">
        <v>30</v>
      </c>
      <c r="C11" s="227">
        <v>335400</v>
      </c>
      <c r="D11" s="73">
        <v>20</v>
      </c>
      <c r="E11" s="73">
        <v>39600</v>
      </c>
      <c r="F11" s="73">
        <v>30</v>
      </c>
      <c r="G11" s="73">
        <v>148500</v>
      </c>
      <c r="H11" s="219">
        <v>30</v>
      </c>
      <c r="I11" s="219">
        <v>147300</v>
      </c>
      <c r="J11" s="60"/>
    </row>
    <row r="12" spans="1:10" s="25" customFormat="1" x14ac:dyDescent="0.25">
      <c r="A12" s="165" t="s">
        <v>27</v>
      </c>
      <c r="B12" s="43"/>
      <c r="C12" s="43"/>
      <c r="D12" s="43"/>
      <c r="E12" s="61"/>
      <c r="F12" s="43"/>
      <c r="G12" s="43"/>
      <c r="H12" s="43"/>
      <c r="I12" s="43"/>
      <c r="J12" s="43"/>
    </row>
    <row r="13" spans="1:10" x14ac:dyDescent="0.25">
      <c r="A13" s="65" t="s">
        <v>54</v>
      </c>
      <c r="B13" s="43"/>
      <c r="C13" s="27"/>
      <c r="D13" s="43"/>
      <c r="E13" s="43"/>
      <c r="F13" s="50"/>
      <c r="G13" s="50"/>
      <c r="H13" s="50"/>
      <c r="I13" s="50"/>
      <c r="J13" s="26"/>
    </row>
    <row r="14" spans="1:10" x14ac:dyDescent="0.25">
      <c r="A14" s="104" t="s">
        <v>89</v>
      </c>
      <c r="B14" s="43"/>
      <c r="C14" s="43"/>
      <c r="D14" s="43"/>
      <c r="E14" s="43"/>
      <c r="F14" s="26"/>
      <c r="G14" s="26"/>
      <c r="H14" s="26"/>
      <c r="I14" s="26"/>
      <c r="J14" s="26"/>
    </row>
    <row r="15" spans="1:10" x14ac:dyDescent="0.25">
      <c r="A15" s="161"/>
      <c r="B15" s="26"/>
      <c r="C15" s="26"/>
      <c r="D15" s="26"/>
      <c r="E15" s="26"/>
      <c r="F15" s="26"/>
      <c r="G15" s="26"/>
      <c r="H15" s="26"/>
      <c r="I15" s="26"/>
      <c r="J15" s="26"/>
    </row>
    <row r="16" spans="1:10" x14ac:dyDescent="0.25">
      <c r="D16" s="241"/>
    </row>
    <row r="17" spans="4:4" x14ac:dyDescent="0.25">
      <c r="D17" s="242"/>
    </row>
  </sheetData>
  <sheetProtection password="DD3F"/>
  <phoneticPr fontId="15" type="noConversion"/>
  <dataValidations count="2">
    <dataValidation allowBlank="1" showInputMessage="1" showErrorMessage="1" prompt="1) Gerundet, da hochgerechnete Werte einer Stichprobenerhebung." sqref="B3:I3"/>
    <dataValidation allowBlank="1" showInputMessage="1" showErrorMessage="1" promptTitle="Fußnotenstrich" prompt="Nachfolgend Fußnotenbereich mit Fußnotenerläuterungen und weiteren Erklärungen" sqref="A12"/>
  </dataValidations>
  <hyperlinks>
    <hyperlink ref="A1" location="Inhalt!A1" display="Inhalt"/>
    <hyperlink ref="A14" location="Titel!A6" display="Zeichenerklärung"/>
  </hyperlinks>
  <pageMargins left="0.59055118110236227" right="0.59055118110236227" top="0.59055118110236227" bottom="0.59055118110236227" header="0.31496062992125984" footer="0.31496062992125984"/>
  <pageSetup paperSize="9" firstPageNumber="3" orientation="landscape" r:id="rId1"/>
  <headerFooter>
    <oddFooter>&amp;C&amp;"Arial,Standard"&amp;6© Statistisches Landesamt des Freistaates Sachsen | C III 8 - hj 1/24</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heetViews>
  <sheetFormatPr baseColWidth="10" defaultColWidth="11.453125" defaultRowHeight="11.25" customHeight="1" x14ac:dyDescent="0.25"/>
  <cols>
    <col min="1" max="1" width="24.54296875" style="1" customWidth="1"/>
    <col min="2" max="5" width="26.81640625" style="1" customWidth="1"/>
    <col min="6" max="16384" width="11.453125" style="1"/>
  </cols>
  <sheetData>
    <row r="1" spans="1:6" ht="11.25" customHeight="1" x14ac:dyDescent="0.25">
      <c r="A1" s="33" t="s">
        <v>38</v>
      </c>
    </row>
    <row r="2" spans="1:6" s="171" customFormat="1" ht="19.5" customHeight="1" x14ac:dyDescent="0.25">
      <c r="A2" s="171" t="s">
        <v>228</v>
      </c>
    </row>
    <row r="3" spans="1:6" s="32" customFormat="1" ht="30" customHeight="1" x14ac:dyDescent="0.2">
      <c r="A3" s="167" t="s">
        <v>181</v>
      </c>
      <c r="B3" s="168" t="s">
        <v>212</v>
      </c>
      <c r="C3" s="163" t="s">
        <v>210</v>
      </c>
      <c r="D3" s="168" t="s">
        <v>207</v>
      </c>
      <c r="E3" s="172" t="s">
        <v>192</v>
      </c>
      <c r="F3" s="164"/>
    </row>
    <row r="4" spans="1:6" s="32" customFormat="1" ht="19.5" customHeight="1" x14ac:dyDescent="0.25">
      <c r="A4" s="64" t="s">
        <v>17</v>
      </c>
      <c r="B4" s="266">
        <v>60</v>
      </c>
      <c r="C4" s="233">
        <v>316400</v>
      </c>
      <c r="D4" s="233">
        <v>60</v>
      </c>
      <c r="E4" s="233">
        <v>50500</v>
      </c>
    </row>
    <row r="5" spans="1:6" s="32" customFormat="1" ht="12" customHeight="1" x14ac:dyDescent="0.2">
      <c r="A5" s="165" t="s">
        <v>193</v>
      </c>
      <c r="B5" s="231">
        <v>20</v>
      </c>
      <c r="C5" s="230">
        <v>1900</v>
      </c>
      <c r="D5" s="230">
        <v>20</v>
      </c>
      <c r="E5" s="230">
        <v>200</v>
      </c>
    </row>
    <row r="6" spans="1:6" s="32" customFormat="1" ht="12" customHeight="1" x14ac:dyDescent="0.2">
      <c r="A6" s="165" t="s">
        <v>194</v>
      </c>
      <c r="B6" s="231">
        <v>10</v>
      </c>
      <c r="C6" s="230">
        <v>4200</v>
      </c>
      <c r="D6" s="230">
        <v>10</v>
      </c>
      <c r="E6" s="230">
        <v>400</v>
      </c>
    </row>
    <row r="7" spans="1:6" s="32" customFormat="1" ht="12" customHeight="1" x14ac:dyDescent="0.2">
      <c r="A7" s="165" t="s">
        <v>186</v>
      </c>
      <c r="B7" s="231">
        <v>10</v>
      </c>
      <c r="C7" s="230">
        <v>10500</v>
      </c>
      <c r="D7" s="230">
        <v>10</v>
      </c>
      <c r="E7" s="230">
        <v>1100</v>
      </c>
    </row>
    <row r="8" spans="1:6" s="32" customFormat="1" ht="12" customHeight="1" x14ac:dyDescent="0.2">
      <c r="A8" s="165" t="s">
        <v>187</v>
      </c>
      <c r="B8" s="224">
        <v>0</v>
      </c>
      <c r="C8" s="232">
        <v>14100</v>
      </c>
      <c r="D8" s="232">
        <v>0</v>
      </c>
      <c r="E8" s="232">
        <v>1500</v>
      </c>
    </row>
    <row r="9" spans="1:6" s="32" customFormat="1" ht="12" customHeight="1" x14ac:dyDescent="0.2">
      <c r="A9" s="165" t="s">
        <v>273</v>
      </c>
      <c r="B9" s="231">
        <v>30</v>
      </c>
      <c r="C9" s="230">
        <v>285700</v>
      </c>
      <c r="D9" s="230">
        <v>30</v>
      </c>
      <c r="E9" s="230">
        <v>47300</v>
      </c>
    </row>
    <row r="10" spans="1:6" s="32" customFormat="1" ht="10" x14ac:dyDescent="0.2">
      <c r="A10" s="165" t="s">
        <v>27</v>
      </c>
    </row>
    <row r="11" spans="1:6" s="32" customFormat="1" ht="10" x14ac:dyDescent="0.2">
      <c r="A11" s="65" t="s">
        <v>54</v>
      </c>
    </row>
    <row r="12" spans="1:6" s="32" customFormat="1" ht="10" x14ac:dyDescent="0.2">
      <c r="A12" s="49" t="s">
        <v>89</v>
      </c>
    </row>
    <row r="13" spans="1:6" s="32" customFormat="1" ht="11.25" customHeight="1" x14ac:dyDescent="0.2"/>
    <row r="15" spans="1:6" ht="11.25" customHeight="1" x14ac:dyDescent="0.25">
      <c r="D15" s="241"/>
    </row>
    <row r="16" spans="1:6" ht="11.25" customHeight="1" x14ac:dyDescent="0.25">
      <c r="D16" s="242"/>
    </row>
  </sheetData>
  <dataValidations count="2">
    <dataValidation allowBlank="1" showInputMessage="1" showErrorMessage="1" prompt="1) Gerundet, da hochgerechnete Werte einer Stichprobenerhebung." sqref="B3:E3"/>
    <dataValidation allowBlank="1" showInputMessage="1" showErrorMessage="1" promptTitle="Fußnotenstrich" prompt="Nachfolgend Fußnotenbereich mit Fußnotenerläuterungen und weiteren Erklärungen" sqref="A10"/>
  </dataValidations>
  <hyperlinks>
    <hyperlink ref="A1" location="Inhalt!A1" display="Inhalt"/>
    <hyperlink ref="A12" location="Titel!A6" display="Zeichenerklärung"/>
  </hyperlinks>
  <pageMargins left="0.59055118110236227" right="0.59055118110236227" top="0.59055118110236227" bottom="0.59055118110236227" header="0.31496062992125984" footer="0.31496062992125984"/>
  <pageSetup paperSize="9" firstPageNumber="3" orientation="landscape" r:id="rId1"/>
  <headerFooter>
    <oddFooter>&amp;C&amp;"Arial,Standard"&amp;6© Statistisches Landesamt des Freistaates Sachsen | C III 8 - hj 1/24</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heetViews>
  <sheetFormatPr baseColWidth="10" defaultColWidth="11.453125" defaultRowHeight="11.25" customHeight="1" x14ac:dyDescent="0.25"/>
  <cols>
    <col min="1" max="1" width="21.453125" style="1" customWidth="1"/>
    <col min="2" max="4" width="23.54296875" style="1" customWidth="1"/>
    <col min="5" max="5" width="23.453125" style="1" customWidth="1"/>
    <col min="6" max="16384" width="11.453125" style="1"/>
  </cols>
  <sheetData>
    <row r="1" spans="1:6" ht="11.25" customHeight="1" x14ac:dyDescent="0.25">
      <c r="A1" s="33" t="s">
        <v>38</v>
      </c>
    </row>
    <row r="2" spans="1:6" s="3" customFormat="1" ht="19.5" customHeight="1" x14ac:dyDescent="0.3">
      <c r="A2" s="31" t="s">
        <v>233</v>
      </c>
      <c r="B2" s="28"/>
      <c r="C2" s="28"/>
      <c r="D2" s="28"/>
      <c r="E2" s="28"/>
      <c r="F2" s="28"/>
    </row>
    <row r="3" spans="1:6" s="32" customFormat="1" ht="30" customHeight="1" x14ac:dyDescent="0.2">
      <c r="A3" s="167" t="s">
        <v>181</v>
      </c>
      <c r="B3" s="168" t="s">
        <v>212</v>
      </c>
      <c r="C3" s="168" t="s">
        <v>206</v>
      </c>
      <c r="D3" s="168" t="s">
        <v>213</v>
      </c>
      <c r="E3" s="173" t="s">
        <v>196</v>
      </c>
      <c r="F3" s="164"/>
    </row>
    <row r="4" spans="1:6" s="32" customFormat="1" ht="19.5" customHeight="1" x14ac:dyDescent="0.25">
      <c r="A4" s="174" t="s">
        <v>17</v>
      </c>
      <c r="B4" s="269">
        <v>90</v>
      </c>
      <c r="C4" s="113">
        <v>295600</v>
      </c>
      <c r="D4" s="113">
        <v>90</v>
      </c>
      <c r="E4" s="113">
        <v>114600</v>
      </c>
    </row>
    <row r="5" spans="1:6" s="32" customFormat="1" ht="12" customHeight="1" x14ac:dyDescent="0.2">
      <c r="A5" s="165" t="s">
        <v>185</v>
      </c>
      <c r="B5" s="213">
        <v>20</v>
      </c>
      <c r="C5" s="211">
        <v>30200</v>
      </c>
      <c r="D5" s="211">
        <v>20</v>
      </c>
      <c r="E5" s="211">
        <v>900</v>
      </c>
    </row>
    <row r="6" spans="1:6" s="32" customFormat="1" ht="12" customHeight="1" x14ac:dyDescent="0.2">
      <c r="A6" s="165" t="s">
        <v>229</v>
      </c>
      <c r="B6" s="213">
        <v>30</v>
      </c>
      <c r="C6" s="211">
        <v>15000</v>
      </c>
      <c r="D6" s="211">
        <v>30</v>
      </c>
      <c r="E6" s="211">
        <v>5500</v>
      </c>
    </row>
    <row r="7" spans="1:6" s="32" customFormat="1" ht="12" customHeight="1" x14ac:dyDescent="0.2">
      <c r="A7" s="165" t="s">
        <v>230</v>
      </c>
      <c r="B7" s="112">
        <v>20</v>
      </c>
      <c r="C7" s="232">
        <v>24400</v>
      </c>
      <c r="D7" s="232">
        <v>20</v>
      </c>
      <c r="E7" s="73">
        <v>10000</v>
      </c>
    </row>
    <row r="8" spans="1:6" s="32" customFormat="1" ht="12" customHeight="1" x14ac:dyDescent="0.2">
      <c r="A8" s="165" t="s">
        <v>189</v>
      </c>
      <c r="B8" s="224" t="s">
        <v>61</v>
      </c>
      <c r="C8" s="211">
        <v>68400</v>
      </c>
      <c r="D8" s="232" t="s">
        <v>61</v>
      </c>
      <c r="E8" s="232" t="s">
        <v>61</v>
      </c>
    </row>
    <row r="9" spans="1:6" s="32" customFormat="1" ht="12" customHeight="1" x14ac:dyDescent="0.2">
      <c r="A9" s="165" t="s">
        <v>190</v>
      </c>
      <c r="B9" s="213">
        <v>10</v>
      </c>
      <c r="C9" s="211">
        <v>69900</v>
      </c>
      <c r="D9" s="211">
        <v>10</v>
      </c>
      <c r="E9" s="211">
        <v>42100</v>
      </c>
    </row>
    <row r="10" spans="1:6" s="32" customFormat="1" ht="12" customHeight="1" x14ac:dyDescent="0.2">
      <c r="A10" s="165" t="s">
        <v>231</v>
      </c>
      <c r="B10" s="213">
        <v>0</v>
      </c>
      <c r="C10" s="211">
        <v>87700</v>
      </c>
      <c r="D10" s="211">
        <v>0</v>
      </c>
      <c r="E10" s="211">
        <v>38600</v>
      </c>
    </row>
    <row r="11" spans="1:6" s="32" customFormat="1" ht="10" x14ac:dyDescent="0.2">
      <c r="A11" s="165" t="s">
        <v>27</v>
      </c>
    </row>
    <row r="12" spans="1:6" s="32" customFormat="1" ht="10" x14ac:dyDescent="0.2">
      <c r="A12" s="65" t="s">
        <v>54</v>
      </c>
    </row>
    <row r="13" spans="1:6" s="32" customFormat="1" ht="10" x14ac:dyDescent="0.2">
      <c r="A13" s="104" t="s">
        <v>89</v>
      </c>
    </row>
    <row r="14" spans="1:6" s="32" customFormat="1" ht="11.25" customHeight="1" x14ac:dyDescent="0.2"/>
    <row r="15" spans="1:6" ht="11.25" customHeight="1" x14ac:dyDescent="0.25">
      <c r="D15" s="241"/>
    </row>
    <row r="16" spans="1:6" ht="11.25" customHeight="1" x14ac:dyDescent="0.25">
      <c r="D16" s="242"/>
    </row>
  </sheetData>
  <phoneticPr fontId="7" type="noConversion"/>
  <dataValidations count="2">
    <dataValidation allowBlank="1" showInputMessage="1" showErrorMessage="1" prompt="1) Gerundet, da hochgerechnete Werte einer Stichprobenerhebung." sqref="B3:E3"/>
    <dataValidation allowBlank="1" showInputMessage="1" showErrorMessage="1" promptTitle="Fußnotenstrich" prompt="Nachfolgend Fußnotenbereich mit Fußnotenerläuterungen und weiteren Erklärungen" sqref="A11"/>
  </dataValidations>
  <hyperlinks>
    <hyperlink ref="A1" location="Inhalt!A1" display="Inhalt"/>
    <hyperlink ref="A13" location="Titel!A6" display="Zeichenerklärung"/>
  </hyperlinks>
  <pageMargins left="0.59055118110236227" right="0.59055118110236227" top="0.59055118110236227" bottom="0.59055118110236227" header="0.31496062992125984" footer="0.31496062992125984"/>
  <pageSetup paperSize="9" firstPageNumber="3" orientation="landscape" r:id="rId1"/>
  <headerFooter>
    <oddFooter>&amp;C&amp;"Arial,Standard"&amp;6© Statistisches Landesamt des Freistaates Sachsen | C III 8 - hj 1/24</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zoomScaleNormal="100" workbookViewId="0"/>
  </sheetViews>
  <sheetFormatPr baseColWidth="10" defaultRowHeight="13" x14ac:dyDescent="0.3"/>
  <sheetData>
    <row r="1" spans="1:1" ht="11.25" customHeight="1" x14ac:dyDescent="0.3">
      <c r="A1" s="33" t="s">
        <v>38</v>
      </c>
    </row>
    <row r="2" spans="1:1" ht="19.5" customHeight="1" x14ac:dyDescent="0.3">
      <c r="A2" s="245" t="s">
        <v>220</v>
      </c>
    </row>
    <row r="3" spans="1:1" ht="11.25" customHeight="1" x14ac:dyDescent="0.3">
      <c r="A3" s="246" t="s">
        <v>221</v>
      </c>
    </row>
    <row r="19" spans="1:1" ht="11.25" customHeight="1" x14ac:dyDescent="0.3">
      <c r="A19" s="165" t="s">
        <v>27</v>
      </c>
    </row>
    <row r="20" spans="1:1" ht="11.25" customHeight="1" x14ac:dyDescent="0.3">
      <c r="A20" s="248" t="s">
        <v>222</v>
      </c>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1) Zu den jeweils geltenden Erfassungsgrenzen." sqref="A2"/>
  </dataValidations>
  <hyperlinks>
    <hyperlink ref="A1" location="Inhalt!A1" display="Inhalt"/>
  </hyperlinks>
  <pageMargins left="0.7" right="0.7" top="0.78740157499999996" bottom="0.78740157499999996" header="0.3" footer="0.3"/>
  <pageSetup paperSize="9" orientation="landscape"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Normal="100" workbookViewId="0"/>
  </sheetViews>
  <sheetFormatPr baseColWidth="10" defaultRowHeight="13" x14ac:dyDescent="0.3"/>
  <cols>
    <col min="1" max="1" width="96.81640625" customWidth="1"/>
  </cols>
  <sheetData>
    <row r="1" spans="1:8" ht="11.25" customHeight="1" x14ac:dyDescent="0.3">
      <c r="A1" s="33" t="s">
        <v>38</v>
      </c>
    </row>
    <row r="2" spans="1:8" ht="19.5" customHeight="1" x14ac:dyDescent="0.3">
      <c r="A2" s="245" t="s">
        <v>274</v>
      </c>
      <c r="H2" s="44"/>
    </row>
    <row r="3" spans="1:8" ht="11.25" customHeight="1" x14ac:dyDescent="0.3"/>
    <row r="4" spans="1:8" ht="11.25" customHeight="1" x14ac:dyDescent="0.3">
      <c r="H4" s="44"/>
    </row>
    <row r="5" spans="1:8" ht="11.25" customHeight="1" x14ac:dyDescent="0.3">
      <c r="H5" s="44"/>
    </row>
    <row r="6" spans="1:8" ht="11.25" customHeight="1" x14ac:dyDescent="0.3">
      <c r="H6" s="44"/>
    </row>
    <row r="7" spans="1:8" ht="11.25" customHeight="1" x14ac:dyDescent="0.3">
      <c r="H7" s="44"/>
    </row>
    <row r="8" spans="1:8" ht="11.25" customHeight="1" x14ac:dyDescent="0.3"/>
    <row r="9" spans="1:8" ht="11.25" customHeight="1" x14ac:dyDescent="0.3">
      <c r="H9" s="44"/>
    </row>
    <row r="10" spans="1:8" ht="11.25" customHeight="1" x14ac:dyDescent="0.3">
      <c r="H10" s="44"/>
    </row>
    <row r="11" spans="1:8" ht="11.25" customHeight="1" x14ac:dyDescent="0.3">
      <c r="H11" s="44"/>
    </row>
    <row r="12" spans="1:8" ht="11.25" customHeight="1" x14ac:dyDescent="0.3">
      <c r="H12" s="44"/>
    </row>
    <row r="13" spans="1:8" ht="11.25" customHeight="1" x14ac:dyDescent="0.3">
      <c r="H13" s="45"/>
    </row>
    <row r="14" spans="1:8" ht="11.25" customHeight="1" x14ac:dyDescent="0.3">
      <c r="H14" s="44"/>
    </row>
    <row r="15" spans="1:8" ht="11.25" customHeight="1" x14ac:dyDescent="0.3"/>
    <row r="16" spans="1:8" ht="11.25" customHeight="1" x14ac:dyDescent="0.3"/>
    <row r="17" spans="1:1" ht="11.25" customHeight="1" x14ac:dyDescent="0.3"/>
    <row r="18" spans="1:1" ht="11.25" customHeight="1" x14ac:dyDescent="0.3"/>
    <row r="19" spans="1:1" ht="11.25" customHeight="1" x14ac:dyDescent="0.3"/>
    <row r="20" spans="1:1" ht="11.25" customHeight="1" x14ac:dyDescent="0.3"/>
    <row r="21" spans="1:1" ht="11.25" customHeight="1" x14ac:dyDescent="0.3"/>
    <row r="22" spans="1:1" ht="11.25" customHeight="1" x14ac:dyDescent="0.3"/>
    <row r="23" spans="1:1" ht="11.25" customHeight="1" x14ac:dyDescent="0.3"/>
    <row r="24" spans="1:1" ht="11.25" customHeight="1" x14ac:dyDescent="0.3"/>
    <row r="25" spans="1:1" ht="11.25" customHeight="1" x14ac:dyDescent="0.3"/>
    <row r="26" spans="1:1" ht="11.25" customHeight="1" x14ac:dyDescent="0.3"/>
    <row r="27" spans="1:1" ht="11.25" customHeight="1" x14ac:dyDescent="0.3"/>
    <row r="28" spans="1:1" ht="11.25" customHeight="1" x14ac:dyDescent="0.3"/>
    <row r="29" spans="1:1" ht="11.25" customHeight="1" x14ac:dyDescent="0.3"/>
    <row r="30" spans="1:1" ht="11.25" customHeight="1" x14ac:dyDescent="0.3"/>
    <row r="31" spans="1:1" x14ac:dyDescent="0.3">
      <c r="A31" s="165" t="s">
        <v>27</v>
      </c>
    </row>
    <row r="32" spans="1:1" ht="11.25" customHeight="1" x14ac:dyDescent="0.3">
      <c r="A32" s="247" t="s">
        <v>275</v>
      </c>
    </row>
    <row r="33" spans="1:1" ht="11.25" customHeight="1" x14ac:dyDescent="0.3">
      <c r="A33" s="247" t="s">
        <v>276</v>
      </c>
    </row>
  </sheetData>
  <dataValidations count="1">
    <dataValidation allowBlank="1" showInputMessage="1" showErrorMessage="1" promptTitle="Fußnotenstrich" prompt="Nachfolgend Fußnotenbereich mit Fußnotenerläuterungen und weiteren Erklärungen" sqref="A31"/>
  </dataValidations>
  <hyperlinks>
    <hyperlink ref="A1" location="Inhalt!A1" display="Inhalt"/>
  </hyperlinks>
  <pageMargins left="0.59055118110236227" right="0.59055118110236227" top="0.59055118110236227" bottom="0.59055118110236227" header="0.31496062992125984" footer="0.31496062992125984"/>
  <pageSetup paperSize="9" firstPageNumber="3" orientation="portrait" r:id="rId1"/>
  <headerFooter>
    <oddFooter>&amp;C&amp;"Arial,Standard"&amp;6© Statistisches Landesamt des Freistaates Sachsen | C III 8 - hj 1/24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Titel</vt:lpstr>
      <vt:lpstr>Inhalt</vt:lpstr>
      <vt:lpstr>Vorbemerkungen</vt:lpstr>
      <vt:lpstr>T1</vt:lpstr>
      <vt:lpstr>T2</vt:lpstr>
      <vt:lpstr>T3</vt:lpstr>
      <vt:lpstr>T4</vt:lpstr>
      <vt:lpstr>T5</vt:lpstr>
      <vt:lpstr>T6</vt:lpstr>
      <vt:lpstr>T7</vt:lpstr>
      <vt:lpstr>T8</vt:lpstr>
      <vt:lpstr>T9</vt:lpstr>
      <vt:lpstr>T10</vt:lpstr>
      <vt:lpstr>A1</vt:lpstr>
      <vt:lpstr>A2</vt:lpstr>
      <vt:lpstr>Zeichenerklärung</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Viehbestände im Freistaat Sachsen Mai 2024</dc:title>
  <dc:subject>Viehbestände Rinder und Schweine</dc:subject>
  <dc:creator>Statistisches Landesamt des Freistaates Sachsen</dc:creator>
  <cp:keywords>Rinder, Milchkühe, Kälber, Bullen, Haltungen, Rinderrassen, Schweine, Mastschweine, Zuchtsauen, Ferkel, Betriebe</cp:keywords>
  <dc:description>C III 8 hj1 24</dc:description>
  <cp:lastModifiedBy>Statistisches Landesamt des Freistaates Sachsen</cp:lastModifiedBy>
  <cp:lastPrinted>2025-02-20T09:57:09Z</cp:lastPrinted>
  <dcterms:created xsi:type="dcterms:W3CDTF">1997-11-04T11:56:15Z</dcterms:created>
  <dcterms:modified xsi:type="dcterms:W3CDTF">2025-02-20T09:57:36Z</dcterms:modified>
  <cp:category>Statistischer Bericht</cp:category>
  <cp:contentStatus>3. Mai 2024</cp:contentStatus>
</cp:coreProperties>
</file>