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tables/table11.xml" ContentType="application/vnd.openxmlformats-officedocument.spreadsheetml.table+xml"/>
  <Override PartName="/xl/drawings/drawing3.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DieseArbeitsmappe" defaultThemeVersion="124226"/>
  <bookViews>
    <workbookView xWindow="600" yWindow="636" windowWidth="12180" windowHeight="11508" tabRatio="782"/>
  </bookViews>
  <sheets>
    <sheet name="Titel" sheetId="44" r:id="rId1"/>
    <sheet name="Inhalt" sheetId="1" r:id="rId2"/>
    <sheet name="Vorbemerkungen" sheetId="42" r:id="rId3"/>
    <sheet name="T1" sheetId="2" r:id="rId4"/>
    <sheet name="T2" sheetId="53" r:id="rId5"/>
    <sheet name="T3" sheetId="54" r:id="rId6"/>
    <sheet name="T4" sheetId="5" r:id="rId7"/>
    <sheet name="T5" sheetId="48" r:id="rId8"/>
    <sheet name="T6" sheetId="7" r:id="rId9"/>
    <sheet name="T7" sheetId="8" r:id="rId10"/>
    <sheet name="T8" sheetId="47" r:id="rId11"/>
    <sheet name="T9" sheetId="11" r:id="rId12"/>
    <sheet name="T10" sheetId="60" r:id="rId13"/>
    <sheet name="T11" sheetId="56" r:id="rId14"/>
    <sheet name="T12" sheetId="57" r:id="rId15"/>
    <sheet name="T13" sheetId="58" r:id="rId16"/>
    <sheet name="T14" sheetId="59" r:id="rId17"/>
    <sheet name="T15" sheetId="49" r:id="rId18"/>
    <sheet name="T16" sheetId="14" r:id="rId19"/>
    <sheet name="T17" sheetId="15" r:id="rId20"/>
    <sheet name="T18" sheetId="16" r:id="rId21"/>
    <sheet name="A1" sheetId="40" r:id="rId22"/>
    <sheet name="A2" sheetId="29" r:id="rId23"/>
  </sheets>
  <externalReferences>
    <externalReference r:id="rId24"/>
  </externalReferences>
  <definedNames>
    <definedName name="_xlnm._FilterDatabase" localSheetId="10" hidden="1">'T8'!$A$9:$WRD$85</definedName>
    <definedName name="BEV_0101" localSheetId="12">#REF!</definedName>
    <definedName name="BEV_0101" localSheetId="17">#REF!</definedName>
    <definedName name="BEV_0101" localSheetId="7">#REF!</definedName>
    <definedName name="BEV_0101" localSheetId="10">#REF!</definedName>
    <definedName name="BEV_0101" localSheetId="2">#REF!</definedName>
    <definedName name="BEV_0101">#REF!</definedName>
    <definedName name="BEV_0101_Gem" localSheetId="12">#REF!</definedName>
    <definedName name="BEV_0101_Gem" localSheetId="17">#REF!</definedName>
    <definedName name="BEV_0101_Gem" localSheetId="7">#REF!</definedName>
    <definedName name="BEV_0101_Gem" localSheetId="10">#REF!</definedName>
    <definedName name="BEV_0101_Gem" localSheetId="2">#REF!</definedName>
    <definedName name="BEV_0101_Gem">#REF!</definedName>
    <definedName name="D_BEV_0101" localSheetId="12">#REF!</definedName>
    <definedName name="D_BEV_0101" localSheetId="17">#REF!</definedName>
    <definedName name="D_BEV_0101" localSheetId="7">#REF!</definedName>
    <definedName name="D_BEV_0101" localSheetId="10">#REF!</definedName>
    <definedName name="D_BEV_0101" localSheetId="2">#REF!</definedName>
    <definedName name="D_BEV_0101">#REF!</definedName>
    <definedName name="D_BEV_0101_Gem" localSheetId="12">#REF!</definedName>
    <definedName name="D_BEV_0101_Gem" localSheetId="17">#REF!</definedName>
    <definedName name="D_BEV_0101_Gem" localSheetId="7">#REF!</definedName>
    <definedName name="D_BEV_0101_Gem" localSheetId="10">#REF!</definedName>
    <definedName name="D_BEV_0101_Gem" localSheetId="2">#REF!</definedName>
    <definedName name="D_BEV_0101_Gem">#REF!</definedName>
    <definedName name="D_BEV_12" localSheetId="12">#REF!</definedName>
    <definedName name="D_BEV_12" localSheetId="17">#REF!</definedName>
    <definedName name="D_BEV_12" localSheetId="7">#REF!</definedName>
    <definedName name="D_BEV_12" localSheetId="10">#REF!</definedName>
    <definedName name="D_BEV_12" localSheetId="2">#REF!</definedName>
    <definedName name="D_BEV_12">#REF!</definedName>
    <definedName name="D_BEV_12_Gem" localSheetId="12">#REF!</definedName>
    <definedName name="D_BEV_12_Gem" localSheetId="17">#REF!</definedName>
    <definedName name="D_BEV_12_Gem" localSheetId="7">#REF!</definedName>
    <definedName name="D_BEV_12_Gem" localSheetId="10">#REF!</definedName>
    <definedName name="D_BEV_12_Gem" localSheetId="2">#REF!</definedName>
    <definedName name="D_BEV_12_Gem">#REF!</definedName>
    <definedName name="_xlnm.Database" localSheetId="12">[1]GEM0412!#REF!</definedName>
    <definedName name="_xlnm.Database" localSheetId="17">[1]GEM0412!#REF!</definedName>
    <definedName name="_xlnm.Database" localSheetId="7">[1]GEM0412!#REF!</definedName>
    <definedName name="_xlnm.Database" localSheetId="10">[1]GEM0412!#REF!</definedName>
    <definedName name="_xlnm.Database" localSheetId="2">[1]GEM0412!#REF!</definedName>
    <definedName name="_xlnm.Database">[1]GEM0412!#REF!</definedName>
    <definedName name="_xlnm.Print_Titles" localSheetId="10">'T8'!$1:$9</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HTML_CodePage" hidden="1">1252</definedName>
    <definedName name="HTML_Control" localSheetId="1" hidden="1">{"'02-07'!$A$1:$I$50","'02-081'!$A$1:$D$53"}</definedName>
    <definedName name="HTML_Control" localSheetId="3" hidden="1">{"'02-07'!$A$1:$I$50","'02-081'!$A$1:$D$53"}</definedName>
    <definedName name="HTML_Control" localSheetId="12" hidden="1">{"'02-07'!$A$1:$I$50","'02-081'!$A$1:$D$53"}</definedName>
    <definedName name="HTML_Control" localSheetId="17" hidden="1">{"'02-07'!$A$1:$I$50","'02-081'!$A$1:$D$53"}</definedName>
    <definedName name="HTML_Control" localSheetId="18" hidden="1">{"'02-07'!$A$1:$I$50","'02-081'!$A$1:$D$53"}</definedName>
    <definedName name="HTML_Control" localSheetId="19" hidden="1">{"'02-07'!$A$1:$I$50","'02-081'!$A$1:$D$53"}</definedName>
    <definedName name="HTML_Control" localSheetId="20" hidden="1">{"'02-07'!$A$1:$I$50","'02-081'!$A$1:$D$53"}</definedName>
    <definedName name="HTML_Control" localSheetId="6" hidden="1">{"'02-07'!$A$1:$I$50","'02-081'!$A$1:$D$53"}</definedName>
    <definedName name="HTML_Control" localSheetId="7" hidden="1">{"'02-07'!$A$1:$I$50","'02-081'!$A$1:$D$53"}</definedName>
    <definedName name="HTML_Control" localSheetId="8" hidden="1">{"'02-07'!$A$1:$I$50","'02-081'!$A$1:$D$53"}</definedName>
    <definedName name="HTML_Control" localSheetId="9" hidden="1">{"'02-07'!$A$1:$I$50","'02-081'!$A$1:$D$53"}</definedName>
    <definedName name="HTML_Control" localSheetId="10" hidden="1">{"'02-07'!$A$1:$I$50","'02-081'!$A$1:$D$53"}</definedName>
    <definedName name="HTML_Control" localSheetId="11" hidden="1">{"'02-07'!$A$1:$I$50","'02-081'!$A$1:$D$53"}</definedName>
    <definedName name="HTML_Control" localSheetId="2" hidden="1">{"'1734'!$A$10:$F$24"}</definedName>
    <definedName name="HTML_Control" hidden="1">{"'02-07'!$A$1:$I$50","'02-081'!$A$1:$D$53"}</definedName>
    <definedName name="HTML_Control_1" localSheetId="3" hidden="1">{"'02-07'!$A$1:$I$50","'02-081'!$A$1:$D$53"}</definedName>
    <definedName name="HTML_Control_1" localSheetId="12" hidden="1">{"'02-07'!$A$1:$I$50","'02-081'!$A$1:$D$53"}</definedName>
    <definedName name="HTML_Control_1" localSheetId="17" hidden="1">{"'02-07'!$A$1:$I$50","'02-081'!$A$1:$D$53"}</definedName>
    <definedName name="HTML_Control_1" localSheetId="18" hidden="1">{"'02-07'!$A$1:$I$50","'02-081'!$A$1:$D$53"}</definedName>
    <definedName name="HTML_Control_1" localSheetId="19" hidden="1">{"'02-07'!$A$1:$I$50","'02-081'!$A$1:$D$53"}</definedName>
    <definedName name="HTML_Control_1" localSheetId="20" hidden="1">{"'02-07'!$A$1:$I$50","'02-081'!$A$1:$D$53"}</definedName>
    <definedName name="HTML_Control_1" localSheetId="6" hidden="1">{"'02-07'!$A$1:$I$50","'02-081'!$A$1:$D$53"}</definedName>
    <definedName name="HTML_Control_1" localSheetId="7" hidden="1">{"'02-07'!$A$1:$I$50","'02-081'!$A$1:$D$53"}</definedName>
    <definedName name="HTML_Control_1" localSheetId="8" hidden="1">{"'02-07'!$A$1:$I$50","'02-081'!$A$1:$D$53"}</definedName>
    <definedName name="HTML_Control_1" localSheetId="9" hidden="1">{"'02-07'!$A$1:$I$50","'02-081'!$A$1:$D$53"}</definedName>
    <definedName name="HTML_Control_1" localSheetId="10" hidden="1">{"'02-07'!$A$1:$I$50","'02-081'!$A$1:$D$53"}</definedName>
    <definedName name="HTML_Control_1" localSheetId="11" hidden="1">{"'02-07'!$A$1:$I$50","'02-081'!$A$1:$D$53"}</definedName>
    <definedName name="HTML_Control_1" hidden="1">{"'02-07'!$A$1:$I$50","'02-081'!$A$1:$D$53"}</definedName>
    <definedName name="HTML_Control_1_1" localSheetId="3" hidden="1">{"'02-07'!$A$1:$I$50","'02-081'!$A$1:$D$53"}</definedName>
    <definedName name="HTML_Control_1_1" localSheetId="12" hidden="1">{"'02-07'!$A$1:$I$50","'02-081'!$A$1:$D$53"}</definedName>
    <definedName name="HTML_Control_1_1" localSheetId="17" hidden="1">{"'02-07'!$A$1:$I$50","'02-081'!$A$1:$D$53"}</definedName>
    <definedName name="HTML_Control_1_1" localSheetId="18" hidden="1">{"'02-07'!$A$1:$I$50","'02-081'!$A$1:$D$53"}</definedName>
    <definedName name="HTML_Control_1_1" localSheetId="19" hidden="1">{"'02-07'!$A$1:$I$50","'02-081'!$A$1:$D$53"}</definedName>
    <definedName name="HTML_Control_1_1" localSheetId="20" hidden="1">{"'02-07'!$A$1:$I$50","'02-081'!$A$1:$D$53"}</definedName>
    <definedName name="HTML_Control_1_1" localSheetId="6" hidden="1">{"'02-07'!$A$1:$I$50","'02-081'!$A$1:$D$53"}</definedName>
    <definedName name="HTML_Control_1_1" localSheetId="7" hidden="1">{"'02-07'!$A$1:$I$50","'02-081'!$A$1:$D$53"}</definedName>
    <definedName name="HTML_Control_1_1" localSheetId="8" hidden="1">{"'02-07'!$A$1:$I$50","'02-081'!$A$1:$D$53"}</definedName>
    <definedName name="HTML_Control_1_1" localSheetId="9" hidden="1">{"'02-07'!$A$1:$I$50","'02-081'!$A$1:$D$53"}</definedName>
    <definedName name="HTML_Control_1_1" localSheetId="10" hidden="1">{"'02-07'!$A$1:$I$50","'02-081'!$A$1:$D$53"}</definedName>
    <definedName name="HTML_Control_1_1" localSheetId="11" hidden="1">{"'02-07'!$A$1:$I$50","'02-081'!$A$1:$D$53"}</definedName>
    <definedName name="HTML_Control_1_1" hidden="1">{"'02-07'!$A$1:$I$50","'02-081'!$A$1:$D$53"}</definedName>
    <definedName name="HTML_Control_1_1_1" localSheetId="3" hidden="1">{"'02-07'!$A$1:$I$50","'02-081'!$A$1:$D$53"}</definedName>
    <definedName name="HTML_Control_1_1_1" localSheetId="12" hidden="1">{"'02-07'!$A$1:$I$50","'02-081'!$A$1:$D$53"}</definedName>
    <definedName name="HTML_Control_1_1_1" localSheetId="17" hidden="1">{"'02-07'!$A$1:$I$50","'02-081'!$A$1:$D$53"}</definedName>
    <definedName name="HTML_Control_1_1_1" localSheetId="18" hidden="1">{"'02-07'!$A$1:$I$50","'02-081'!$A$1:$D$53"}</definedName>
    <definedName name="HTML_Control_1_1_1" localSheetId="19" hidden="1">{"'02-07'!$A$1:$I$50","'02-081'!$A$1:$D$53"}</definedName>
    <definedName name="HTML_Control_1_1_1" localSheetId="20" hidden="1">{"'02-07'!$A$1:$I$50","'02-081'!$A$1:$D$53"}</definedName>
    <definedName name="HTML_Control_1_1_1" localSheetId="6" hidden="1">{"'02-07'!$A$1:$I$50","'02-081'!$A$1:$D$53"}</definedName>
    <definedName name="HTML_Control_1_1_1" localSheetId="7" hidden="1">{"'02-07'!$A$1:$I$50","'02-081'!$A$1:$D$53"}</definedName>
    <definedName name="HTML_Control_1_1_1" localSheetId="8" hidden="1">{"'02-07'!$A$1:$I$50","'02-081'!$A$1:$D$53"}</definedName>
    <definedName name="HTML_Control_1_1_1" localSheetId="9" hidden="1">{"'02-07'!$A$1:$I$50","'02-081'!$A$1:$D$53"}</definedName>
    <definedName name="HTML_Control_1_1_1" localSheetId="10" hidden="1">{"'02-07'!$A$1:$I$50","'02-081'!$A$1:$D$53"}</definedName>
    <definedName name="HTML_Control_1_1_1" localSheetId="11" hidden="1">{"'02-07'!$A$1:$I$50","'02-081'!$A$1:$D$53"}</definedName>
    <definedName name="HTML_Control_1_1_1" hidden="1">{"'02-07'!$A$1:$I$50","'02-081'!$A$1:$D$53"}</definedName>
    <definedName name="HTML_Control_1_1_1_1" localSheetId="3" hidden="1">{"'02-07'!$A$1:$I$50","'02-081'!$A$1:$D$53"}</definedName>
    <definedName name="HTML_Control_1_1_1_1" localSheetId="12" hidden="1">{"'02-07'!$A$1:$I$50","'02-081'!$A$1:$D$53"}</definedName>
    <definedName name="HTML_Control_1_1_1_1" localSheetId="17" hidden="1">{"'02-07'!$A$1:$I$50","'02-081'!$A$1:$D$53"}</definedName>
    <definedName name="HTML_Control_1_1_1_1" localSheetId="18" hidden="1">{"'02-07'!$A$1:$I$50","'02-081'!$A$1:$D$53"}</definedName>
    <definedName name="HTML_Control_1_1_1_1" localSheetId="19" hidden="1">{"'02-07'!$A$1:$I$50","'02-081'!$A$1:$D$53"}</definedName>
    <definedName name="HTML_Control_1_1_1_1" localSheetId="20" hidden="1">{"'02-07'!$A$1:$I$50","'02-081'!$A$1:$D$53"}</definedName>
    <definedName name="HTML_Control_1_1_1_1" localSheetId="6" hidden="1">{"'02-07'!$A$1:$I$50","'02-081'!$A$1:$D$53"}</definedName>
    <definedName name="HTML_Control_1_1_1_1" localSheetId="7" hidden="1">{"'02-07'!$A$1:$I$50","'02-081'!$A$1:$D$53"}</definedName>
    <definedName name="HTML_Control_1_1_1_1" localSheetId="8" hidden="1">{"'02-07'!$A$1:$I$50","'02-081'!$A$1:$D$53"}</definedName>
    <definedName name="HTML_Control_1_1_1_1" localSheetId="9" hidden="1">{"'02-07'!$A$1:$I$50","'02-081'!$A$1:$D$53"}</definedName>
    <definedName name="HTML_Control_1_1_1_1" localSheetId="10" hidden="1">{"'02-07'!$A$1:$I$50","'02-081'!$A$1:$D$53"}</definedName>
    <definedName name="HTML_Control_1_1_1_1" localSheetId="11" hidden="1">{"'02-07'!$A$1:$I$50","'02-081'!$A$1:$D$53"}</definedName>
    <definedName name="HTML_Control_1_1_1_1" hidden="1">{"'02-07'!$A$1:$I$50","'02-081'!$A$1:$D$53"}</definedName>
    <definedName name="HTML_Control_1_1_1_1_1" localSheetId="17" hidden="1">{"'02-07'!$A$1:$I$50","'02-081'!$A$1:$D$53"}</definedName>
    <definedName name="HTML_Control_1_1_1_1_1" hidden="1">{"'02-07'!$A$1:$I$50","'02-081'!$A$1:$D$53"}</definedName>
    <definedName name="HTML_Control_1_1_1_1_1_1" localSheetId="17" hidden="1">{"'02-07'!$A$1:$I$50","'02-081'!$A$1:$D$53"}</definedName>
    <definedName name="HTML_Control_1_1_1_1_1_1" hidden="1">{"'02-07'!$A$1:$I$50","'02-081'!$A$1:$D$53"}</definedName>
    <definedName name="HTML_Control_1_1_1_1_1_1_1" localSheetId="17" hidden="1">{"'02-07'!$A$1:$I$50","'02-081'!$A$1:$D$53"}</definedName>
    <definedName name="HTML_Control_1_1_1_1_1_1_1" hidden="1">{"'02-07'!$A$1:$I$50","'02-081'!$A$1:$D$53"}</definedName>
    <definedName name="HTML_Control_1_1_1_1_1_1_1_1" localSheetId="17" hidden="1">{"'02-07'!$A$1:$I$50","'02-081'!$A$1:$D$53"}</definedName>
    <definedName name="HTML_Control_1_1_1_1_1_1_1_1" hidden="1">{"'02-07'!$A$1:$I$50","'02-081'!$A$1:$D$53"}</definedName>
    <definedName name="HTML_Control_1_1_1_1_1_1_2" localSheetId="17" hidden="1">{"'02-07'!$A$1:$I$50","'02-081'!$A$1:$D$53"}</definedName>
    <definedName name="HTML_Control_1_1_1_1_1_1_2" hidden="1">{"'02-07'!$A$1:$I$50","'02-081'!$A$1:$D$53"}</definedName>
    <definedName name="HTML_Control_1_1_1_1_1_2" localSheetId="17" hidden="1">{"'02-07'!$A$1:$I$50","'02-081'!$A$1:$D$53"}</definedName>
    <definedName name="HTML_Control_1_1_1_1_1_2" hidden="1">{"'02-07'!$A$1:$I$50","'02-081'!$A$1:$D$53"}</definedName>
    <definedName name="HTML_Control_1_1_1_1_1_2_1" localSheetId="17" hidden="1">{"'02-07'!$A$1:$I$50","'02-081'!$A$1:$D$53"}</definedName>
    <definedName name="HTML_Control_1_1_1_1_1_2_1" hidden="1">{"'02-07'!$A$1:$I$50","'02-081'!$A$1:$D$53"}</definedName>
    <definedName name="HTML_Control_1_1_1_1_1_3" localSheetId="17" hidden="1">{"'02-07'!$A$1:$I$50","'02-081'!$A$1:$D$53"}</definedName>
    <definedName name="HTML_Control_1_1_1_1_1_3" hidden="1">{"'02-07'!$A$1:$I$50","'02-081'!$A$1:$D$53"}</definedName>
    <definedName name="HTML_Control_1_1_1_1_2" localSheetId="17" hidden="1">{"'02-07'!$A$1:$I$50","'02-081'!$A$1:$D$53"}</definedName>
    <definedName name="HTML_Control_1_1_1_1_2" hidden="1">{"'02-07'!$A$1:$I$50","'02-081'!$A$1:$D$53"}</definedName>
    <definedName name="HTML_Control_1_1_1_1_2_1" localSheetId="17" hidden="1">{"'02-07'!$A$1:$I$50","'02-081'!$A$1:$D$53"}</definedName>
    <definedName name="HTML_Control_1_1_1_1_2_1" hidden="1">{"'02-07'!$A$1:$I$50","'02-081'!$A$1:$D$53"}</definedName>
    <definedName name="HTML_Control_1_1_1_1_2_1_1" localSheetId="17" hidden="1">{"'02-07'!$A$1:$I$50","'02-081'!$A$1:$D$53"}</definedName>
    <definedName name="HTML_Control_1_1_1_1_2_1_1" hidden="1">{"'02-07'!$A$1:$I$50","'02-081'!$A$1:$D$53"}</definedName>
    <definedName name="HTML_Control_1_1_1_1_2_2" localSheetId="17" hidden="1">{"'02-07'!$A$1:$I$50","'02-081'!$A$1:$D$53"}</definedName>
    <definedName name="HTML_Control_1_1_1_1_2_2" hidden="1">{"'02-07'!$A$1:$I$50","'02-081'!$A$1:$D$53"}</definedName>
    <definedName name="HTML_Control_1_1_1_1_3" localSheetId="17" hidden="1">{"'02-07'!$A$1:$I$50","'02-081'!$A$1:$D$53"}</definedName>
    <definedName name="HTML_Control_1_1_1_1_3" hidden="1">{"'02-07'!$A$1:$I$50","'02-081'!$A$1:$D$53"}</definedName>
    <definedName name="HTML_Control_1_1_1_1_3_1" localSheetId="17" hidden="1">{"'02-07'!$A$1:$I$50","'02-081'!$A$1:$D$53"}</definedName>
    <definedName name="HTML_Control_1_1_1_1_3_1" hidden="1">{"'02-07'!$A$1:$I$50","'02-081'!$A$1:$D$53"}</definedName>
    <definedName name="HTML_Control_1_1_1_1_4" localSheetId="17" hidden="1">{"'02-07'!$A$1:$I$50","'02-081'!$A$1:$D$53"}</definedName>
    <definedName name="HTML_Control_1_1_1_1_4" hidden="1">{"'02-07'!$A$1:$I$50","'02-081'!$A$1:$D$53"}</definedName>
    <definedName name="HTML_Control_1_1_1_2" localSheetId="17" hidden="1">{"'02-07'!$A$1:$I$50","'02-081'!$A$1:$D$53"}</definedName>
    <definedName name="HTML_Control_1_1_1_2" hidden="1">{"'02-07'!$A$1:$I$50","'02-081'!$A$1:$D$53"}</definedName>
    <definedName name="HTML_Control_1_1_1_2_1" localSheetId="17" hidden="1">{"'02-07'!$A$1:$I$50","'02-081'!$A$1:$D$53"}</definedName>
    <definedName name="HTML_Control_1_1_1_2_1" hidden="1">{"'02-07'!$A$1:$I$50","'02-081'!$A$1:$D$53"}</definedName>
    <definedName name="HTML_Control_1_1_1_2_1_1" localSheetId="17" hidden="1">{"'02-07'!$A$1:$I$50","'02-081'!$A$1:$D$53"}</definedName>
    <definedName name="HTML_Control_1_1_1_2_1_1" hidden="1">{"'02-07'!$A$1:$I$50","'02-081'!$A$1:$D$53"}</definedName>
    <definedName name="HTML_Control_1_1_1_2_1_1_1" localSheetId="17" hidden="1">{"'02-07'!$A$1:$I$50","'02-081'!$A$1:$D$53"}</definedName>
    <definedName name="HTML_Control_1_1_1_2_1_1_1" hidden="1">{"'02-07'!$A$1:$I$50","'02-081'!$A$1:$D$53"}</definedName>
    <definedName name="HTML_Control_1_1_1_2_1_2" localSheetId="17" hidden="1">{"'02-07'!$A$1:$I$50","'02-081'!$A$1:$D$53"}</definedName>
    <definedName name="HTML_Control_1_1_1_2_1_2" hidden="1">{"'02-07'!$A$1:$I$50","'02-081'!$A$1:$D$53"}</definedName>
    <definedName name="HTML_Control_1_1_1_2_2" localSheetId="17" hidden="1">{"'02-07'!$A$1:$I$50","'02-081'!$A$1:$D$53"}</definedName>
    <definedName name="HTML_Control_1_1_1_2_2" hidden="1">{"'02-07'!$A$1:$I$50","'02-081'!$A$1:$D$53"}</definedName>
    <definedName name="HTML_Control_1_1_1_2_2_1" localSheetId="17" hidden="1">{"'02-07'!$A$1:$I$50","'02-081'!$A$1:$D$53"}</definedName>
    <definedName name="HTML_Control_1_1_1_2_2_1" hidden="1">{"'02-07'!$A$1:$I$50","'02-081'!$A$1:$D$53"}</definedName>
    <definedName name="HTML_Control_1_1_1_2_3" localSheetId="17" hidden="1">{"'02-07'!$A$1:$I$50","'02-081'!$A$1:$D$53"}</definedName>
    <definedName name="HTML_Control_1_1_1_2_3" hidden="1">{"'02-07'!$A$1:$I$50","'02-081'!$A$1:$D$53"}</definedName>
    <definedName name="HTML_Control_1_1_1_3" localSheetId="17" hidden="1">{"'02-07'!$A$1:$I$50","'02-081'!$A$1:$D$53"}</definedName>
    <definedName name="HTML_Control_1_1_1_3" hidden="1">{"'02-07'!$A$1:$I$50","'02-081'!$A$1:$D$53"}</definedName>
    <definedName name="HTML_Control_1_1_1_3_1" localSheetId="17" hidden="1">{"'02-07'!$A$1:$I$50","'02-081'!$A$1:$D$53"}</definedName>
    <definedName name="HTML_Control_1_1_1_3_1" hidden="1">{"'02-07'!$A$1:$I$50","'02-081'!$A$1:$D$53"}</definedName>
    <definedName name="HTML_Control_1_1_1_3_1_1" localSheetId="17" hidden="1">{"'02-07'!$A$1:$I$50","'02-081'!$A$1:$D$53"}</definedName>
    <definedName name="HTML_Control_1_1_1_3_1_1" hidden="1">{"'02-07'!$A$1:$I$50","'02-081'!$A$1:$D$53"}</definedName>
    <definedName name="HTML_Control_1_1_1_3_2" localSheetId="17" hidden="1">{"'02-07'!$A$1:$I$50","'02-081'!$A$1:$D$53"}</definedName>
    <definedName name="HTML_Control_1_1_1_3_2" hidden="1">{"'02-07'!$A$1:$I$50","'02-081'!$A$1:$D$53"}</definedName>
    <definedName name="HTML_Control_1_1_1_4" localSheetId="17" hidden="1">{"'02-07'!$A$1:$I$50","'02-081'!$A$1:$D$53"}</definedName>
    <definedName name="HTML_Control_1_1_1_4" hidden="1">{"'02-07'!$A$1:$I$50","'02-081'!$A$1:$D$53"}</definedName>
    <definedName name="HTML_Control_1_1_1_4_1" localSheetId="17" hidden="1">{"'02-07'!$A$1:$I$50","'02-081'!$A$1:$D$53"}</definedName>
    <definedName name="HTML_Control_1_1_1_4_1" hidden="1">{"'02-07'!$A$1:$I$50","'02-081'!$A$1:$D$53"}</definedName>
    <definedName name="HTML_Control_1_1_1_5" localSheetId="17" hidden="1">{"'02-07'!$A$1:$I$50","'02-081'!$A$1:$D$53"}</definedName>
    <definedName name="HTML_Control_1_1_1_5" hidden="1">{"'02-07'!$A$1:$I$50","'02-081'!$A$1:$D$53"}</definedName>
    <definedName name="HTML_Control_1_1_2" localSheetId="3" hidden="1">{"'02-07'!$A$1:$I$50","'02-081'!$A$1:$D$53"}</definedName>
    <definedName name="HTML_Control_1_1_2" localSheetId="12" hidden="1">{"'02-07'!$A$1:$I$50","'02-081'!$A$1:$D$53"}</definedName>
    <definedName name="HTML_Control_1_1_2" localSheetId="17" hidden="1">{"'02-07'!$A$1:$I$50","'02-081'!$A$1:$D$53"}</definedName>
    <definedName name="HTML_Control_1_1_2" localSheetId="18" hidden="1">{"'02-07'!$A$1:$I$50","'02-081'!$A$1:$D$53"}</definedName>
    <definedName name="HTML_Control_1_1_2" localSheetId="19" hidden="1">{"'02-07'!$A$1:$I$50","'02-081'!$A$1:$D$53"}</definedName>
    <definedName name="HTML_Control_1_1_2" localSheetId="20" hidden="1">{"'02-07'!$A$1:$I$50","'02-081'!$A$1:$D$53"}</definedName>
    <definedName name="HTML_Control_1_1_2" localSheetId="6" hidden="1">{"'02-07'!$A$1:$I$50","'02-081'!$A$1:$D$53"}</definedName>
    <definedName name="HTML_Control_1_1_2" localSheetId="7" hidden="1">{"'02-07'!$A$1:$I$50","'02-081'!$A$1:$D$53"}</definedName>
    <definedName name="HTML_Control_1_1_2" localSheetId="8" hidden="1">{"'02-07'!$A$1:$I$50","'02-081'!$A$1:$D$53"}</definedName>
    <definedName name="HTML_Control_1_1_2" localSheetId="9" hidden="1">{"'02-07'!$A$1:$I$50","'02-081'!$A$1:$D$53"}</definedName>
    <definedName name="HTML_Control_1_1_2" localSheetId="10" hidden="1">{"'02-07'!$A$1:$I$50","'02-081'!$A$1:$D$53"}</definedName>
    <definedName name="HTML_Control_1_1_2" localSheetId="11" hidden="1">{"'02-07'!$A$1:$I$50","'02-081'!$A$1:$D$53"}</definedName>
    <definedName name="HTML_Control_1_1_2" hidden="1">{"'02-07'!$A$1:$I$50","'02-081'!$A$1:$D$53"}</definedName>
    <definedName name="HTML_Control_1_1_2_1" localSheetId="17" hidden="1">{"'02-07'!$A$1:$I$50","'02-081'!$A$1:$D$53"}</definedName>
    <definedName name="HTML_Control_1_1_2_1" hidden="1">{"'02-07'!$A$1:$I$50","'02-081'!$A$1:$D$53"}</definedName>
    <definedName name="HTML_Control_1_1_2_1_1" localSheetId="17" hidden="1">{"'02-07'!$A$1:$I$50","'02-081'!$A$1:$D$53"}</definedName>
    <definedName name="HTML_Control_1_1_2_1_1" hidden="1">{"'02-07'!$A$1:$I$50","'02-081'!$A$1:$D$53"}</definedName>
    <definedName name="HTML_Control_1_1_2_1_1_1" localSheetId="17" hidden="1">{"'02-07'!$A$1:$I$50","'02-081'!$A$1:$D$53"}</definedName>
    <definedName name="HTML_Control_1_1_2_1_1_1" hidden="1">{"'02-07'!$A$1:$I$50","'02-081'!$A$1:$D$53"}</definedName>
    <definedName name="HTML_Control_1_1_2_1_1_1_1" localSheetId="17" hidden="1">{"'02-07'!$A$1:$I$50","'02-081'!$A$1:$D$53"}</definedName>
    <definedName name="HTML_Control_1_1_2_1_1_1_1" hidden="1">{"'02-07'!$A$1:$I$50","'02-081'!$A$1:$D$53"}</definedName>
    <definedName name="HTML_Control_1_1_2_1_1_2" localSheetId="17" hidden="1">{"'02-07'!$A$1:$I$50","'02-081'!$A$1:$D$53"}</definedName>
    <definedName name="HTML_Control_1_1_2_1_1_2" hidden="1">{"'02-07'!$A$1:$I$50","'02-081'!$A$1:$D$53"}</definedName>
    <definedName name="HTML_Control_1_1_2_1_2" localSheetId="17" hidden="1">{"'02-07'!$A$1:$I$50","'02-081'!$A$1:$D$53"}</definedName>
    <definedName name="HTML_Control_1_1_2_1_2" hidden="1">{"'02-07'!$A$1:$I$50","'02-081'!$A$1:$D$53"}</definedName>
    <definedName name="HTML_Control_1_1_2_1_2_1" localSheetId="17" hidden="1">{"'02-07'!$A$1:$I$50","'02-081'!$A$1:$D$53"}</definedName>
    <definedName name="HTML_Control_1_1_2_1_2_1" hidden="1">{"'02-07'!$A$1:$I$50","'02-081'!$A$1:$D$53"}</definedName>
    <definedName name="HTML_Control_1_1_2_1_3" localSheetId="17" hidden="1">{"'02-07'!$A$1:$I$50","'02-081'!$A$1:$D$53"}</definedName>
    <definedName name="HTML_Control_1_1_2_1_3" hidden="1">{"'02-07'!$A$1:$I$50","'02-081'!$A$1:$D$53"}</definedName>
    <definedName name="HTML_Control_1_1_2_2" localSheetId="17" hidden="1">{"'02-07'!$A$1:$I$50","'02-081'!$A$1:$D$53"}</definedName>
    <definedName name="HTML_Control_1_1_2_2" hidden="1">{"'02-07'!$A$1:$I$50","'02-081'!$A$1:$D$53"}</definedName>
    <definedName name="HTML_Control_1_1_2_2_1" localSheetId="17" hidden="1">{"'02-07'!$A$1:$I$50","'02-081'!$A$1:$D$53"}</definedName>
    <definedName name="HTML_Control_1_1_2_2_1" hidden="1">{"'02-07'!$A$1:$I$50","'02-081'!$A$1:$D$53"}</definedName>
    <definedName name="HTML_Control_1_1_2_2_1_1" localSheetId="17" hidden="1">{"'02-07'!$A$1:$I$50","'02-081'!$A$1:$D$53"}</definedName>
    <definedName name="HTML_Control_1_1_2_2_1_1" hidden="1">{"'02-07'!$A$1:$I$50","'02-081'!$A$1:$D$53"}</definedName>
    <definedName name="HTML_Control_1_1_2_2_2" localSheetId="17" hidden="1">{"'02-07'!$A$1:$I$50","'02-081'!$A$1:$D$53"}</definedName>
    <definedName name="HTML_Control_1_1_2_2_2" hidden="1">{"'02-07'!$A$1:$I$50","'02-081'!$A$1:$D$53"}</definedName>
    <definedName name="HTML_Control_1_1_2_3" localSheetId="17" hidden="1">{"'02-07'!$A$1:$I$50","'02-081'!$A$1:$D$53"}</definedName>
    <definedName name="HTML_Control_1_1_2_3" hidden="1">{"'02-07'!$A$1:$I$50","'02-081'!$A$1:$D$53"}</definedName>
    <definedName name="HTML_Control_1_1_2_3_1" localSheetId="17" hidden="1">{"'02-07'!$A$1:$I$50","'02-081'!$A$1:$D$53"}</definedName>
    <definedName name="HTML_Control_1_1_2_3_1" hidden="1">{"'02-07'!$A$1:$I$50","'02-081'!$A$1:$D$53"}</definedName>
    <definedName name="HTML_Control_1_1_2_4" localSheetId="17" hidden="1">{"'02-07'!$A$1:$I$50","'02-081'!$A$1:$D$53"}</definedName>
    <definedName name="HTML_Control_1_1_2_4" hidden="1">{"'02-07'!$A$1:$I$50","'02-081'!$A$1:$D$53"}</definedName>
    <definedName name="HTML_Control_1_1_3" localSheetId="17" hidden="1">{"'02-07'!$A$1:$I$50","'02-081'!$A$1:$D$53"}</definedName>
    <definedName name="HTML_Control_1_1_3" hidden="1">{"'02-07'!$A$1:$I$50","'02-081'!$A$1:$D$53"}</definedName>
    <definedName name="HTML_Control_1_1_3_1" localSheetId="17" hidden="1">{"'02-07'!$A$1:$I$50","'02-081'!$A$1:$D$53"}</definedName>
    <definedName name="HTML_Control_1_1_3_1" hidden="1">{"'02-07'!$A$1:$I$50","'02-081'!$A$1:$D$53"}</definedName>
    <definedName name="HTML_Control_1_1_3_1_1" localSheetId="17" hidden="1">{"'02-07'!$A$1:$I$50","'02-081'!$A$1:$D$53"}</definedName>
    <definedName name="HTML_Control_1_1_3_1_1" hidden="1">{"'02-07'!$A$1:$I$50","'02-081'!$A$1:$D$53"}</definedName>
    <definedName name="HTML_Control_1_1_3_1_1_1" localSheetId="17" hidden="1">{"'02-07'!$A$1:$I$50","'02-081'!$A$1:$D$53"}</definedName>
    <definedName name="HTML_Control_1_1_3_1_1_1" hidden="1">{"'02-07'!$A$1:$I$50","'02-081'!$A$1:$D$53"}</definedName>
    <definedName name="HTML_Control_1_1_3_1_2" localSheetId="17" hidden="1">{"'02-07'!$A$1:$I$50","'02-081'!$A$1:$D$53"}</definedName>
    <definedName name="HTML_Control_1_1_3_1_2" hidden="1">{"'02-07'!$A$1:$I$50","'02-081'!$A$1:$D$53"}</definedName>
    <definedName name="HTML_Control_1_1_3_2" localSheetId="17" hidden="1">{"'02-07'!$A$1:$I$50","'02-081'!$A$1:$D$53"}</definedName>
    <definedName name="HTML_Control_1_1_3_2" hidden="1">{"'02-07'!$A$1:$I$50","'02-081'!$A$1:$D$53"}</definedName>
    <definedName name="HTML_Control_1_1_3_2_1" localSheetId="17" hidden="1">{"'02-07'!$A$1:$I$50","'02-081'!$A$1:$D$53"}</definedName>
    <definedName name="HTML_Control_1_1_3_2_1" hidden="1">{"'02-07'!$A$1:$I$50","'02-081'!$A$1:$D$53"}</definedName>
    <definedName name="HTML_Control_1_1_3_3" localSheetId="17" hidden="1">{"'02-07'!$A$1:$I$50","'02-081'!$A$1:$D$53"}</definedName>
    <definedName name="HTML_Control_1_1_3_3" hidden="1">{"'02-07'!$A$1:$I$50","'02-081'!$A$1:$D$53"}</definedName>
    <definedName name="HTML_Control_1_1_4" localSheetId="17" hidden="1">{"'02-07'!$A$1:$I$50","'02-081'!$A$1:$D$53"}</definedName>
    <definedName name="HTML_Control_1_1_4" hidden="1">{"'02-07'!$A$1:$I$50","'02-081'!$A$1:$D$53"}</definedName>
    <definedName name="HTML_Control_1_1_4_1" localSheetId="17" hidden="1">{"'02-07'!$A$1:$I$50","'02-081'!$A$1:$D$53"}</definedName>
    <definedName name="HTML_Control_1_1_4_1" hidden="1">{"'02-07'!$A$1:$I$50","'02-081'!$A$1:$D$53"}</definedName>
    <definedName name="HTML_Control_1_1_4_1_1" localSheetId="17" hidden="1">{"'02-07'!$A$1:$I$50","'02-081'!$A$1:$D$53"}</definedName>
    <definedName name="HTML_Control_1_1_4_1_1" hidden="1">{"'02-07'!$A$1:$I$50","'02-081'!$A$1:$D$53"}</definedName>
    <definedName name="HTML_Control_1_1_4_2" localSheetId="17" hidden="1">{"'02-07'!$A$1:$I$50","'02-081'!$A$1:$D$53"}</definedName>
    <definedName name="HTML_Control_1_1_4_2" hidden="1">{"'02-07'!$A$1:$I$50","'02-081'!$A$1:$D$53"}</definedName>
    <definedName name="HTML_Control_1_1_5" localSheetId="17" hidden="1">{"'02-07'!$A$1:$I$50","'02-081'!$A$1:$D$53"}</definedName>
    <definedName name="HTML_Control_1_1_5" hidden="1">{"'02-07'!$A$1:$I$50","'02-081'!$A$1:$D$53"}</definedName>
    <definedName name="HTML_Control_1_1_5_1" localSheetId="17" hidden="1">{"'02-07'!$A$1:$I$50","'02-081'!$A$1:$D$53"}</definedName>
    <definedName name="HTML_Control_1_1_5_1" hidden="1">{"'02-07'!$A$1:$I$50","'02-081'!$A$1:$D$53"}</definedName>
    <definedName name="HTML_Control_1_2" localSheetId="3" hidden="1">{"'02-07'!$A$1:$I$50","'02-081'!$A$1:$D$53"}</definedName>
    <definedName name="HTML_Control_1_2" localSheetId="12" hidden="1">{"'02-07'!$A$1:$I$50","'02-081'!$A$1:$D$53"}</definedName>
    <definedName name="HTML_Control_1_2" localSheetId="17" hidden="1">{"'02-07'!$A$1:$I$50","'02-081'!$A$1:$D$53"}</definedName>
    <definedName name="HTML_Control_1_2" localSheetId="18" hidden="1">{"'02-07'!$A$1:$I$50","'02-081'!$A$1:$D$53"}</definedName>
    <definedName name="HTML_Control_1_2" localSheetId="19" hidden="1">{"'02-07'!$A$1:$I$50","'02-081'!$A$1:$D$53"}</definedName>
    <definedName name="HTML_Control_1_2" localSheetId="20" hidden="1">{"'02-07'!$A$1:$I$50","'02-081'!$A$1:$D$53"}</definedName>
    <definedName name="HTML_Control_1_2" localSheetId="6" hidden="1">{"'02-07'!$A$1:$I$50","'02-081'!$A$1:$D$53"}</definedName>
    <definedName name="HTML_Control_1_2" localSheetId="7" hidden="1">{"'02-07'!$A$1:$I$50","'02-081'!$A$1:$D$53"}</definedName>
    <definedName name="HTML_Control_1_2" localSheetId="8" hidden="1">{"'02-07'!$A$1:$I$50","'02-081'!$A$1:$D$53"}</definedName>
    <definedName name="HTML_Control_1_2" localSheetId="9" hidden="1">{"'02-07'!$A$1:$I$50","'02-081'!$A$1:$D$53"}</definedName>
    <definedName name="HTML_Control_1_2" localSheetId="10" hidden="1">{"'02-07'!$A$1:$I$50","'02-081'!$A$1:$D$53"}</definedName>
    <definedName name="HTML_Control_1_2" localSheetId="11" hidden="1">{"'02-07'!$A$1:$I$50","'02-081'!$A$1:$D$53"}</definedName>
    <definedName name="HTML_Control_1_2" hidden="1">{"'02-07'!$A$1:$I$50","'02-081'!$A$1:$D$53"}</definedName>
    <definedName name="HTML_Control_1_2_1" localSheetId="3" hidden="1">{"'02-07'!$A$1:$I$50","'02-081'!$A$1:$D$53"}</definedName>
    <definedName name="HTML_Control_1_2_1" localSheetId="12" hidden="1">{"'02-07'!$A$1:$I$50","'02-081'!$A$1:$D$53"}</definedName>
    <definedName name="HTML_Control_1_2_1" localSheetId="17" hidden="1">{"'02-07'!$A$1:$I$50","'02-081'!$A$1:$D$53"}</definedName>
    <definedName name="HTML_Control_1_2_1" localSheetId="18" hidden="1">{"'02-07'!$A$1:$I$50","'02-081'!$A$1:$D$53"}</definedName>
    <definedName name="HTML_Control_1_2_1" localSheetId="19" hidden="1">{"'02-07'!$A$1:$I$50","'02-081'!$A$1:$D$53"}</definedName>
    <definedName name="HTML_Control_1_2_1" localSheetId="20" hidden="1">{"'02-07'!$A$1:$I$50","'02-081'!$A$1:$D$53"}</definedName>
    <definedName name="HTML_Control_1_2_1" localSheetId="6" hidden="1">{"'02-07'!$A$1:$I$50","'02-081'!$A$1:$D$53"}</definedName>
    <definedName name="HTML_Control_1_2_1" localSheetId="7" hidden="1">{"'02-07'!$A$1:$I$50","'02-081'!$A$1:$D$53"}</definedName>
    <definedName name="HTML_Control_1_2_1" localSheetId="8" hidden="1">{"'02-07'!$A$1:$I$50","'02-081'!$A$1:$D$53"}</definedName>
    <definedName name="HTML_Control_1_2_1" localSheetId="9" hidden="1">{"'02-07'!$A$1:$I$50","'02-081'!$A$1:$D$53"}</definedName>
    <definedName name="HTML_Control_1_2_1" localSheetId="10" hidden="1">{"'02-07'!$A$1:$I$50","'02-081'!$A$1:$D$53"}</definedName>
    <definedName name="HTML_Control_1_2_1" localSheetId="11" hidden="1">{"'02-07'!$A$1:$I$50","'02-081'!$A$1:$D$53"}</definedName>
    <definedName name="HTML_Control_1_2_1" hidden="1">{"'02-07'!$A$1:$I$50","'02-081'!$A$1:$D$53"}</definedName>
    <definedName name="HTML_Control_1_2_1_1" localSheetId="17" hidden="1">{"'02-07'!$A$1:$I$50","'02-081'!$A$1:$D$53"}</definedName>
    <definedName name="HTML_Control_1_2_1_1" hidden="1">{"'02-07'!$A$1:$I$50","'02-081'!$A$1:$D$53"}</definedName>
    <definedName name="HTML_Control_1_2_1_1_1" localSheetId="17" hidden="1">{"'02-07'!$A$1:$I$50","'02-081'!$A$1:$D$53"}</definedName>
    <definedName name="HTML_Control_1_2_1_1_1" hidden="1">{"'02-07'!$A$1:$I$50","'02-081'!$A$1:$D$53"}</definedName>
    <definedName name="HTML_Control_1_2_1_1_1_1" localSheetId="17" hidden="1">{"'02-07'!$A$1:$I$50","'02-081'!$A$1:$D$53"}</definedName>
    <definedName name="HTML_Control_1_2_1_1_1_1" hidden="1">{"'02-07'!$A$1:$I$50","'02-081'!$A$1:$D$53"}</definedName>
    <definedName name="HTML_Control_1_2_1_1_1_1_1" localSheetId="17" hidden="1">{"'02-07'!$A$1:$I$50","'02-081'!$A$1:$D$53"}</definedName>
    <definedName name="HTML_Control_1_2_1_1_1_1_1" hidden="1">{"'02-07'!$A$1:$I$50","'02-081'!$A$1:$D$53"}</definedName>
    <definedName name="HTML_Control_1_2_1_1_1_2" localSheetId="17" hidden="1">{"'02-07'!$A$1:$I$50","'02-081'!$A$1:$D$53"}</definedName>
    <definedName name="HTML_Control_1_2_1_1_1_2" hidden="1">{"'02-07'!$A$1:$I$50","'02-081'!$A$1:$D$53"}</definedName>
    <definedName name="HTML_Control_1_2_1_1_2" localSheetId="17" hidden="1">{"'02-07'!$A$1:$I$50","'02-081'!$A$1:$D$53"}</definedName>
    <definedName name="HTML_Control_1_2_1_1_2" hidden="1">{"'02-07'!$A$1:$I$50","'02-081'!$A$1:$D$53"}</definedName>
    <definedName name="HTML_Control_1_2_1_1_2_1" localSheetId="17" hidden="1">{"'02-07'!$A$1:$I$50","'02-081'!$A$1:$D$53"}</definedName>
    <definedName name="HTML_Control_1_2_1_1_2_1" hidden="1">{"'02-07'!$A$1:$I$50","'02-081'!$A$1:$D$53"}</definedName>
    <definedName name="HTML_Control_1_2_1_1_3" localSheetId="17" hidden="1">{"'02-07'!$A$1:$I$50","'02-081'!$A$1:$D$53"}</definedName>
    <definedName name="HTML_Control_1_2_1_1_3" hidden="1">{"'02-07'!$A$1:$I$50","'02-081'!$A$1:$D$53"}</definedName>
    <definedName name="HTML_Control_1_2_1_2" localSheetId="17" hidden="1">{"'02-07'!$A$1:$I$50","'02-081'!$A$1:$D$53"}</definedName>
    <definedName name="HTML_Control_1_2_1_2" hidden="1">{"'02-07'!$A$1:$I$50","'02-081'!$A$1:$D$53"}</definedName>
    <definedName name="HTML_Control_1_2_1_2_1" localSheetId="17" hidden="1">{"'02-07'!$A$1:$I$50","'02-081'!$A$1:$D$53"}</definedName>
    <definedName name="HTML_Control_1_2_1_2_1" hidden="1">{"'02-07'!$A$1:$I$50","'02-081'!$A$1:$D$53"}</definedName>
    <definedName name="HTML_Control_1_2_1_2_1_1" localSheetId="17" hidden="1">{"'02-07'!$A$1:$I$50","'02-081'!$A$1:$D$53"}</definedName>
    <definedName name="HTML_Control_1_2_1_2_1_1" hidden="1">{"'02-07'!$A$1:$I$50","'02-081'!$A$1:$D$53"}</definedName>
    <definedName name="HTML_Control_1_2_1_2_2" localSheetId="17" hidden="1">{"'02-07'!$A$1:$I$50","'02-081'!$A$1:$D$53"}</definedName>
    <definedName name="HTML_Control_1_2_1_2_2" hidden="1">{"'02-07'!$A$1:$I$50","'02-081'!$A$1:$D$53"}</definedName>
    <definedName name="HTML_Control_1_2_1_3" localSheetId="17" hidden="1">{"'02-07'!$A$1:$I$50","'02-081'!$A$1:$D$53"}</definedName>
    <definedName name="HTML_Control_1_2_1_3" hidden="1">{"'02-07'!$A$1:$I$50","'02-081'!$A$1:$D$53"}</definedName>
    <definedName name="HTML_Control_1_2_1_3_1" localSheetId="17" hidden="1">{"'02-07'!$A$1:$I$50","'02-081'!$A$1:$D$53"}</definedName>
    <definedName name="HTML_Control_1_2_1_3_1" hidden="1">{"'02-07'!$A$1:$I$50","'02-081'!$A$1:$D$53"}</definedName>
    <definedName name="HTML_Control_1_2_1_4" localSheetId="17" hidden="1">{"'02-07'!$A$1:$I$50","'02-081'!$A$1:$D$53"}</definedName>
    <definedName name="HTML_Control_1_2_1_4" hidden="1">{"'02-07'!$A$1:$I$50","'02-081'!$A$1:$D$53"}</definedName>
    <definedName name="HTML_Control_1_2_2" localSheetId="17" hidden="1">{"'02-07'!$A$1:$I$50","'02-081'!$A$1:$D$53"}</definedName>
    <definedName name="HTML_Control_1_2_2" hidden="1">{"'02-07'!$A$1:$I$50","'02-081'!$A$1:$D$53"}</definedName>
    <definedName name="HTML_Control_1_2_2_1" localSheetId="17" hidden="1">{"'02-07'!$A$1:$I$50","'02-081'!$A$1:$D$53"}</definedName>
    <definedName name="HTML_Control_1_2_2_1" hidden="1">{"'02-07'!$A$1:$I$50","'02-081'!$A$1:$D$53"}</definedName>
    <definedName name="HTML_Control_1_2_2_1_1" localSheetId="17" hidden="1">{"'02-07'!$A$1:$I$50","'02-081'!$A$1:$D$53"}</definedName>
    <definedName name="HTML_Control_1_2_2_1_1" hidden="1">{"'02-07'!$A$1:$I$50","'02-081'!$A$1:$D$53"}</definedName>
    <definedName name="HTML_Control_1_2_2_1_1_1" localSheetId="17" hidden="1">{"'02-07'!$A$1:$I$50","'02-081'!$A$1:$D$53"}</definedName>
    <definedName name="HTML_Control_1_2_2_1_1_1" hidden="1">{"'02-07'!$A$1:$I$50","'02-081'!$A$1:$D$53"}</definedName>
    <definedName name="HTML_Control_1_2_2_1_2" localSheetId="17" hidden="1">{"'02-07'!$A$1:$I$50","'02-081'!$A$1:$D$53"}</definedName>
    <definedName name="HTML_Control_1_2_2_1_2" hidden="1">{"'02-07'!$A$1:$I$50","'02-081'!$A$1:$D$53"}</definedName>
    <definedName name="HTML_Control_1_2_2_2" localSheetId="17" hidden="1">{"'02-07'!$A$1:$I$50","'02-081'!$A$1:$D$53"}</definedName>
    <definedName name="HTML_Control_1_2_2_2" hidden="1">{"'02-07'!$A$1:$I$50","'02-081'!$A$1:$D$53"}</definedName>
    <definedName name="HTML_Control_1_2_2_2_1" localSheetId="17" hidden="1">{"'02-07'!$A$1:$I$50","'02-081'!$A$1:$D$53"}</definedName>
    <definedName name="HTML_Control_1_2_2_2_1" hidden="1">{"'02-07'!$A$1:$I$50","'02-081'!$A$1:$D$53"}</definedName>
    <definedName name="HTML_Control_1_2_2_3" localSheetId="17" hidden="1">{"'02-07'!$A$1:$I$50","'02-081'!$A$1:$D$53"}</definedName>
    <definedName name="HTML_Control_1_2_2_3" hidden="1">{"'02-07'!$A$1:$I$50","'02-081'!$A$1:$D$53"}</definedName>
    <definedName name="HTML_Control_1_2_3" localSheetId="17" hidden="1">{"'02-07'!$A$1:$I$50","'02-081'!$A$1:$D$53"}</definedName>
    <definedName name="HTML_Control_1_2_3" hidden="1">{"'02-07'!$A$1:$I$50","'02-081'!$A$1:$D$53"}</definedName>
    <definedName name="HTML_Control_1_2_3_1" localSheetId="17" hidden="1">{"'02-07'!$A$1:$I$50","'02-081'!$A$1:$D$53"}</definedName>
    <definedName name="HTML_Control_1_2_3_1" hidden="1">{"'02-07'!$A$1:$I$50","'02-081'!$A$1:$D$53"}</definedName>
    <definedName name="HTML_Control_1_2_3_1_1" localSheetId="17" hidden="1">{"'02-07'!$A$1:$I$50","'02-081'!$A$1:$D$53"}</definedName>
    <definedName name="HTML_Control_1_2_3_1_1" hidden="1">{"'02-07'!$A$1:$I$50","'02-081'!$A$1:$D$53"}</definedName>
    <definedName name="HTML_Control_1_2_3_2" localSheetId="17" hidden="1">{"'02-07'!$A$1:$I$50","'02-081'!$A$1:$D$53"}</definedName>
    <definedName name="HTML_Control_1_2_3_2" hidden="1">{"'02-07'!$A$1:$I$50","'02-081'!$A$1:$D$53"}</definedName>
    <definedName name="HTML_Control_1_2_4" localSheetId="17" hidden="1">{"'02-07'!$A$1:$I$50","'02-081'!$A$1:$D$53"}</definedName>
    <definedName name="HTML_Control_1_2_4" hidden="1">{"'02-07'!$A$1:$I$50","'02-081'!$A$1:$D$53"}</definedName>
    <definedName name="HTML_Control_1_2_4_1" localSheetId="17" hidden="1">{"'02-07'!$A$1:$I$50","'02-081'!$A$1:$D$53"}</definedName>
    <definedName name="HTML_Control_1_2_4_1" hidden="1">{"'02-07'!$A$1:$I$50","'02-081'!$A$1:$D$53"}</definedName>
    <definedName name="HTML_Control_1_2_5" localSheetId="17" hidden="1">{"'02-07'!$A$1:$I$50","'02-081'!$A$1:$D$53"}</definedName>
    <definedName name="HTML_Control_1_2_5" hidden="1">{"'02-07'!$A$1:$I$50","'02-081'!$A$1:$D$53"}</definedName>
    <definedName name="HTML_Control_1_3" localSheetId="3" hidden="1">{"'02-07'!$A$1:$I$50","'02-081'!$A$1:$D$53"}</definedName>
    <definedName name="HTML_Control_1_3" localSheetId="12" hidden="1">{"'02-07'!$A$1:$I$50","'02-081'!$A$1:$D$53"}</definedName>
    <definedName name="HTML_Control_1_3" localSheetId="17" hidden="1">{"'02-07'!$A$1:$I$50","'02-081'!$A$1:$D$53"}</definedName>
    <definedName name="HTML_Control_1_3" localSheetId="18" hidden="1">{"'02-07'!$A$1:$I$50","'02-081'!$A$1:$D$53"}</definedName>
    <definedName name="HTML_Control_1_3" localSheetId="19" hidden="1">{"'02-07'!$A$1:$I$50","'02-081'!$A$1:$D$53"}</definedName>
    <definedName name="HTML_Control_1_3" localSheetId="20" hidden="1">{"'02-07'!$A$1:$I$50","'02-081'!$A$1:$D$53"}</definedName>
    <definedName name="HTML_Control_1_3" localSheetId="6" hidden="1">{"'02-07'!$A$1:$I$50","'02-081'!$A$1:$D$53"}</definedName>
    <definedName name="HTML_Control_1_3" localSheetId="7" hidden="1">{"'02-07'!$A$1:$I$50","'02-081'!$A$1:$D$53"}</definedName>
    <definedName name="HTML_Control_1_3" localSheetId="8" hidden="1">{"'02-07'!$A$1:$I$50","'02-081'!$A$1:$D$53"}</definedName>
    <definedName name="HTML_Control_1_3" localSheetId="9" hidden="1">{"'02-07'!$A$1:$I$50","'02-081'!$A$1:$D$53"}</definedName>
    <definedName name="HTML_Control_1_3" localSheetId="10" hidden="1">{"'02-07'!$A$1:$I$50","'02-081'!$A$1:$D$53"}</definedName>
    <definedName name="HTML_Control_1_3" localSheetId="11" hidden="1">{"'02-07'!$A$1:$I$50","'02-081'!$A$1:$D$53"}</definedName>
    <definedName name="HTML_Control_1_3" hidden="1">{"'02-07'!$A$1:$I$50","'02-081'!$A$1:$D$53"}</definedName>
    <definedName name="HTML_Control_1_3_1" localSheetId="17" hidden="1">{"'02-07'!$A$1:$I$50","'02-081'!$A$1:$D$53"}</definedName>
    <definedName name="HTML_Control_1_3_1" hidden="1">{"'02-07'!$A$1:$I$50","'02-081'!$A$1:$D$53"}</definedName>
    <definedName name="HTML_Control_1_3_1_1" localSheetId="17" hidden="1">{"'02-07'!$A$1:$I$50","'02-081'!$A$1:$D$53"}</definedName>
    <definedName name="HTML_Control_1_3_1_1" hidden="1">{"'02-07'!$A$1:$I$50","'02-081'!$A$1:$D$53"}</definedName>
    <definedName name="HTML_Control_1_3_1_1_1" localSheetId="17" hidden="1">{"'02-07'!$A$1:$I$50","'02-081'!$A$1:$D$53"}</definedName>
    <definedName name="HTML_Control_1_3_1_1_1" hidden="1">{"'02-07'!$A$1:$I$50","'02-081'!$A$1:$D$53"}</definedName>
    <definedName name="HTML_Control_1_3_1_1_1_1" localSheetId="17" hidden="1">{"'02-07'!$A$1:$I$50","'02-081'!$A$1:$D$53"}</definedName>
    <definedName name="HTML_Control_1_3_1_1_1_1" hidden="1">{"'02-07'!$A$1:$I$50","'02-081'!$A$1:$D$53"}</definedName>
    <definedName name="HTML_Control_1_3_1_1_2" localSheetId="17" hidden="1">{"'02-07'!$A$1:$I$50","'02-081'!$A$1:$D$53"}</definedName>
    <definedName name="HTML_Control_1_3_1_1_2" hidden="1">{"'02-07'!$A$1:$I$50","'02-081'!$A$1:$D$53"}</definedName>
    <definedName name="HTML_Control_1_3_1_2" localSheetId="17" hidden="1">{"'02-07'!$A$1:$I$50","'02-081'!$A$1:$D$53"}</definedName>
    <definedName name="HTML_Control_1_3_1_2" hidden="1">{"'02-07'!$A$1:$I$50","'02-081'!$A$1:$D$53"}</definedName>
    <definedName name="HTML_Control_1_3_1_2_1" localSheetId="17" hidden="1">{"'02-07'!$A$1:$I$50","'02-081'!$A$1:$D$53"}</definedName>
    <definedName name="HTML_Control_1_3_1_2_1" hidden="1">{"'02-07'!$A$1:$I$50","'02-081'!$A$1:$D$53"}</definedName>
    <definedName name="HTML_Control_1_3_1_3" localSheetId="17" hidden="1">{"'02-07'!$A$1:$I$50","'02-081'!$A$1:$D$53"}</definedName>
    <definedName name="HTML_Control_1_3_1_3" hidden="1">{"'02-07'!$A$1:$I$50","'02-081'!$A$1:$D$53"}</definedName>
    <definedName name="HTML_Control_1_3_2" localSheetId="17" hidden="1">{"'02-07'!$A$1:$I$50","'02-081'!$A$1:$D$53"}</definedName>
    <definedName name="HTML_Control_1_3_2" hidden="1">{"'02-07'!$A$1:$I$50","'02-081'!$A$1:$D$53"}</definedName>
    <definedName name="HTML_Control_1_3_2_1" localSheetId="17" hidden="1">{"'02-07'!$A$1:$I$50","'02-081'!$A$1:$D$53"}</definedName>
    <definedName name="HTML_Control_1_3_2_1" hidden="1">{"'02-07'!$A$1:$I$50","'02-081'!$A$1:$D$53"}</definedName>
    <definedName name="HTML_Control_1_3_2_1_1" localSheetId="17" hidden="1">{"'02-07'!$A$1:$I$50","'02-081'!$A$1:$D$53"}</definedName>
    <definedName name="HTML_Control_1_3_2_1_1" hidden="1">{"'02-07'!$A$1:$I$50","'02-081'!$A$1:$D$53"}</definedName>
    <definedName name="HTML_Control_1_3_2_2" localSheetId="17" hidden="1">{"'02-07'!$A$1:$I$50","'02-081'!$A$1:$D$53"}</definedName>
    <definedName name="HTML_Control_1_3_2_2" hidden="1">{"'02-07'!$A$1:$I$50","'02-081'!$A$1:$D$53"}</definedName>
    <definedName name="HTML_Control_1_3_3" localSheetId="17" hidden="1">{"'02-07'!$A$1:$I$50","'02-081'!$A$1:$D$53"}</definedName>
    <definedName name="HTML_Control_1_3_3" hidden="1">{"'02-07'!$A$1:$I$50","'02-081'!$A$1:$D$53"}</definedName>
    <definedName name="HTML_Control_1_3_3_1" localSheetId="17" hidden="1">{"'02-07'!$A$1:$I$50","'02-081'!$A$1:$D$53"}</definedName>
    <definedName name="HTML_Control_1_3_3_1" hidden="1">{"'02-07'!$A$1:$I$50","'02-081'!$A$1:$D$53"}</definedName>
    <definedName name="HTML_Control_1_3_4" localSheetId="17" hidden="1">{"'02-07'!$A$1:$I$50","'02-081'!$A$1:$D$53"}</definedName>
    <definedName name="HTML_Control_1_3_4" hidden="1">{"'02-07'!$A$1:$I$50","'02-081'!$A$1:$D$53"}</definedName>
    <definedName name="HTML_Control_1_4" localSheetId="17" hidden="1">{"'02-07'!$A$1:$I$50","'02-081'!$A$1:$D$53"}</definedName>
    <definedName name="HTML_Control_1_4" hidden="1">{"'02-07'!$A$1:$I$50","'02-081'!$A$1:$D$53"}</definedName>
    <definedName name="HTML_Control_1_4_1" localSheetId="17" hidden="1">{"'02-07'!$A$1:$I$50","'02-081'!$A$1:$D$53"}</definedName>
    <definedName name="HTML_Control_1_4_1" hidden="1">{"'02-07'!$A$1:$I$50","'02-081'!$A$1:$D$53"}</definedName>
    <definedName name="HTML_Control_1_4_1_1" localSheetId="17" hidden="1">{"'02-07'!$A$1:$I$50","'02-081'!$A$1:$D$53"}</definedName>
    <definedName name="HTML_Control_1_4_1_1" hidden="1">{"'02-07'!$A$1:$I$50","'02-081'!$A$1:$D$53"}</definedName>
    <definedName name="HTML_Control_1_4_1_1_1" localSheetId="17" hidden="1">{"'02-07'!$A$1:$I$50","'02-081'!$A$1:$D$53"}</definedName>
    <definedName name="HTML_Control_1_4_1_1_1" hidden="1">{"'02-07'!$A$1:$I$50","'02-081'!$A$1:$D$53"}</definedName>
    <definedName name="HTML_Control_1_4_1_2" localSheetId="17" hidden="1">{"'02-07'!$A$1:$I$50","'02-081'!$A$1:$D$53"}</definedName>
    <definedName name="HTML_Control_1_4_1_2" hidden="1">{"'02-07'!$A$1:$I$50","'02-081'!$A$1:$D$53"}</definedName>
    <definedName name="HTML_Control_1_4_2" localSheetId="17" hidden="1">{"'02-07'!$A$1:$I$50","'02-081'!$A$1:$D$53"}</definedName>
    <definedName name="HTML_Control_1_4_2" hidden="1">{"'02-07'!$A$1:$I$50","'02-081'!$A$1:$D$53"}</definedName>
    <definedName name="HTML_Control_1_4_2_1" localSheetId="17" hidden="1">{"'02-07'!$A$1:$I$50","'02-081'!$A$1:$D$53"}</definedName>
    <definedName name="HTML_Control_1_4_2_1" hidden="1">{"'02-07'!$A$1:$I$50","'02-081'!$A$1:$D$53"}</definedName>
    <definedName name="HTML_Control_1_4_3" localSheetId="17" hidden="1">{"'02-07'!$A$1:$I$50","'02-081'!$A$1:$D$53"}</definedName>
    <definedName name="HTML_Control_1_4_3" hidden="1">{"'02-07'!$A$1:$I$50","'02-081'!$A$1:$D$53"}</definedName>
    <definedName name="HTML_Control_1_5" localSheetId="17" hidden="1">{"'02-07'!$A$1:$I$50","'02-081'!$A$1:$D$53"}</definedName>
    <definedName name="HTML_Control_1_5" hidden="1">{"'02-07'!$A$1:$I$50","'02-081'!$A$1:$D$53"}</definedName>
    <definedName name="HTML_Control_1_5_1" localSheetId="17" hidden="1">{"'02-07'!$A$1:$I$50","'02-081'!$A$1:$D$53"}</definedName>
    <definedName name="HTML_Control_1_5_1" hidden="1">{"'02-07'!$A$1:$I$50","'02-081'!$A$1:$D$53"}</definedName>
    <definedName name="HTML_Control_1_5_1_1" localSheetId="17" hidden="1">{"'02-07'!$A$1:$I$50","'02-081'!$A$1:$D$53"}</definedName>
    <definedName name="HTML_Control_1_5_1_1" hidden="1">{"'02-07'!$A$1:$I$50","'02-081'!$A$1:$D$53"}</definedName>
    <definedName name="HTML_Control_1_5_2" localSheetId="17" hidden="1">{"'02-07'!$A$1:$I$50","'02-081'!$A$1:$D$53"}</definedName>
    <definedName name="HTML_Control_1_5_2" hidden="1">{"'02-07'!$A$1:$I$50","'02-081'!$A$1:$D$53"}</definedName>
    <definedName name="HTML_Control_2" localSheetId="3" hidden="1">{"'02-07'!$A$1:$I$50","'02-081'!$A$1:$D$53"}</definedName>
    <definedName name="HTML_Control_2" localSheetId="12" hidden="1">{"'02-07'!$A$1:$I$50","'02-081'!$A$1:$D$53"}</definedName>
    <definedName name="HTML_Control_2" localSheetId="17" hidden="1">{"'02-07'!$A$1:$I$50","'02-081'!$A$1:$D$53"}</definedName>
    <definedName name="HTML_Control_2" localSheetId="18" hidden="1">{"'02-07'!$A$1:$I$50","'02-081'!$A$1:$D$53"}</definedName>
    <definedName name="HTML_Control_2" localSheetId="19" hidden="1">{"'02-07'!$A$1:$I$50","'02-081'!$A$1:$D$53"}</definedName>
    <definedName name="HTML_Control_2" localSheetId="20" hidden="1">{"'02-07'!$A$1:$I$50","'02-081'!$A$1:$D$53"}</definedName>
    <definedName name="HTML_Control_2" localSheetId="6" hidden="1">{"'02-07'!$A$1:$I$50","'02-081'!$A$1:$D$53"}</definedName>
    <definedName name="HTML_Control_2" localSheetId="7" hidden="1">{"'02-07'!$A$1:$I$50","'02-081'!$A$1:$D$53"}</definedName>
    <definedName name="HTML_Control_2" localSheetId="8" hidden="1">{"'02-07'!$A$1:$I$50","'02-081'!$A$1:$D$53"}</definedName>
    <definedName name="HTML_Control_2" localSheetId="9" hidden="1">{"'02-07'!$A$1:$I$50","'02-081'!$A$1:$D$53"}</definedName>
    <definedName name="HTML_Control_2" localSheetId="10" hidden="1">{"'02-07'!$A$1:$I$50","'02-081'!$A$1:$D$53"}</definedName>
    <definedName name="HTML_Control_2" localSheetId="11" hidden="1">{"'02-07'!$A$1:$I$50","'02-081'!$A$1:$D$53"}</definedName>
    <definedName name="HTML_Control_2" hidden="1">{"'02-07'!$A$1:$I$50","'02-081'!$A$1:$D$53"}</definedName>
    <definedName name="HTML_Control_2_1" localSheetId="3" hidden="1">{"'02-07'!$A$1:$I$50","'02-081'!$A$1:$D$53"}</definedName>
    <definedName name="HTML_Control_2_1" localSheetId="12" hidden="1">{"'02-07'!$A$1:$I$50","'02-081'!$A$1:$D$53"}</definedName>
    <definedName name="HTML_Control_2_1" localSheetId="17" hidden="1">{"'02-07'!$A$1:$I$50","'02-081'!$A$1:$D$53"}</definedName>
    <definedName name="HTML_Control_2_1" localSheetId="18" hidden="1">{"'02-07'!$A$1:$I$50","'02-081'!$A$1:$D$53"}</definedName>
    <definedName name="HTML_Control_2_1" localSheetId="19" hidden="1">{"'02-07'!$A$1:$I$50","'02-081'!$A$1:$D$53"}</definedName>
    <definedName name="HTML_Control_2_1" localSheetId="20" hidden="1">{"'02-07'!$A$1:$I$50","'02-081'!$A$1:$D$53"}</definedName>
    <definedName name="HTML_Control_2_1" localSheetId="6" hidden="1">{"'02-07'!$A$1:$I$50","'02-081'!$A$1:$D$53"}</definedName>
    <definedName name="HTML_Control_2_1" localSheetId="7" hidden="1">{"'02-07'!$A$1:$I$50","'02-081'!$A$1:$D$53"}</definedName>
    <definedName name="HTML_Control_2_1" localSheetId="8" hidden="1">{"'02-07'!$A$1:$I$50","'02-081'!$A$1:$D$53"}</definedName>
    <definedName name="HTML_Control_2_1" localSheetId="9" hidden="1">{"'02-07'!$A$1:$I$50","'02-081'!$A$1:$D$53"}</definedName>
    <definedName name="HTML_Control_2_1" localSheetId="10" hidden="1">{"'02-07'!$A$1:$I$50","'02-081'!$A$1:$D$53"}</definedName>
    <definedName name="HTML_Control_2_1" localSheetId="11" hidden="1">{"'02-07'!$A$1:$I$50","'02-081'!$A$1:$D$53"}</definedName>
    <definedName name="HTML_Control_2_1" hidden="1">{"'02-07'!$A$1:$I$50","'02-081'!$A$1:$D$53"}</definedName>
    <definedName name="HTML_Control_2_1_1" localSheetId="3" hidden="1">{"'02-07'!$A$1:$I$50","'02-081'!$A$1:$D$53"}</definedName>
    <definedName name="HTML_Control_2_1_1" localSheetId="12" hidden="1">{"'02-07'!$A$1:$I$50","'02-081'!$A$1:$D$53"}</definedName>
    <definedName name="HTML_Control_2_1_1" localSheetId="17" hidden="1">{"'02-07'!$A$1:$I$50","'02-081'!$A$1:$D$53"}</definedName>
    <definedName name="HTML_Control_2_1_1" localSheetId="18" hidden="1">{"'02-07'!$A$1:$I$50","'02-081'!$A$1:$D$53"}</definedName>
    <definedName name="HTML_Control_2_1_1" localSheetId="19" hidden="1">{"'02-07'!$A$1:$I$50","'02-081'!$A$1:$D$53"}</definedName>
    <definedName name="HTML_Control_2_1_1" localSheetId="20" hidden="1">{"'02-07'!$A$1:$I$50","'02-081'!$A$1:$D$53"}</definedName>
    <definedName name="HTML_Control_2_1_1" localSheetId="6" hidden="1">{"'02-07'!$A$1:$I$50","'02-081'!$A$1:$D$53"}</definedName>
    <definedName name="HTML_Control_2_1_1" localSheetId="7" hidden="1">{"'02-07'!$A$1:$I$50","'02-081'!$A$1:$D$53"}</definedName>
    <definedName name="HTML_Control_2_1_1" localSheetId="8" hidden="1">{"'02-07'!$A$1:$I$50","'02-081'!$A$1:$D$53"}</definedName>
    <definedName name="HTML_Control_2_1_1" localSheetId="9" hidden="1">{"'02-07'!$A$1:$I$50","'02-081'!$A$1:$D$53"}</definedName>
    <definedName name="HTML_Control_2_1_1" localSheetId="10" hidden="1">{"'02-07'!$A$1:$I$50","'02-081'!$A$1:$D$53"}</definedName>
    <definedName name="HTML_Control_2_1_1" localSheetId="11" hidden="1">{"'02-07'!$A$1:$I$50","'02-081'!$A$1:$D$53"}</definedName>
    <definedName name="HTML_Control_2_1_1" hidden="1">{"'02-07'!$A$1:$I$50","'02-081'!$A$1:$D$53"}</definedName>
    <definedName name="HTML_Control_2_1_1_1" localSheetId="17" hidden="1">{"'02-07'!$A$1:$I$50","'02-081'!$A$1:$D$53"}</definedName>
    <definedName name="HTML_Control_2_1_1_1" hidden="1">{"'02-07'!$A$1:$I$50","'02-081'!$A$1:$D$53"}</definedName>
    <definedName name="HTML_Control_2_1_1_1_1" localSheetId="17" hidden="1">{"'02-07'!$A$1:$I$50","'02-081'!$A$1:$D$53"}</definedName>
    <definedName name="HTML_Control_2_1_1_1_1" hidden="1">{"'02-07'!$A$1:$I$50","'02-081'!$A$1:$D$53"}</definedName>
    <definedName name="HTML_Control_2_1_1_1_1_1" localSheetId="17" hidden="1">{"'02-07'!$A$1:$I$50","'02-081'!$A$1:$D$53"}</definedName>
    <definedName name="HTML_Control_2_1_1_1_1_1" hidden="1">{"'02-07'!$A$1:$I$50","'02-081'!$A$1:$D$53"}</definedName>
    <definedName name="HTML_Control_2_1_1_1_1_1_1" localSheetId="17" hidden="1">{"'02-07'!$A$1:$I$50","'02-081'!$A$1:$D$53"}</definedName>
    <definedName name="HTML_Control_2_1_1_1_1_1_1" hidden="1">{"'02-07'!$A$1:$I$50","'02-081'!$A$1:$D$53"}</definedName>
    <definedName name="HTML_Control_2_1_1_1_1_2" localSheetId="17" hidden="1">{"'02-07'!$A$1:$I$50","'02-081'!$A$1:$D$53"}</definedName>
    <definedName name="HTML_Control_2_1_1_1_1_2" hidden="1">{"'02-07'!$A$1:$I$50","'02-081'!$A$1:$D$53"}</definedName>
    <definedName name="HTML_Control_2_1_1_1_2" localSheetId="17" hidden="1">{"'02-07'!$A$1:$I$50","'02-081'!$A$1:$D$53"}</definedName>
    <definedName name="HTML_Control_2_1_1_1_2" hidden="1">{"'02-07'!$A$1:$I$50","'02-081'!$A$1:$D$53"}</definedName>
    <definedName name="HTML_Control_2_1_1_1_2_1" localSheetId="17" hidden="1">{"'02-07'!$A$1:$I$50","'02-081'!$A$1:$D$53"}</definedName>
    <definedName name="HTML_Control_2_1_1_1_2_1" hidden="1">{"'02-07'!$A$1:$I$50","'02-081'!$A$1:$D$53"}</definedName>
    <definedName name="HTML_Control_2_1_1_1_3" localSheetId="17" hidden="1">{"'02-07'!$A$1:$I$50","'02-081'!$A$1:$D$53"}</definedName>
    <definedName name="HTML_Control_2_1_1_1_3" hidden="1">{"'02-07'!$A$1:$I$50","'02-081'!$A$1:$D$53"}</definedName>
    <definedName name="HTML_Control_2_1_1_2" localSheetId="17" hidden="1">{"'02-07'!$A$1:$I$50","'02-081'!$A$1:$D$53"}</definedName>
    <definedName name="HTML_Control_2_1_1_2" hidden="1">{"'02-07'!$A$1:$I$50","'02-081'!$A$1:$D$53"}</definedName>
    <definedName name="HTML_Control_2_1_1_2_1" localSheetId="17" hidden="1">{"'02-07'!$A$1:$I$50","'02-081'!$A$1:$D$53"}</definedName>
    <definedName name="HTML_Control_2_1_1_2_1" hidden="1">{"'02-07'!$A$1:$I$50","'02-081'!$A$1:$D$53"}</definedName>
    <definedName name="HTML_Control_2_1_1_2_1_1" localSheetId="17" hidden="1">{"'02-07'!$A$1:$I$50","'02-081'!$A$1:$D$53"}</definedName>
    <definedName name="HTML_Control_2_1_1_2_1_1" hidden="1">{"'02-07'!$A$1:$I$50","'02-081'!$A$1:$D$53"}</definedName>
    <definedName name="HTML_Control_2_1_1_2_2" localSheetId="17" hidden="1">{"'02-07'!$A$1:$I$50","'02-081'!$A$1:$D$53"}</definedName>
    <definedName name="HTML_Control_2_1_1_2_2" hidden="1">{"'02-07'!$A$1:$I$50","'02-081'!$A$1:$D$53"}</definedName>
    <definedName name="HTML_Control_2_1_1_3" localSheetId="17" hidden="1">{"'02-07'!$A$1:$I$50","'02-081'!$A$1:$D$53"}</definedName>
    <definedName name="HTML_Control_2_1_1_3" hidden="1">{"'02-07'!$A$1:$I$50","'02-081'!$A$1:$D$53"}</definedName>
    <definedName name="HTML_Control_2_1_1_3_1" localSheetId="17" hidden="1">{"'02-07'!$A$1:$I$50","'02-081'!$A$1:$D$53"}</definedName>
    <definedName name="HTML_Control_2_1_1_3_1" hidden="1">{"'02-07'!$A$1:$I$50","'02-081'!$A$1:$D$53"}</definedName>
    <definedName name="HTML_Control_2_1_1_4" localSheetId="17" hidden="1">{"'02-07'!$A$1:$I$50","'02-081'!$A$1:$D$53"}</definedName>
    <definedName name="HTML_Control_2_1_1_4" hidden="1">{"'02-07'!$A$1:$I$50","'02-081'!$A$1:$D$53"}</definedName>
    <definedName name="HTML_Control_2_1_2" localSheetId="17" hidden="1">{"'02-07'!$A$1:$I$50","'02-081'!$A$1:$D$53"}</definedName>
    <definedName name="HTML_Control_2_1_2" hidden="1">{"'02-07'!$A$1:$I$50","'02-081'!$A$1:$D$53"}</definedName>
    <definedName name="HTML_Control_2_1_2_1" localSheetId="17" hidden="1">{"'02-07'!$A$1:$I$50","'02-081'!$A$1:$D$53"}</definedName>
    <definedName name="HTML_Control_2_1_2_1" hidden="1">{"'02-07'!$A$1:$I$50","'02-081'!$A$1:$D$53"}</definedName>
    <definedName name="HTML_Control_2_1_2_1_1" localSheetId="17" hidden="1">{"'02-07'!$A$1:$I$50","'02-081'!$A$1:$D$53"}</definedName>
    <definedName name="HTML_Control_2_1_2_1_1" hidden="1">{"'02-07'!$A$1:$I$50","'02-081'!$A$1:$D$53"}</definedName>
    <definedName name="HTML_Control_2_1_2_1_1_1" localSheetId="17" hidden="1">{"'02-07'!$A$1:$I$50","'02-081'!$A$1:$D$53"}</definedName>
    <definedName name="HTML_Control_2_1_2_1_1_1" hidden="1">{"'02-07'!$A$1:$I$50","'02-081'!$A$1:$D$53"}</definedName>
    <definedName name="HTML_Control_2_1_2_1_2" localSheetId="17" hidden="1">{"'02-07'!$A$1:$I$50","'02-081'!$A$1:$D$53"}</definedName>
    <definedName name="HTML_Control_2_1_2_1_2" hidden="1">{"'02-07'!$A$1:$I$50","'02-081'!$A$1:$D$53"}</definedName>
    <definedName name="HTML_Control_2_1_2_2" localSheetId="17" hidden="1">{"'02-07'!$A$1:$I$50","'02-081'!$A$1:$D$53"}</definedName>
    <definedName name="HTML_Control_2_1_2_2" hidden="1">{"'02-07'!$A$1:$I$50","'02-081'!$A$1:$D$53"}</definedName>
    <definedName name="HTML_Control_2_1_2_2_1" localSheetId="17" hidden="1">{"'02-07'!$A$1:$I$50","'02-081'!$A$1:$D$53"}</definedName>
    <definedName name="HTML_Control_2_1_2_2_1" hidden="1">{"'02-07'!$A$1:$I$50","'02-081'!$A$1:$D$53"}</definedName>
    <definedName name="HTML_Control_2_1_2_3" localSheetId="17" hidden="1">{"'02-07'!$A$1:$I$50","'02-081'!$A$1:$D$53"}</definedName>
    <definedName name="HTML_Control_2_1_2_3" hidden="1">{"'02-07'!$A$1:$I$50","'02-081'!$A$1:$D$53"}</definedName>
    <definedName name="HTML_Control_2_1_3" localSheetId="17" hidden="1">{"'02-07'!$A$1:$I$50","'02-081'!$A$1:$D$53"}</definedName>
    <definedName name="HTML_Control_2_1_3" hidden="1">{"'02-07'!$A$1:$I$50","'02-081'!$A$1:$D$53"}</definedName>
    <definedName name="HTML_Control_2_1_3_1" localSheetId="17" hidden="1">{"'02-07'!$A$1:$I$50","'02-081'!$A$1:$D$53"}</definedName>
    <definedName name="HTML_Control_2_1_3_1" hidden="1">{"'02-07'!$A$1:$I$50","'02-081'!$A$1:$D$53"}</definedName>
    <definedName name="HTML_Control_2_1_3_1_1" localSheetId="17" hidden="1">{"'02-07'!$A$1:$I$50","'02-081'!$A$1:$D$53"}</definedName>
    <definedName name="HTML_Control_2_1_3_1_1" hidden="1">{"'02-07'!$A$1:$I$50","'02-081'!$A$1:$D$53"}</definedName>
    <definedName name="HTML_Control_2_1_3_2" localSheetId="17" hidden="1">{"'02-07'!$A$1:$I$50","'02-081'!$A$1:$D$53"}</definedName>
    <definedName name="HTML_Control_2_1_3_2" hidden="1">{"'02-07'!$A$1:$I$50","'02-081'!$A$1:$D$53"}</definedName>
    <definedName name="HTML_Control_2_1_4" localSheetId="17" hidden="1">{"'02-07'!$A$1:$I$50","'02-081'!$A$1:$D$53"}</definedName>
    <definedName name="HTML_Control_2_1_4" hidden="1">{"'02-07'!$A$1:$I$50","'02-081'!$A$1:$D$53"}</definedName>
    <definedName name="HTML_Control_2_1_4_1" localSheetId="17" hidden="1">{"'02-07'!$A$1:$I$50","'02-081'!$A$1:$D$53"}</definedName>
    <definedName name="HTML_Control_2_1_4_1" hidden="1">{"'02-07'!$A$1:$I$50","'02-081'!$A$1:$D$53"}</definedName>
    <definedName name="HTML_Control_2_1_5" localSheetId="17" hidden="1">{"'02-07'!$A$1:$I$50","'02-081'!$A$1:$D$53"}</definedName>
    <definedName name="HTML_Control_2_1_5" hidden="1">{"'02-07'!$A$1:$I$50","'02-081'!$A$1:$D$53"}</definedName>
    <definedName name="HTML_Control_2_2" localSheetId="3" hidden="1">{"'02-07'!$A$1:$I$50","'02-081'!$A$1:$D$53"}</definedName>
    <definedName name="HTML_Control_2_2" localSheetId="12" hidden="1">{"'02-07'!$A$1:$I$50","'02-081'!$A$1:$D$53"}</definedName>
    <definedName name="HTML_Control_2_2" localSheetId="17" hidden="1">{"'02-07'!$A$1:$I$50","'02-081'!$A$1:$D$53"}</definedName>
    <definedName name="HTML_Control_2_2" localSheetId="18" hidden="1">{"'02-07'!$A$1:$I$50","'02-081'!$A$1:$D$53"}</definedName>
    <definedName name="HTML_Control_2_2" localSheetId="19" hidden="1">{"'02-07'!$A$1:$I$50","'02-081'!$A$1:$D$53"}</definedName>
    <definedName name="HTML_Control_2_2" localSheetId="20" hidden="1">{"'02-07'!$A$1:$I$50","'02-081'!$A$1:$D$53"}</definedName>
    <definedName name="HTML_Control_2_2" localSheetId="6" hidden="1">{"'02-07'!$A$1:$I$50","'02-081'!$A$1:$D$53"}</definedName>
    <definedName name="HTML_Control_2_2" localSheetId="7" hidden="1">{"'02-07'!$A$1:$I$50","'02-081'!$A$1:$D$53"}</definedName>
    <definedName name="HTML_Control_2_2" localSheetId="8" hidden="1">{"'02-07'!$A$1:$I$50","'02-081'!$A$1:$D$53"}</definedName>
    <definedName name="HTML_Control_2_2" localSheetId="9" hidden="1">{"'02-07'!$A$1:$I$50","'02-081'!$A$1:$D$53"}</definedName>
    <definedName name="HTML_Control_2_2" localSheetId="10" hidden="1">{"'02-07'!$A$1:$I$50","'02-081'!$A$1:$D$53"}</definedName>
    <definedName name="HTML_Control_2_2" localSheetId="11" hidden="1">{"'02-07'!$A$1:$I$50","'02-081'!$A$1:$D$53"}</definedName>
    <definedName name="HTML_Control_2_2" hidden="1">{"'02-07'!$A$1:$I$50","'02-081'!$A$1:$D$53"}</definedName>
    <definedName name="HTML_Control_2_2_1" localSheetId="17" hidden="1">{"'02-07'!$A$1:$I$50","'02-081'!$A$1:$D$53"}</definedName>
    <definedName name="HTML_Control_2_2_1" hidden="1">{"'02-07'!$A$1:$I$50","'02-081'!$A$1:$D$53"}</definedName>
    <definedName name="HTML_Control_2_2_1_1" localSheetId="17" hidden="1">{"'02-07'!$A$1:$I$50","'02-081'!$A$1:$D$53"}</definedName>
    <definedName name="HTML_Control_2_2_1_1" hidden="1">{"'02-07'!$A$1:$I$50","'02-081'!$A$1:$D$53"}</definedName>
    <definedName name="HTML_Control_2_2_1_1_1" localSheetId="17" hidden="1">{"'02-07'!$A$1:$I$50","'02-081'!$A$1:$D$53"}</definedName>
    <definedName name="HTML_Control_2_2_1_1_1" hidden="1">{"'02-07'!$A$1:$I$50","'02-081'!$A$1:$D$53"}</definedName>
    <definedName name="HTML_Control_2_2_1_1_1_1" localSheetId="17" hidden="1">{"'02-07'!$A$1:$I$50","'02-081'!$A$1:$D$53"}</definedName>
    <definedName name="HTML_Control_2_2_1_1_1_1" hidden="1">{"'02-07'!$A$1:$I$50","'02-081'!$A$1:$D$53"}</definedName>
    <definedName name="HTML_Control_2_2_1_1_2" localSheetId="17" hidden="1">{"'02-07'!$A$1:$I$50","'02-081'!$A$1:$D$53"}</definedName>
    <definedName name="HTML_Control_2_2_1_1_2" hidden="1">{"'02-07'!$A$1:$I$50","'02-081'!$A$1:$D$53"}</definedName>
    <definedName name="HTML_Control_2_2_1_2" localSheetId="17" hidden="1">{"'02-07'!$A$1:$I$50","'02-081'!$A$1:$D$53"}</definedName>
    <definedName name="HTML_Control_2_2_1_2" hidden="1">{"'02-07'!$A$1:$I$50","'02-081'!$A$1:$D$53"}</definedName>
    <definedName name="HTML_Control_2_2_1_2_1" localSheetId="17" hidden="1">{"'02-07'!$A$1:$I$50","'02-081'!$A$1:$D$53"}</definedName>
    <definedName name="HTML_Control_2_2_1_2_1" hidden="1">{"'02-07'!$A$1:$I$50","'02-081'!$A$1:$D$53"}</definedName>
    <definedName name="HTML_Control_2_2_1_3" localSheetId="17" hidden="1">{"'02-07'!$A$1:$I$50","'02-081'!$A$1:$D$53"}</definedName>
    <definedName name="HTML_Control_2_2_1_3" hidden="1">{"'02-07'!$A$1:$I$50","'02-081'!$A$1:$D$53"}</definedName>
    <definedName name="HTML_Control_2_2_2" localSheetId="17" hidden="1">{"'02-07'!$A$1:$I$50","'02-081'!$A$1:$D$53"}</definedName>
    <definedName name="HTML_Control_2_2_2" hidden="1">{"'02-07'!$A$1:$I$50","'02-081'!$A$1:$D$53"}</definedName>
    <definedName name="HTML_Control_2_2_2_1" localSheetId="17" hidden="1">{"'02-07'!$A$1:$I$50","'02-081'!$A$1:$D$53"}</definedName>
    <definedName name="HTML_Control_2_2_2_1" hidden="1">{"'02-07'!$A$1:$I$50","'02-081'!$A$1:$D$53"}</definedName>
    <definedName name="HTML_Control_2_2_2_1_1" localSheetId="17" hidden="1">{"'02-07'!$A$1:$I$50","'02-081'!$A$1:$D$53"}</definedName>
    <definedName name="HTML_Control_2_2_2_1_1" hidden="1">{"'02-07'!$A$1:$I$50","'02-081'!$A$1:$D$53"}</definedName>
    <definedName name="HTML_Control_2_2_2_2" localSheetId="17" hidden="1">{"'02-07'!$A$1:$I$50","'02-081'!$A$1:$D$53"}</definedName>
    <definedName name="HTML_Control_2_2_2_2" hidden="1">{"'02-07'!$A$1:$I$50","'02-081'!$A$1:$D$53"}</definedName>
    <definedName name="HTML_Control_2_2_3" localSheetId="17" hidden="1">{"'02-07'!$A$1:$I$50","'02-081'!$A$1:$D$53"}</definedName>
    <definedName name="HTML_Control_2_2_3" hidden="1">{"'02-07'!$A$1:$I$50","'02-081'!$A$1:$D$53"}</definedName>
    <definedName name="HTML_Control_2_2_3_1" localSheetId="17" hidden="1">{"'02-07'!$A$1:$I$50","'02-081'!$A$1:$D$53"}</definedName>
    <definedName name="HTML_Control_2_2_3_1" hidden="1">{"'02-07'!$A$1:$I$50","'02-081'!$A$1:$D$53"}</definedName>
    <definedName name="HTML_Control_2_2_4" localSheetId="17" hidden="1">{"'02-07'!$A$1:$I$50","'02-081'!$A$1:$D$53"}</definedName>
    <definedName name="HTML_Control_2_2_4" hidden="1">{"'02-07'!$A$1:$I$50","'02-081'!$A$1:$D$53"}</definedName>
    <definedName name="HTML_Control_2_3" localSheetId="17" hidden="1">{"'02-07'!$A$1:$I$50","'02-081'!$A$1:$D$53"}</definedName>
    <definedName name="HTML_Control_2_3" hidden="1">{"'02-07'!$A$1:$I$50","'02-081'!$A$1:$D$53"}</definedName>
    <definedName name="HTML_Control_2_3_1" localSheetId="17" hidden="1">{"'02-07'!$A$1:$I$50","'02-081'!$A$1:$D$53"}</definedName>
    <definedName name="HTML_Control_2_3_1" hidden="1">{"'02-07'!$A$1:$I$50","'02-081'!$A$1:$D$53"}</definedName>
    <definedName name="HTML_Control_2_3_1_1" localSheetId="17" hidden="1">{"'02-07'!$A$1:$I$50","'02-081'!$A$1:$D$53"}</definedName>
    <definedName name="HTML_Control_2_3_1_1" hidden="1">{"'02-07'!$A$1:$I$50","'02-081'!$A$1:$D$53"}</definedName>
    <definedName name="HTML_Control_2_3_1_1_1" localSheetId="17" hidden="1">{"'02-07'!$A$1:$I$50","'02-081'!$A$1:$D$53"}</definedName>
    <definedName name="HTML_Control_2_3_1_1_1" hidden="1">{"'02-07'!$A$1:$I$50","'02-081'!$A$1:$D$53"}</definedName>
    <definedName name="HTML_Control_2_3_1_2" localSheetId="17" hidden="1">{"'02-07'!$A$1:$I$50","'02-081'!$A$1:$D$53"}</definedName>
    <definedName name="HTML_Control_2_3_1_2" hidden="1">{"'02-07'!$A$1:$I$50","'02-081'!$A$1:$D$53"}</definedName>
    <definedName name="HTML_Control_2_3_2" localSheetId="17" hidden="1">{"'02-07'!$A$1:$I$50","'02-081'!$A$1:$D$53"}</definedName>
    <definedName name="HTML_Control_2_3_2" hidden="1">{"'02-07'!$A$1:$I$50","'02-081'!$A$1:$D$53"}</definedName>
    <definedName name="HTML_Control_2_3_2_1" localSheetId="17" hidden="1">{"'02-07'!$A$1:$I$50","'02-081'!$A$1:$D$53"}</definedName>
    <definedName name="HTML_Control_2_3_2_1" hidden="1">{"'02-07'!$A$1:$I$50","'02-081'!$A$1:$D$53"}</definedName>
    <definedName name="HTML_Control_2_3_3" localSheetId="17" hidden="1">{"'02-07'!$A$1:$I$50","'02-081'!$A$1:$D$53"}</definedName>
    <definedName name="HTML_Control_2_3_3" hidden="1">{"'02-07'!$A$1:$I$50","'02-081'!$A$1:$D$53"}</definedName>
    <definedName name="HTML_Control_2_4" localSheetId="17" hidden="1">{"'02-07'!$A$1:$I$50","'02-081'!$A$1:$D$53"}</definedName>
    <definedName name="HTML_Control_2_4" hidden="1">{"'02-07'!$A$1:$I$50","'02-081'!$A$1:$D$53"}</definedName>
    <definedName name="HTML_Control_2_4_1" localSheetId="17" hidden="1">{"'02-07'!$A$1:$I$50","'02-081'!$A$1:$D$53"}</definedName>
    <definedName name="HTML_Control_2_4_1" hidden="1">{"'02-07'!$A$1:$I$50","'02-081'!$A$1:$D$53"}</definedName>
    <definedName name="HTML_Control_2_4_1_1" localSheetId="17" hidden="1">{"'02-07'!$A$1:$I$50","'02-081'!$A$1:$D$53"}</definedName>
    <definedName name="HTML_Control_2_4_1_1" hidden="1">{"'02-07'!$A$1:$I$50","'02-081'!$A$1:$D$53"}</definedName>
    <definedName name="HTML_Control_2_4_2" localSheetId="17" hidden="1">{"'02-07'!$A$1:$I$50","'02-081'!$A$1:$D$53"}</definedName>
    <definedName name="HTML_Control_2_4_2" hidden="1">{"'02-07'!$A$1:$I$50","'02-081'!$A$1:$D$53"}</definedName>
    <definedName name="HTML_Control_2_5" localSheetId="17" hidden="1">{"'02-07'!$A$1:$I$50","'02-081'!$A$1:$D$53"}</definedName>
    <definedName name="HTML_Control_2_5" hidden="1">{"'02-07'!$A$1:$I$50","'02-081'!$A$1:$D$53"}</definedName>
    <definedName name="HTML_Control_2_5_1" localSheetId="17" hidden="1">{"'02-07'!$A$1:$I$50","'02-081'!$A$1:$D$53"}</definedName>
    <definedName name="HTML_Control_2_5_1" hidden="1">{"'02-07'!$A$1:$I$50","'02-081'!$A$1:$D$53"}</definedName>
    <definedName name="HTML_Control_3" localSheetId="3" hidden="1">{"'02-07'!$A$1:$I$50","'02-081'!$A$1:$D$53"}</definedName>
    <definedName name="HTML_Control_3" localSheetId="12" hidden="1">{"'02-07'!$A$1:$I$50","'02-081'!$A$1:$D$53"}</definedName>
    <definedName name="HTML_Control_3" localSheetId="17" hidden="1">{"'02-07'!$A$1:$I$50","'02-081'!$A$1:$D$53"}</definedName>
    <definedName name="HTML_Control_3" localSheetId="18" hidden="1">{"'02-07'!$A$1:$I$50","'02-081'!$A$1:$D$53"}</definedName>
    <definedName name="HTML_Control_3" localSheetId="19" hidden="1">{"'02-07'!$A$1:$I$50","'02-081'!$A$1:$D$53"}</definedName>
    <definedName name="HTML_Control_3" localSheetId="20" hidden="1">{"'02-07'!$A$1:$I$50","'02-081'!$A$1:$D$53"}</definedName>
    <definedName name="HTML_Control_3" localSheetId="6" hidden="1">{"'02-07'!$A$1:$I$50","'02-081'!$A$1:$D$53"}</definedName>
    <definedName name="HTML_Control_3" localSheetId="7" hidden="1">{"'02-07'!$A$1:$I$50","'02-081'!$A$1:$D$53"}</definedName>
    <definedName name="HTML_Control_3" localSheetId="8" hidden="1">{"'02-07'!$A$1:$I$50","'02-081'!$A$1:$D$53"}</definedName>
    <definedName name="HTML_Control_3" localSheetId="9" hidden="1">{"'02-07'!$A$1:$I$50","'02-081'!$A$1:$D$53"}</definedName>
    <definedName name="HTML_Control_3" localSheetId="10" hidden="1">{"'02-07'!$A$1:$I$50","'02-081'!$A$1:$D$53"}</definedName>
    <definedName name="HTML_Control_3" localSheetId="11" hidden="1">{"'02-07'!$A$1:$I$50","'02-081'!$A$1:$D$53"}</definedName>
    <definedName name="HTML_Control_3" hidden="1">{"'02-07'!$A$1:$I$50","'02-081'!$A$1:$D$53"}</definedName>
    <definedName name="HTML_Control_3_1" localSheetId="3" hidden="1">{"'02-07'!$A$1:$I$50","'02-081'!$A$1:$D$53"}</definedName>
    <definedName name="HTML_Control_3_1" localSheetId="12" hidden="1">{"'02-07'!$A$1:$I$50","'02-081'!$A$1:$D$53"}</definedName>
    <definedName name="HTML_Control_3_1" localSheetId="17" hidden="1">{"'02-07'!$A$1:$I$50","'02-081'!$A$1:$D$53"}</definedName>
    <definedName name="HTML_Control_3_1" localSheetId="18" hidden="1">{"'02-07'!$A$1:$I$50","'02-081'!$A$1:$D$53"}</definedName>
    <definedName name="HTML_Control_3_1" localSheetId="19" hidden="1">{"'02-07'!$A$1:$I$50","'02-081'!$A$1:$D$53"}</definedName>
    <definedName name="HTML_Control_3_1" localSheetId="20" hidden="1">{"'02-07'!$A$1:$I$50","'02-081'!$A$1:$D$53"}</definedName>
    <definedName name="HTML_Control_3_1" localSheetId="6" hidden="1">{"'02-07'!$A$1:$I$50","'02-081'!$A$1:$D$53"}</definedName>
    <definedName name="HTML_Control_3_1" localSheetId="7" hidden="1">{"'02-07'!$A$1:$I$50","'02-081'!$A$1:$D$53"}</definedName>
    <definedName name="HTML_Control_3_1" localSheetId="8" hidden="1">{"'02-07'!$A$1:$I$50","'02-081'!$A$1:$D$53"}</definedName>
    <definedName name="HTML_Control_3_1" localSheetId="9" hidden="1">{"'02-07'!$A$1:$I$50","'02-081'!$A$1:$D$53"}</definedName>
    <definedName name="HTML_Control_3_1" localSheetId="10" hidden="1">{"'02-07'!$A$1:$I$50","'02-081'!$A$1:$D$53"}</definedName>
    <definedName name="HTML_Control_3_1" localSheetId="11" hidden="1">{"'02-07'!$A$1:$I$50","'02-081'!$A$1:$D$53"}</definedName>
    <definedName name="HTML_Control_3_1" hidden="1">{"'02-07'!$A$1:$I$50","'02-081'!$A$1:$D$53"}</definedName>
    <definedName name="HTML_Control_3_1_1" localSheetId="17" hidden="1">{"'02-07'!$A$1:$I$50","'02-081'!$A$1:$D$53"}</definedName>
    <definedName name="HTML_Control_3_1_1" hidden="1">{"'02-07'!$A$1:$I$50","'02-081'!$A$1:$D$53"}</definedName>
    <definedName name="HTML_Control_3_1_1_1" localSheetId="17" hidden="1">{"'02-07'!$A$1:$I$50","'02-081'!$A$1:$D$53"}</definedName>
    <definedName name="HTML_Control_3_1_1_1" hidden="1">{"'02-07'!$A$1:$I$50","'02-081'!$A$1:$D$53"}</definedName>
    <definedName name="HTML_Control_3_1_1_1_1" localSheetId="17" hidden="1">{"'02-07'!$A$1:$I$50","'02-081'!$A$1:$D$53"}</definedName>
    <definedName name="HTML_Control_3_1_1_1_1" hidden="1">{"'02-07'!$A$1:$I$50","'02-081'!$A$1:$D$53"}</definedName>
    <definedName name="HTML_Control_3_1_1_1_1_1" localSheetId="17" hidden="1">{"'02-07'!$A$1:$I$50","'02-081'!$A$1:$D$53"}</definedName>
    <definedName name="HTML_Control_3_1_1_1_1_1" hidden="1">{"'02-07'!$A$1:$I$50","'02-081'!$A$1:$D$53"}</definedName>
    <definedName name="HTML_Control_3_1_1_1_2" localSheetId="17" hidden="1">{"'02-07'!$A$1:$I$50","'02-081'!$A$1:$D$53"}</definedName>
    <definedName name="HTML_Control_3_1_1_1_2" hidden="1">{"'02-07'!$A$1:$I$50","'02-081'!$A$1:$D$53"}</definedName>
    <definedName name="HTML_Control_3_1_1_2" localSheetId="17" hidden="1">{"'02-07'!$A$1:$I$50","'02-081'!$A$1:$D$53"}</definedName>
    <definedName name="HTML_Control_3_1_1_2" hidden="1">{"'02-07'!$A$1:$I$50","'02-081'!$A$1:$D$53"}</definedName>
    <definedName name="HTML_Control_3_1_1_2_1" localSheetId="17" hidden="1">{"'02-07'!$A$1:$I$50","'02-081'!$A$1:$D$53"}</definedName>
    <definedName name="HTML_Control_3_1_1_2_1" hidden="1">{"'02-07'!$A$1:$I$50","'02-081'!$A$1:$D$53"}</definedName>
    <definedName name="HTML_Control_3_1_1_3" localSheetId="17" hidden="1">{"'02-07'!$A$1:$I$50","'02-081'!$A$1:$D$53"}</definedName>
    <definedName name="HTML_Control_3_1_1_3" hidden="1">{"'02-07'!$A$1:$I$50","'02-081'!$A$1:$D$53"}</definedName>
    <definedName name="HTML_Control_3_1_2" localSheetId="17" hidden="1">{"'02-07'!$A$1:$I$50","'02-081'!$A$1:$D$53"}</definedName>
    <definedName name="HTML_Control_3_1_2" hidden="1">{"'02-07'!$A$1:$I$50","'02-081'!$A$1:$D$53"}</definedName>
    <definedName name="HTML_Control_3_1_2_1" localSheetId="17" hidden="1">{"'02-07'!$A$1:$I$50","'02-081'!$A$1:$D$53"}</definedName>
    <definedName name="HTML_Control_3_1_2_1" hidden="1">{"'02-07'!$A$1:$I$50","'02-081'!$A$1:$D$53"}</definedName>
    <definedName name="HTML_Control_3_1_2_1_1" localSheetId="17" hidden="1">{"'02-07'!$A$1:$I$50","'02-081'!$A$1:$D$53"}</definedName>
    <definedName name="HTML_Control_3_1_2_1_1" hidden="1">{"'02-07'!$A$1:$I$50","'02-081'!$A$1:$D$53"}</definedName>
    <definedName name="HTML_Control_3_1_2_2" localSheetId="17" hidden="1">{"'02-07'!$A$1:$I$50","'02-081'!$A$1:$D$53"}</definedName>
    <definedName name="HTML_Control_3_1_2_2" hidden="1">{"'02-07'!$A$1:$I$50","'02-081'!$A$1:$D$53"}</definedName>
    <definedName name="HTML_Control_3_1_3" localSheetId="17" hidden="1">{"'02-07'!$A$1:$I$50","'02-081'!$A$1:$D$53"}</definedName>
    <definedName name="HTML_Control_3_1_3" hidden="1">{"'02-07'!$A$1:$I$50","'02-081'!$A$1:$D$53"}</definedName>
    <definedName name="HTML_Control_3_1_3_1" localSheetId="17" hidden="1">{"'02-07'!$A$1:$I$50","'02-081'!$A$1:$D$53"}</definedName>
    <definedName name="HTML_Control_3_1_3_1" hidden="1">{"'02-07'!$A$1:$I$50","'02-081'!$A$1:$D$53"}</definedName>
    <definedName name="HTML_Control_3_1_4" localSheetId="17" hidden="1">{"'02-07'!$A$1:$I$50","'02-081'!$A$1:$D$53"}</definedName>
    <definedName name="HTML_Control_3_1_4" hidden="1">{"'02-07'!$A$1:$I$50","'02-081'!$A$1:$D$53"}</definedName>
    <definedName name="HTML_Control_3_2" localSheetId="17" hidden="1">{"'02-07'!$A$1:$I$50","'02-081'!$A$1:$D$53"}</definedName>
    <definedName name="HTML_Control_3_2" hidden="1">{"'02-07'!$A$1:$I$50","'02-081'!$A$1:$D$53"}</definedName>
    <definedName name="HTML_Control_3_2_1" localSheetId="17" hidden="1">{"'02-07'!$A$1:$I$50","'02-081'!$A$1:$D$53"}</definedName>
    <definedName name="HTML_Control_3_2_1" hidden="1">{"'02-07'!$A$1:$I$50","'02-081'!$A$1:$D$53"}</definedName>
    <definedName name="HTML_Control_3_2_1_1" localSheetId="17" hidden="1">{"'02-07'!$A$1:$I$50","'02-081'!$A$1:$D$53"}</definedName>
    <definedName name="HTML_Control_3_2_1_1" hidden="1">{"'02-07'!$A$1:$I$50","'02-081'!$A$1:$D$53"}</definedName>
    <definedName name="HTML_Control_3_2_1_1_1" localSheetId="17" hidden="1">{"'02-07'!$A$1:$I$50","'02-081'!$A$1:$D$53"}</definedName>
    <definedName name="HTML_Control_3_2_1_1_1" hidden="1">{"'02-07'!$A$1:$I$50","'02-081'!$A$1:$D$53"}</definedName>
    <definedName name="HTML_Control_3_2_1_2" localSheetId="17" hidden="1">{"'02-07'!$A$1:$I$50","'02-081'!$A$1:$D$53"}</definedName>
    <definedName name="HTML_Control_3_2_1_2" hidden="1">{"'02-07'!$A$1:$I$50","'02-081'!$A$1:$D$53"}</definedName>
    <definedName name="HTML_Control_3_2_2" localSheetId="17" hidden="1">{"'02-07'!$A$1:$I$50","'02-081'!$A$1:$D$53"}</definedName>
    <definedName name="HTML_Control_3_2_2" hidden="1">{"'02-07'!$A$1:$I$50","'02-081'!$A$1:$D$53"}</definedName>
    <definedName name="HTML_Control_3_2_2_1" localSheetId="17" hidden="1">{"'02-07'!$A$1:$I$50","'02-081'!$A$1:$D$53"}</definedName>
    <definedName name="HTML_Control_3_2_2_1" hidden="1">{"'02-07'!$A$1:$I$50","'02-081'!$A$1:$D$53"}</definedName>
    <definedName name="HTML_Control_3_2_3" localSheetId="17" hidden="1">{"'02-07'!$A$1:$I$50","'02-081'!$A$1:$D$53"}</definedName>
    <definedName name="HTML_Control_3_2_3" hidden="1">{"'02-07'!$A$1:$I$50","'02-081'!$A$1:$D$53"}</definedName>
    <definedName name="HTML_Control_3_3" localSheetId="17" hidden="1">{"'02-07'!$A$1:$I$50","'02-081'!$A$1:$D$53"}</definedName>
    <definedName name="HTML_Control_3_3" hidden="1">{"'02-07'!$A$1:$I$50","'02-081'!$A$1:$D$53"}</definedName>
    <definedName name="HTML_Control_3_3_1" localSheetId="17" hidden="1">{"'02-07'!$A$1:$I$50","'02-081'!$A$1:$D$53"}</definedName>
    <definedName name="HTML_Control_3_3_1" hidden="1">{"'02-07'!$A$1:$I$50","'02-081'!$A$1:$D$53"}</definedName>
    <definedName name="HTML_Control_3_3_1_1" localSheetId="17" hidden="1">{"'02-07'!$A$1:$I$50","'02-081'!$A$1:$D$53"}</definedName>
    <definedName name="HTML_Control_3_3_1_1" hidden="1">{"'02-07'!$A$1:$I$50","'02-081'!$A$1:$D$53"}</definedName>
    <definedName name="HTML_Control_3_3_2" localSheetId="17" hidden="1">{"'02-07'!$A$1:$I$50","'02-081'!$A$1:$D$53"}</definedName>
    <definedName name="HTML_Control_3_3_2" hidden="1">{"'02-07'!$A$1:$I$50","'02-081'!$A$1:$D$53"}</definedName>
    <definedName name="HTML_Control_3_4" localSheetId="17" hidden="1">{"'02-07'!$A$1:$I$50","'02-081'!$A$1:$D$53"}</definedName>
    <definedName name="HTML_Control_3_4" hidden="1">{"'02-07'!$A$1:$I$50","'02-081'!$A$1:$D$53"}</definedName>
    <definedName name="HTML_Control_3_4_1" localSheetId="17" hidden="1">{"'02-07'!$A$1:$I$50","'02-081'!$A$1:$D$53"}</definedName>
    <definedName name="HTML_Control_3_4_1" hidden="1">{"'02-07'!$A$1:$I$50","'02-081'!$A$1:$D$53"}</definedName>
    <definedName name="HTML_Control_3_5" localSheetId="17" hidden="1">{"'02-07'!$A$1:$I$50","'02-081'!$A$1:$D$53"}</definedName>
    <definedName name="HTML_Control_3_5" hidden="1">{"'02-07'!$A$1:$I$50","'02-081'!$A$1:$D$53"}</definedName>
    <definedName name="HTML_Control_4" localSheetId="3" hidden="1">{"'02-07'!$A$1:$I$50","'02-081'!$A$1:$D$53"}</definedName>
    <definedName name="HTML_Control_4" localSheetId="12" hidden="1">{"'02-07'!$A$1:$I$50","'02-081'!$A$1:$D$53"}</definedName>
    <definedName name="HTML_Control_4" localSheetId="17" hidden="1">{"'02-07'!$A$1:$I$50","'02-081'!$A$1:$D$53"}</definedName>
    <definedName name="HTML_Control_4" localSheetId="18" hidden="1">{"'02-07'!$A$1:$I$50","'02-081'!$A$1:$D$53"}</definedName>
    <definedName name="HTML_Control_4" localSheetId="19" hidden="1">{"'02-07'!$A$1:$I$50","'02-081'!$A$1:$D$53"}</definedName>
    <definedName name="HTML_Control_4" localSheetId="20" hidden="1">{"'02-07'!$A$1:$I$50","'02-081'!$A$1:$D$53"}</definedName>
    <definedName name="HTML_Control_4" localSheetId="6" hidden="1">{"'02-07'!$A$1:$I$50","'02-081'!$A$1:$D$53"}</definedName>
    <definedName name="HTML_Control_4" localSheetId="7" hidden="1">{"'02-07'!$A$1:$I$50","'02-081'!$A$1:$D$53"}</definedName>
    <definedName name="HTML_Control_4" localSheetId="8" hidden="1">{"'02-07'!$A$1:$I$50","'02-081'!$A$1:$D$53"}</definedName>
    <definedName name="HTML_Control_4" localSheetId="9" hidden="1">{"'02-07'!$A$1:$I$50","'02-081'!$A$1:$D$53"}</definedName>
    <definedName name="HTML_Control_4" localSheetId="10" hidden="1">{"'02-07'!$A$1:$I$50","'02-081'!$A$1:$D$53"}</definedName>
    <definedName name="HTML_Control_4" localSheetId="11" hidden="1">{"'02-07'!$A$1:$I$50","'02-081'!$A$1:$D$53"}</definedName>
    <definedName name="HTML_Control_4" hidden="1">{"'02-07'!$A$1:$I$50","'02-081'!$A$1:$D$53"}</definedName>
    <definedName name="HTML_Control_4_1" localSheetId="17" hidden="1">{"'02-07'!$A$1:$I$50","'02-081'!$A$1:$D$53"}</definedName>
    <definedName name="HTML_Control_4_1" hidden="1">{"'02-07'!$A$1:$I$50","'02-081'!$A$1:$D$53"}</definedName>
    <definedName name="HTML_Control_4_1_1" localSheetId="17" hidden="1">{"'02-07'!$A$1:$I$50","'02-081'!$A$1:$D$53"}</definedName>
    <definedName name="HTML_Control_4_1_1" hidden="1">{"'02-07'!$A$1:$I$50","'02-081'!$A$1:$D$53"}</definedName>
    <definedName name="HTML_Control_4_1_1_1" localSheetId="17" hidden="1">{"'02-07'!$A$1:$I$50","'02-081'!$A$1:$D$53"}</definedName>
    <definedName name="HTML_Control_4_1_1_1" hidden="1">{"'02-07'!$A$1:$I$50","'02-081'!$A$1:$D$53"}</definedName>
    <definedName name="HTML_Control_4_1_1_1_1" localSheetId="17" hidden="1">{"'02-07'!$A$1:$I$50","'02-081'!$A$1:$D$53"}</definedName>
    <definedName name="HTML_Control_4_1_1_1_1" hidden="1">{"'02-07'!$A$1:$I$50","'02-081'!$A$1:$D$53"}</definedName>
    <definedName name="HTML_Control_4_1_1_2" localSheetId="17" hidden="1">{"'02-07'!$A$1:$I$50","'02-081'!$A$1:$D$53"}</definedName>
    <definedName name="HTML_Control_4_1_1_2" hidden="1">{"'02-07'!$A$1:$I$50","'02-081'!$A$1:$D$53"}</definedName>
    <definedName name="HTML_Control_4_1_2" localSheetId="17" hidden="1">{"'02-07'!$A$1:$I$50","'02-081'!$A$1:$D$53"}</definedName>
    <definedName name="HTML_Control_4_1_2" hidden="1">{"'02-07'!$A$1:$I$50","'02-081'!$A$1:$D$53"}</definedName>
    <definedName name="HTML_Control_4_1_2_1" localSheetId="17" hidden="1">{"'02-07'!$A$1:$I$50","'02-081'!$A$1:$D$53"}</definedName>
    <definedName name="HTML_Control_4_1_2_1" hidden="1">{"'02-07'!$A$1:$I$50","'02-081'!$A$1:$D$53"}</definedName>
    <definedName name="HTML_Control_4_1_3" localSheetId="17" hidden="1">{"'02-07'!$A$1:$I$50","'02-081'!$A$1:$D$53"}</definedName>
    <definedName name="HTML_Control_4_1_3" hidden="1">{"'02-07'!$A$1:$I$50","'02-081'!$A$1:$D$53"}</definedName>
    <definedName name="HTML_Control_4_2" localSheetId="17" hidden="1">{"'02-07'!$A$1:$I$50","'02-081'!$A$1:$D$53"}</definedName>
    <definedName name="HTML_Control_4_2" hidden="1">{"'02-07'!$A$1:$I$50","'02-081'!$A$1:$D$53"}</definedName>
    <definedName name="HTML_Control_4_2_1" localSheetId="17" hidden="1">{"'02-07'!$A$1:$I$50","'02-081'!$A$1:$D$53"}</definedName>
    <definedName name="HTML_Control_4_2_1" hidden="1">{"'02-07'!$A$1:$I$50","'02-081'!$A$1:$D$53"}</definedName>
    <definedName name="HTML_Control_4_2_1_1" localSheetId="17" hidden="1">{"'02-07'!$A$1:$I$50","'02-081'!$A$1:$D$53"}</definedName>
    <definedName name="HTML_Control_4_2_1_1" hidden="1">{"'02-07'!$A$1:$I$50","'02-081'!$A$1:$D$53"}</definedName>
    <definedName name="HTML_Control_4_2_2" localSheetId="17" hidden="1">{"'02-07'!$A$1:$I$50","'02-081'!$A$1:$D$53"}</definedName>
    <definedName name="HTML_Control_4_2_2" hidden="1">{"'02-07'!$A$1:$I$50","'02-081'!$A$1:$D$53"}</definedName>
    <definedName name="HTML_Control_4_3" localSheetId="17" hidden="1">{"'02-07'!$A$1:$I$50","'02-081'!$A$1:$D$53"}</definedName>
    <definedName name="HTML_Control_4_3" hidden="1">{"'02-07'!$A$1:$I$50","'02-081'!$A$1:$D$53"}</definedName>
    <definedName name="HTML_Control_4_3_1" localSheetId="17" hidden="1">{"'02-07'!$A$1:$I$50","'02-081'!$A$1:$D$53"}</definedName>
    <definedName name="HTML_Control_4_3_1" hidden="1">{"'02-07'!$A$1:$I$50","'02-081'!$A$1:$D$53"}</definedName>
    <definedName name="HTML_Control_4_4" localSheetId="17" hidden="1">{"'02-07'!$A$1:$I$50","'02-081'!$A$1:$D$53"}</definedName>
    <definedName name="HTML_Control_4_4" hidden="1">{"'02-07'!$A$1:$I$50","'02-081'!$A$1:$D$53"}</definedName>
    <definedName name="HTML_Control_5" localSheetId="17" hidden="1">{"'02-07'!$A$1:$I$50","'02-081'!$A$1:$D$53"}</definedName>
    <definedName name="HTML_Control_5" hidden="1">{"'02-07'!$A$1:$I$50","'02-081'!$A$1:$D$53"}</definedName>
    <definedName name="HTML_Control_5_1" localSheetId="17" hidden="1">{"'02-07'!$A$1:$I$50","'02-081'!$A$1:$D$53"}</definedName>
    <definedName name="HTML_Control_5_1" hidden="1">{"'02-07'!$A$1:$I$50","'02-081'!$A$1:$D$53"}</definedName>
    <definedName name="HTML_Control_5_1_1" localSheetId="17" hidden="1">{"'02-07'!$A$1:$I$50","'02-081'!$A$1:$D$53"}</definedName>
    <definedName name="HTML_Control_5_1_1" hidden="1">{"'02-07'!$A$1:$I$50","'02-081'!$A$1:$D$53"}</definedName>
    <definedName name="HTML_Control_5_1_1_1" localSheetId="17" hidden="1">{"'02-07'!$A$1:$I$50","'02-081'!$A$1:$D$53"}</definedName>
    <definedName name="HTML_Control_5_1_1_1" hidden="1">{"'02-07'!$A$1:$I$50","'02-081'!$A$1:$D$53"}</definedName>
    <definedName name="HTML_Control_5_1_2" localSheetId="17" hidden="1">{"'02-07'!$A$1:$I$50","'02-081'!$A$1:$D$53"}</definedName>
    <definedName name="HTML_Control_5_1_2" hidden="1">{"'02-07'!$A$1:$I$50","'02-081'!$A$1:$D$53"}</definedName>
    <definedName name="HTML_Control_5_2" localSheetId="17" hidden="1">{"'02-07'!$A$1:$I$50","'02-081'!$A$1:$D$53"}</definedName>
    <definedName name="HTML_Control_5_2" hidden="1">{"'02-07'!$A$1:$I$50","'02-081'!$A$1:$D$53"}</definedName>
    <definedName name="HTML_Control_5_2_1" localSheetId="17" hidden="1">{"'02-07'!$A$1:$I$50","'02-081'!$A$1:$D$53"}</definedName>
    <definedName name="HTML_Control_5_2_1" hidden="1">{"'02-07'!$A$1:$I$50","'02-081'!$A$1:$D$53"}</definedName>
    <definedName name="HTML_Control_5_3" localSheetId="17" hidden="1">{"'02-07'!$A$1:$I$50","'02-081'!$A$1:$D$53"}</definedName>
    <definedName name="HTML_Control_5_3" hidden="1">{"'02-07'!$A$1:$I$50","'02-081'!$A$1:$D$53"}</definedName>
    <definedName name="HTML_Description" hidden="1">""</definedName>
    <definedName name="HTML_Email" hidden="1">""</definedName>
    <definedName name="HTML_Header" localSheetId="2" hidden="1">"1734"</definedName>
    <definedName name="HTML_Header" hidden="1">"02-031"</definedName>
    <definedName name="HTML_LastUpdate" localSheetId="2" hidden="1">"02.10.02"</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localSheetId="2" hidden="1">"H:\Nutzer\MeinHTML.htm"</definedName>
    <definedName name="HTML_PathFile" hidden="1">"J:\stla\abt4\Ref43\Refbereich432\Jahrbuch\2002\CD\MeinHTML.htm"</definedName>
    <definedName name="HTML_Title" localSheetId="2" hidden="1">"Kapit17_30-36"</definedName>
    <definedName name="HTML_Title" hidden="1">"Kapit02-01"</definedName>
    <definedName name="juo" localSheetId="12">#REF!</definedName>
    <definedName name="juo" localSheetId="17">#REF!</definedName>
    <definedName name="juo" localSheetId="7">#REF!</definedName>
    <definedName name="juo" localSheetId="10">#REF!</definedName>
    <definedName name="juo">#REF!</definedName>
    <definedName name="kol" localSheetId="12">[1]GEM0412!#REF!</definedName>
    <definedName name="kol" localSheetId="17">[1]GEM0412!#REF!</definedName>
    <definedName name="kol" localSheetId="7">[1]GEM0412!#REF!</definedName>
    <definedName name="kol" localSheetId="10">[1]GEM0412!#REF!</definedName>
    <definedName name="kol">[1]GEM0412!#REF!</definedName>
    <definedName name="lll" localSheetId="12">#REF!</definedName>
    <definedName name="lll" localSheetId="17">#REF!</definedName>
    <definedName name="lll" localSheetId="7">#REF!</definedName>
    <definedName name="lll" localSheetId="10">#REF!</definedName>
    <definedName name="lll">#REF!</definedName>
    <definedName name="lopü" localSheetId="12">#REF!</definedName>
    <definedName name="lopü" localSheetId="17">#REF!</definedName>
    <definedName name="lopü" localSheetId="7">#REF!</definedName>
    <definedName name="lopü" localSheetId="10">#REF!</definedName>
    <definedName name="lopü">#REF!</definedName>
    <definedName name="URDB_OK" hidden="1">TRUE</definedName>
    <definedName name="wer" localSheetId="12">#REF!</definedName>
    <definedName name="wer" localSheetId="17">#REF!</definedName>
    <definedName name="wer" localSheetId="7">#REF!</definedName>
    <definedName name="wer" localSheetId="10">#REF!</definedName>
    <definedName name="wer">#REF!</definedName>
    <definedName name="WordDatei">"I:\ABLAGEN\S2\S21\AB-91_arbeitspfade\Stäglich\WG-Bericht_08\Vorbem_2008K.doc"</definedName>
  </definedNames>
  <calcPr calcId="162913"/>
</workbook>
</file>

<file path=xl/sharedStrings.xml><?xml version="1.0" encoding="utf-8"?>
<sst xmlns="http://schemas.openxmlformats.org/spreadsheetml/2006/main" count="950" uniqueCount="367">
  <si>
    <t>Titel</t>
  </si>
  <si>
    <t>Impressum</t>
  </si>
  <si>
    <t>Inhalt</t>
  </si>
  <si>
    <t>Vorbemerkungen</t>
  </si>
  <si>
    <t>Tabellen</t>
  </si>
  <si>
    <t>1.</t>
  </si>
  <si>
    <t>2.</t>
  </si>
  <si>
    <t>3.</t>
  </si>
  <si>
    <t>4.</t>
  </si>
  <si>
    <t>5.</t>
  </si>
  <si>
    <t>6.</t>
  </si>
  <si>
    <t>7.</t>
  </si>
  <si>
    <t>9.</t>
  </si>
  <si>
    <t>10.</t>
  </si>
  <si>
    <t>11.</t>
  </si>
  <si>
    <t>12.</t>
  </si>
  <si>
    <t>16.</t>
  </si>
  <si>
    <t>17.</t>
  </si>
  <si>
    <t>18.</t>
  </si>
  <si>
    <t>Staatsangehörigkeit</t>
  </si>
  <si>
    <t>Insgesamt</t>
  </si>
  <si>
    <t>Staatenlos</t>
  </si>
  <si>
    <t>_____</t>
  </si>
  <si>
    <t>Träger
(Kreisfreie Stadt, Landkreis,
überörtlicher Träger)</t>
  </si>
  <si>
    <t>Afghanistan</t>
  </si>
  <si>
    <t>Russische Föderation</t>
  </si>
  <si>
    <t>Irak</t>
  </si>
  <si>
    <t>Indien</t>
  </si>
  <si>
    <t>Pakistan</t>
  </si>
  <si>
    <t>Libyen</t>
  </si>
  <si>
    <t>Georgien</t>
  </si>
  <si>
    <t>Chemnitz, Stadt</t>
  </si>
  <si>
    <t>Erzgebirgskreis</t>
  </si>
  <si>
    <t>Mittelsachsen</t>
  </si>
  <si>
    <t>Vogtlandkreis</t>
  </si>
  <si>
    <t>Zwickau</t>
  </si>
  <si>
    <t>Dresden, Stadt</t>
  </si>
  <si>
    <t>Bautzen</t>
  </si>
  <si>
    <t>Görlitz</t>
  </si>
  <si>
    <t>Meißen</t>
  </si>
  <si>
    <t>Leipzig, Stadt</t>
  </si>
  <si>
    <t>Leipzig</t>
  </si>
  <si>
    <t>Nordsachsen</t>
  </si>
  <si>
    <t>Erstaufnahmeeinrichtung</t>
  </si>
  <si>
    <t>Weiblich</t>
  </si>
  <si>
    <t>Sächsische Schweiz-Osterzgebirge</t>
  </si>
  <si>
    <t>Sachsen</t>
  </si>
  <si>
    <t>Merkmal</t>
  </si>
  <si>
    <t>Libanon</t>
  </si>
  <si>
    <t>Schulausflüge</t>
  </si>
  <si>
    <t>Mehrtägige Klassenfahrten</t>
  </si>
  <si>
    <t>Schulbedarf</t>
  </si>
  <si>
    <t>Schülerbeförderung</t>
  </si>
  <si>
    <t>Lernförderung</t>
  </si>
  <si>
    <t>Mittagsverpflegung</t>
  </si>
  <si>
    <t>Sonstige</t>
  </si>
  <si>
    <t xml:space="preserve"> Australien/Ozeanien/
   Antarktis</t>
  </si>
  <si>
    <r>
      <t>Männlich</t>
    </r>
    <r>
      <rPr>
        <vertAlign val="superscript"/>
        <sz val="8"/>
        <rFont val="Arial"/>
        <family val="2"/>
      </rPr>
      <t>1)</t>
    </r>
  </si>
  <si>
    <t>Abbildungen</t>
  </si>
  <si>
    <t>8.</t>
  </si>
  <si>
    <t>13.</t>
  </si>
  <si>
    <t>14.</t>
  </si>
  <si>
    <t>15.</t>
  </si>
  <si>
    <t>Australien/Ozeanien/
  Antarktis</t>
  </si>
  <si>
    <t>Über folgenden Link gelangen Sie zum Qualitätsbericht:</t>
  </si>
  <si>
    <t>URL:</t>
  </si>
  <si>
    <t>Zusätzliche Erläuterungen</t>
  </si>
  <si>
    <t>Statistikerläuterungen und Rechtsgrundlagen finden Sie unter:</t>
  </si>
  <si>
    <t>Erläuterungen</t>
  </si>
  <si>
    <t>https://www.destatis.de/DE/Methoden/Qualitaet/Qualitaetsberichte/Soziales/asylbewerberregelleistungen.pdf?__blob=publicationFile</t>
  </si>
  <si>
    <t>Stand: 06.04.2017</t>
  </si>
  <si>
    <t>Statistik der Empfänger von Asylbewerberregelleistungen - Empfänger am 31.12.</t>
  </si>
  <si>
    <t>Empfängerinnen und Empfänger von Asylbewerberleistungen - Statistik - sachsen.de</t>
  </si>
  <si>
    <t>1) Einschließlich "Ohne Angaben" (§22 Absatz 3 PStG).</t>
  </si>
  <si>
    <t>1) Einschließlich Personenkreis mit Bescheinigung über die Meldung als Asylsuchende/-r (BüMA).</t>
  </si>
  <si>
    <t>Statistik der Empfänger von Bildung und Teilhabe nach dem AsylbLG</t>
  </si>
  <si>
    <t>https://www.destatis.de/DE/Methoden/Qualitaet/Qualitaetsberichte/Soziales/empfaenger-bildung-teilhabe-asylbewerber.pdf?__blob=publicationFile</t>
  </si>
  <si>
    <t>Stand: 13.08.2021</t>
  </si>
  <si>
    <t>In den Tabellen sind teilweise Differenzen der Einzelpositionen zu den Summenangaben aufgrund von rechnerischen Rundungen enthalten.</t>
  </si>
  <si>
    <t>Venezuela</t>
  </si>
  <si>
    <t>x</t>
  </si>
  <si>
    <t>-</t>
  </si>
  <si>
    <t>Anzahl</t>
  </si>
  <si>
    <t>Unterbringung in Gemeinschaftsunterkunft</t>
  </si>
  <si>
    <t>Australien/Ozeanien/
Antarktis</t>
  </si>
  <si>
    <t>Unter 3 Jahre</t>
  </si>
  <si>
    <t>3 bis unter 15 Jahre</t>
  </si>
  <si>
    <t>15 bis unter 20 Jahre</t>
  </si>
  <si>
    <t>20 bis unter 30 Jahre</t>
  </si>
  <si>
    <t>30 bis unter 40 Jahre</t>
  </si>
  <si>
    <t>40 bis unter 60 Jahre</t>
  </si>
  <si>
    <t>60 Jahre und älter</t>
  </si>
  <si>
    <r>
      <t>Ohne
Angabe</t>
    </r>
    <r>
      <rPr>
        <vertAlign val="superscript"/>
        <sz val="8"/>
        <rFont val="Arial"/>
        <family val="2"/>
      </rPr>
      <t xml:space="preserve">1) </t>
    </r>
  </si>
  <si>
    <t>Zeichenerklärung</t>
  </si>
  <si>
    <t>Aufenthaltsrechtlicher Status 
Aufenthaltsgestattung</t>
  </si>
  <si>
    <t>Aufenthaltsrechtlicher Status 
Familienangehörige</t>
  </si>
  <si>
    <t>Aufenthaltsrechtlicher Status 
geduldete Ausländer</t>
  </si>
  <si>
    <t>Sächsische Schweiz Osterzgebirge</t>
  </si>
  <si>
    <t>Unterbringung in
Gemeinschaftsunterkunft</t>
  </si>
  <si>
    <t>Arbeitsgelegenheit
nach § 5 AsylbLG</t>
  </si>
  <si>
    <t>Im Alter von unter 3</t>
  </si>
  <si>
    <t>Im Alter von 7 bis 11 Jahre</t>
  </si>
  <si>
    <t>Im Alter von 3 bis 7 Jahre</t>
  </si>
  <si>
    <t>Im Alter von 11 bis 15 Jahre</t>
  </si>
  <si>
    <t>Im Alter von 15 bis 18 Jahre</t>
  </si>
  <si>
    <t>Im Alter von 18 bis 21 Jahre</t>
  </si>
  <si>
    <t>Im Alter von 21 bis 25 Jahre</t>
  </si>
  <si>
    <t>Im Alter von 25 bis 30 Jahre</t>
  </si>
  <si>
    <t>Im Alter von 30 bis 40 Jahre</t>
  </si>
  <si>
    <t>Im Alter von 40 bis 50 Jahre</t>
  </si>
  <si>
    <t>Im Alter von 50 bis 60 Jahre</t>
  </si>
  <si>
    <t>Im Alter von 60 bis 65 Jahre</t>
  </si>
  <si>
    <t>Aufenthaltsrechtlicher Status Aufenthaltsgestattung</t>
  </si>
  <si>
    <t>Aufenthaltsrechtlicher Status Vollziehbar zur Ausreise verpflichtet</t>
  </si>
  <si>
    <t>Aufenthaltsrechtlicher Status Familienangehörige(r)</t>
  </si>
  <si>
    <t>Aufenthaltsrechtlicher Status Geduldete(r) Ausländer(in)</t>
  </si>
  <si>
    <t>Aufenthaltsrechtlicher Status Einreise über einen Flughafen</t>
  </si>
  <si>
    <t>Aufenthaltsrechtlicher Status Aufenthaltserlaubnis aus völkerrechtlichen, humanitären oder politischen Gründen</t>
  </si>
  <si>
    <t>Aufenthaltsrechtlicher Status Folge- oder Zweitantrag</t>
  </si>
  <si>
    <t>Art der Unterbringung Aufnahmeeinrichtung</t>
  </si>
  <si>
    <t>Art der Unterbringung Gemeinschaftsunterkunft</t>
  </si>
  <si>
    <t>Art der Unterbringung Dezentrale Unterbringung</t>
  </si>
  <si>
    <t xml:space="preserve">Insgesamt
am 31. Dezember </t>
  </si>
  <si>
    <t>Sonstige Sachleistungen
nach § 6 AsylbLG</t>
  </si>
  <si>
    <t>Sonstige Geldleistungen
nach § 6 AsylbLG</t>
  </si>
  <si>
    <t>Unter 
6 Jahre alt</t>
  </si>
  <si>
    <t>Im Alter von
6 bis 14 Jahren</t>
  </si>
  <si>
    <t>Im Alter von
14 bis 18 Jahren</t>
  </si>
  <si>
    <t>Teilhabe am sozialen und kulturellen Leben</t>
  </si>
  <si>
    <t>Unter 
18 Jahren</t>
  </si>
  <si>
    <t>Aufenthaltsrechtlicher Status 
vollziehbar zur Ausreise verpflichtet</t>
  </si>
  <si>
    <t>Kosovo</t>
  </si>
  <si>
    <t>Nordmazedonien</t>
  </si>
  <si>
    <t>Serbien</t>
  </si>
  <si>
    <t>Türkei</t>
  </si>
  <si>
    <t>Ukraine</t>
  </si>
  <si>
    <t>Äthiopien</t>
  </si>
  <si>
    <t>Eritrea</t>
  </si>
  <si>
    <t>Kamerun</t>
  </si>
  <si>
    <t>Marokko</t>
  </si>
  <si>
    <t>Nigeria</t>
  </si>
  <si>
    <t>Somalia</t>
  </si>
  <si>
    <t>Tunesien</t>
  </si>
  <si>
    <t>Arabische Republik Syrien</t>
  </si>
  <si>
    <t>Iran</t>
  </si>
  <si>
    <t>Vietnam</t>
  </si>
  <si>
    <t>Aue - Bad Schlema, Stadt</t>
  </si>
  <si>
    <t>Johanngeorgenstadt, Stadt</t>
  </si>
  <si>
    <t>Marienberg, Stadt</t>
  </si>
  <si>
    <t>Schwarzenberg/Erzgeb., Stadt</t>
  </si>
  <si>
    <t>Stollberg/Erzgeb., Stadt</t>
  </si>
  <si>
    <t>Zschopau, Stadt</t>
  </si>
  <si>
    <t>Frankenberg/Sa., Stadt</t>
  </si>
  <si>
    <t>Freiberg, Stadt, Universitätsstadt</t>
  </si>
  <si>
    <t>Hainichen, Stadt</t>
  </si>
  <si>
    <t>Striegistal</t>
  </si>
  <si>
    <t>Reichenbach im Vogtland, Stadt</t>
  </si>
  <si>
    <t>Limbach-Oberfrohna, Stadt</t>
  </si>
  <si>
    <t>St. Egidien</t>
  </si>
  <si>
    <t>Werdau, Stadt</t>
  </si>
  <si>
    <t>Wilkau-Haßlau, Stadt</t>
  </si>
  <si>
    <t>Zwickau, Stadt</t>
  </si>
  <si>
    <t>Hoyerswerda, Stadt</t>
  </si>
  <si>
    <t>Kamenz, Stadt</t>
  </si>
  <si>
    <t>Sohland a. d. Spree</t>
  </si>
  <si>
    <t>Löbau, Stadt</t>
  </si>
  <si>
    <t>Zittau, Stadt</t>
  </si>
  <si>
    <t>Gröditz, Stadt</t>
  </si>
  <si>
    <t>Meißen, Stadt</t>
  </si>
  <si>
    <t>Radebeul, Stadt</t>
  </si>
  <si>
    <t>Riesa, Stadt</t>
  </si>
  <si>
    <t>Freital, Stadt</t>
  </si>
  <si>
    <t>Klingenberg</t>
  </si>
  <si>
    <t>Pirna, Stadt</t>
  </si>
  <si>
    <t>Grimma, Stadt</t>
  </si>
  <si>
    <t>Markranstädt, Stadt</t>
  </si>
  <si>
    <t>Neukieritzsch</t>
  </si>
  <si>
    <t>Eilenburg, Stadt</t>
  </si>
  <si>
    <t>Oschatz, Stadt</t>
  </si>
  <si>
    <t>Schkeuditz, Stadt</t>
  </si>
  <si>
    <t>Torgau, Stadt</t>
  </si>
  <si>
    <t>Schneeberg, Stadt</t>
  </si>
  <si>
    <t>dezentrale Unterbringung</t>
  </si>
  <si>
    <t>Einheit</t>
  </si>
  <si>
    <t>1) Einschließlich Personen, deren Staatsangehörigkeit mit "ohne Angabe" oder "ungeklärt" signiert wurde.</t>
  </si>
  <si>
    <r>
      <t>Unbekannt</t>
    </r>
    <r>
      <rPr>
        <b/>
        <vertAlign val="superscript"/>
        <sz val="8"/>
        <rFont val="Arial"/>
        <family val="2"/>
      </rPr>
      <t>1)</t>
    </r>
  </si>
  <si>
    <t>2) Einschließlich Personen, deren Staatsangehörigkeit mit "ohne Angabe" oder "ungeklärt" signiert wurde.</t>
  </si>
  <si>
    <t>1) Aus völkerrechtlichen, humanitären oder politischen Gründen.</t>
  </si>
  <si>
    <r>
      <t>Aufenthaltsrechtlicher Status 
Aufenthaltserlaubnis</t>
    </r>
    <r>
      <rPr>
        <vertAlign val="superscript"/>
        <sz val="8"/>
        <rFont val="Arial"/>
        <family val="2"/>
      </rPr>
      <t>1)</t>
    </r>
  </si>
  <si>
    <t>1) Einschließlich Personenkreis mit Bescheinigung über die Meldung als Asylsuchender (BüMA).</t>
  </si>
  <si>
    <r>
      <t>Aufenthaltsrechtlicher Status Ohne Angabe</t>
    </r>
    <r>
      <rPr>
        <vertAlign val="superscript"/>
        <sz val="8"/>
        <rFont val="Arial"/>
        <family val="2"/>
      </rPr>
      <t>1)</t>
    </r>
  </si>
  <si>
    <t xml:space="preserve">Empfänger/-innen mehrerer Leistungen werden bei jeder Leistungsart gezählt. Mehrfachzählungen im Insgesamt sind insoweit ausgeschlossen, als sie aufgrund der Meldung erkennbar waren. </t>
  </si>
  <si>
    <t>Empfänger/-innen mehrerer Leistungen werden bei jeder Leistungsart gezählt. Mehrfachzählungen im Insgesamt sind insoweit ausgeschlossen, als sie aufgrund der Meldung erkennbar waren.</t>
  </si>
  <si>
    <t>Empfänger-/innen mehrerer Leistungen werden bei jeder Leistungsart gezählt. Mehrfachzählungen im Insgesamt sind insoweit ausgeschlossen, als sie aufgrund der Meldung erkennbar waren.</t>
  </si>
  <si>
    <t xml:space="preserve">Empfänger/-innen mehrerer Leistungen werden bei jeder Leistungsart gezählt. Mehrfachzählungen im Insgesamt sind insoweit ausgeschlossen, als sie aufgrund der Meldung erkennbar waren.   </t>
  </si>
  <si>
    <t>Art der Leistung</t>
  </si>
  <si>
    <t>2) Bei einem Teil der Asylbewerber ist die Staatsangehörigkeit unbekannt bzw. sie sind staatenlos. 2016; 2017 und 2018 wurde je 1 Empfänger aus Australien/Ozeanien/Antarktis gemeldet.</t>
  </si>
  <si>
    <t>Regelleistungsempfänger/-innen insgesamt</t>
  </si>
  <si>
    <t>Regelleistungsempfänger/-innen weiblich</t>
  </si>
  <si>
    <t>Regelleistungsempfänger/-innen unter 18 Jahre</t>
  </si>
  <si>
    <t>Regelleistungsempfänger/-innen 18 bis unter 50 Jahre</t>
  </si>
  <si>
    <t>Regelleistungsempfänger/-innen Grundleistungsempfänger</t>
  </si>
  <si>
    <t>Regelleistungsempfänger/-innen aus Afrika</t>
  </si>
  <si>
    <t>Regelleistungsempfänger/-innen aus Amerika</t>
  </si>
  <si>
    <t>Regelleistungsempfänger/-innen aus Asien</t>
  </si>
  <si>
    <t>Empfänger/-innen von besonderen Leistungen insgesamt</t>
  </si>
  <si>
    <t>Empfänger/-innen von Leistungen nach §§ 4 - 6 AsylbLG</t>
  </si>
  <si>
    <r>
      <t xml:space="preserve">Leistungen nach dem Asylbewerberleistungsgesetz erhalten bedürftige Ausländer/-innen, wenn sie sich tatsächlich im </t>
    </r>
    <r>
      <rPr>
        <sz val="8"/>
        <rFont val="Arial"/>
        <family val="2"/>
      </rPr>
      <t>Bundesgebiet
aufhalten und die Voraussetzungen gemäß § 1 Abs. 1 Nr. 1 bis 7 AsylbLG erfüllen. Die Leistungen werden unter inhaltlichen Gesichtspunkten in Regelleistungen und besondere Leistungen unterteilt. Die Statistik der Empfänger/-innen von Regelleistungen wird zum 31. Dezember des Berichtsjahres als Bestandserhebung durchgeführt. Von Personen, die an diesem Stichtag Regelleistungen erhielten, wird außerdem erfasst, ob sie im Laufe des Jahres bzw. am Jahresende besondere Leistungen bezogen. Zusätzlich erhalten die Leistungsempfänger/-innen zur Deckung persönlicher Bedürfnisse des täglichen Lebens einen monatlichen Geldbetrag (Taschengeld).</t>
    </r>
  </si>
  <si>
    <t xml:space="preserve">Empfänger/-innen, die während des Jahres verschiedene Hilfearten (Sachleistungen, Wertgutscheine usw.) erhielten, werden bei jeder Leistungsart einbezogen. Regelleistungen dienen der Deckung des täglichen Bedarfs der Leistungsberechtigten. Sie werden nach dem § 3 AsylbLG als Grundleistungen oder nach § 2 AsylbLG als Hilfe zum Lebensunterhalt entsprechend dem 3. Kapitel SGB XII gewährt. </t>
  </si>
  <si>
    <t xml:space="preserve">Besondere Leistungen werden in speziellen Bedarfssituationen gewährt. Dazu gehören die Leistungen nach den §§ 4 bis 6 AsylbLG sowie die Leistungen nach § 2 AsylbLG entsprechend dem 5. bis 9. Kapitel SGB XII. Bei der Erhebung der Statistik über die Empfänger/-innen von ausschließlich besonderen Leistungen werden die Personen erfasst, welche im Laufe des Jahres nur besondere Leistungen und keine Regelleistungen erhielten. </t>
  </si>
  <si>
    <t>Leistungen für Bildung und Teilhabe am sozialen und kulturellen Leben in der Gemeinschaft werden für Kinder, Jugendliche und junge Erwachsene neben den Regelleistungen entsprechend den §§ 34 bis 34 b SGB XII gesondert erbracht.</t>
  </si>
  <si>
    <t>Statistischer Bericht</t>
  </si>
  <si>
    <t>-      Genau Null oder ggf. zur Sicherstellung der statistischen Geheimhaltung auf Null geändert</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</si>
  <si>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</si>
  <si>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</si>
  <si>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</si>
  <si>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</si>
  <si>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</si>
  <si>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</si>
  <si>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</si>
  <si>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</si>
  <si>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</si>
  <si>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</si>
  <si>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</si>
  <si>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2024</t>
  </si>
  <si>
    <t>Vervielfältigung und Verbreitung, auch auszugsweise, mit Quellenangabe gestattet.</t>
  </si>
  <si>
    <t>K VI 1- j/19</t>
  </si>
  <si>
    <t>Berichtsstand 2019</t>
  </si>
  <si>
    <t>.</t>
  </si>
  <si>
    <t>Ararbische Republik Syrien</t>
  </si>
  <si>
    <t>11. Empfängerinnen und Empfänger von besonderen Leistungen 2019 nach ausgewählten Staatsangehörigkeiten sowie ausgewählten Arten und Formen der Leistungen</t>
  </si>
  <si>
    <t>12. Empfängerinnen und Empfänger von besonderen Leistungen 2019 nach Trägern sowie ausgewählten Arten und Formen der Leistungen</t>
  </si>
  <si>
    <t>13. Empfängerinnen und Empfänger von Leistungen für Bildung und Teilhabe nach dem Asylbewerberleistungsgesetz im 4. Quartal 2019 nach Art der Leistung, Geschlecht und Altersgruppen</t>
  </si>
  <si>
    <t>14. Empfängerinnen und Empfänger von Leistungen für Bildung und Teilhabe nach dem Asylbewerberleistungsgesetz im 4. Quartal 2019 nach ausgewählten Staatsangehörigkeiten und Leistungsarten</t>
  </si>
  <si>
    <t>Empfängerinnen und Empfänger von besonderen Leistungen 2019 nach ausgewählten Staatsangehörigkeiten sowie ausgewählten Arten und Formen der Leistungen</t>
  </si>
  <si>
    <t>Empfängerinnen und Empfänger von besonderen Leistungen 2019 nach Trägern sowie ausgewählten Arten und Formen der Leistungen</t>
  </si>
  <si>
    <t>Empfängerinnen und Empfänger von Leistungen für Bildung und Teilhabe nach dem Asylbewerberleistungsgesetz im 4. Quartal 2019 nach Art der Leistung, Geschlecht und Altersgruppen</t>
  </si>
  <si>
    <t>Empfängerinnen und Empfänger von Leistungen für Bildung und Teilhabe nach dem Asylbewerberleistungsgesetz im 4. Quartal 2019 nach ausgewählten Staatsangehörigkeiten und Leistungsarten</t>
  </si>
  <si>
    <t>Zudem werden Angaben der Asylbewerberleistungsstatistik für die Jahre 2013 bis 2019 bereitgestellt.</t>
  </si>
  <si>
    <t>In die Darstellung der Ergebnisse über die Empfänger/-innen von besonderen Leistungen fließen die Angaben der Personen ein, die in der Statistik über die Empfänger/-innen von ausschließlich besonderen Leistungen erfasst wurden und die im Rahmen der Statistik über die Empfänger/-innen von Regelleistungen erhobenen Angaben derjenigen Personen, die am Jahresende Regelleistungen bezogen und im Laufe des Jahres bzw. am Jahresende besondere Leistungen erhielten. In beiden Statistiken werden die Empfänger/-innen, die besondere Leistungen in Form von Leistungen nach dem 5. bis 9. Kapitel SGB XII erhalten, nur am Jahresende erfasst. Deshalb können nur Empfänger/-innen von besonderen Leistungen nach den §§ 4 bis 6 AsylbLG im Laufe des Jahres dargestellt werden.</t>
  </si>
  <si>
    <t>Prozent</t>
  </si>
  <si>
    <t>10. Empfängerinnen und Empfänger von besonderen Leistungen nach §§ 4 bis 6 AsylbLG 2019 nach persönlichen und aufenthaltsbezogenen Merkmalen sowie Art und Form der Leistung</t>
  </si>
  <si>
    <t>Empfängerinnen und Empfänger von besonderen Leistungen nach §§ 4 bis 6 AsylbLG 2019 nach persönlichen und aufenthaltsbezogenen Merkmalen sowie Art und Form der Leistung</t>
  </si>
  <si>
    <t>15. Empfängerinnen und Empfänger von Leistungen für Bildung und Teilhabe nach dem Asylbewerberleistungsgesetz im 4. Quartal 2019 nach Wohnort und ausgewählten Leistungsarten</t>
  </si>
  <si>
    <t>Empfängerinnen und Empfänger von Leistungen für Bildung und Teilhabe nach dem Asylbewerberleistungsgesetz im 4. Quartal 2019 nach Wohnort und ausgewählten Leistungsarten</t>
  </si>
  <si>
    <t>2013</t>
  </si>
  <si>
    <t>2014</t>
  </si>
  <si>
    <t>2015</t>
  </si>
  <si>
    <t>2016</t>
  </si>
  <si>
    <t>2017</t>
  </si>
  <si>
    <t>2018</t>
  </si>
  <si>
    <t>2019</t>
  </si>
  <si>
    <t>Unterbringung in 
Gemeinschaftsunterkunft</t>
  </si>
  <si>
    <t>Unterbringung in 
Aufnahmeeinrichtung</t>
  </si>
  <si>
    <t>Russische 
Föderation</t>
  </si>
  <si>
    <r>
      <t>Unbekannt</t>
    </r>
    <r>
      <rPr>
        <b/>
        <vertAlign val="superscript"/>
        <sz val="8"/>
        <rFont val="Arial"/>
        <family val="2"/>
      </rPr>
      <t>2)</t>
    </r>
  </si>
  <si>
    <t>Gemeldet wurden außerdem 1544 Empfänger ohne Angabe (einschließlich Personenkreis mit Bescheinigung über die Meldung als Asylsuchender (BüMA) sowie 89 mit Folge- oder Zweitantrag.</t>
  </si>
  <si>
    <t>Männlich im Alter von 
18 bis unter 30 Jahren</t>
  </si>
  <si>
    <t>Männlicher Anteil an 
insgesamt in Prozent</t>
  </si>
  <si>
    <t>Weiblich im Alter von 
18 bis unter 30 Jahren</t>
  </si>
  <si>
    <t>Weiblicher Anteil an 
insgesamt in Prozent</t>
  </si>
  <si>
    <t>18 bis unter 
30 Jahre</t>
  </si>
  <si>
    <t>30 bis unter 
40 Jahre</t>
  </si>
  <si>
    <t>40 Jahre 
und älter</t>
  </si>
  <si>
    <t>Die in den Vorbemerkungen enthaltenen Erläuterungen zur fachstatistischen Erhebung inkl. Definitionen sind in den bundeseinheitlichen Qualitätsberichten hinterlegt.</t>
  </si>
  <si>
    <t>Empfängerinnen und Empfänger von Leistungen nach dem Asylbewerberleistungsgesetz im 
Freistaat Sachsen</t>
  </si>
  <si>
    <t>Regelleistungsempfängerinnen und Regelleistungsempfänger am 31.12.2019 nach ausgewählten Staatsangehörigkeiten, Art der Unterbringung sowie Art und Form der Leistung</t>
  </si>
  <si>
    <t>Regelleistungsempfängerinnen und Regelleistungsempfänger am 31.12.2019 nach ausgewählten Staatsangehörigkeiten und Alter</t>
  </si>
  <si>
    <t>Regelleistungsempfängerinnen und Regelleistungsempfänger am 31.12.2019 nach ausgewählten Staatsangehörigkeiten sowie aufenthaltsrechtlichem Status</t>
  </si>
  <si>
    <t>Regelleistungsempfängerinnen und Regelleistungsempfänger am 31.12.2019 nach Trägern sowie ausgewählten Staatsangehörigkeiten</t>
  </si>
  <si>
    <t>Regelleistungsempfängerinnen und Regelleistungsempfänger am 31.12.2019 nach Trägern sowie Art der Unterbringung und ausgewählten aufenthaltsrechtlichem Status</t>
  </si>
  <si>
    <t>Regelleistungsempfängerinnen und Regelleistungsempfänger am 31.12.2019 nach Trägern sowie Alter</t>
  </si>
  <si>
    <t>Regelleistungsempfängerinnen und Regelleistungsempfänger am 31.12.2019 nach Trägern sowie Geschlecht und ausgewählten Altersgruppen</t>
  </si>
  <si>
    <t>Regelleistungsempfängerinnen und Regelleistungsempfänger am 31.12.2019 nach Trägern, Wohnort sowie ausgewählten aufenthaltsrechtlichem Status</t>
  </si>
  <si>
    <t>Haushalte von Regelleistungsempfängerinnen und Regelleistungsempfängern am 31.12.2019 nach ausgewählten Unterbringungsarten</t>
  </si>
  <si>
    <t>Asylbewerberleistungsempfängerinnen und Asylbewerberleistungsempfänger am 31.12.2013 bis 2019 nach persönlichen Merkmalen und ausgewählten Merkmalen zur Leistungsgewährung</t>
  </si>
  <si>
    <t>Asylbewerberleistungsempfängerinnen und Asylbewerberleistungsempfänger am 31.12.2013 bis 2019 nach persönlichen Merkmalen und ausgewählten Merkmalen zur Leistungsgewährung in Prozent</t>
  </si>
  <si>
    <t>Regelleistungsempfängerinnen und Regelleistungsempfänger am 31.12.2013 bis 2019 nach Trägern</t>
  </si>
  <si>
    <t>Regelleistungsempfängerinnen und Regelleistungsempfänger nach dem Asylbewerberleistungsgesetz in Sachsen am 31.12.2019 und 31.12.2018 nach Kreisfreien Städten und Landkreisen</t>
  </si>
  <si>
    <t>Regelleistungsempfängerinnen und Regelleistungsempfänger nach dem Asylbewerberleistungsgesetz am 31.12.2010 bis 2019</t>
  </si>
  <si>
    <t>1. Regelleistungsempfängerinnen und Regelleistungsempfänger am 31.12.2019 nach ausgewählten Staatsangehörigkeiten, Art der Unterbringung sowie Art und Form der Leistung</t>
  </si>
  <si>
    <t>2. Regelleistungsempfängerinnen und Regelleistungsempfänger am 31.12.2019 nach ausgewählten Staatsangehörigkeiten und Alter</t>
  </si>
  <si>
    <t>3. Regelleistungsempfängerinnen und Regelleistungsempfänger am 31.12.2019 nach ausgewählten Staatsangehörigkeiten sowie aufenthaltsrechtlichem Status</t>
  </si>
  <si>
    <t>4. Regelleistungsempfängerinnen und Regelleistungsempfänger am 31.12.2019 nach Trägern sowie ausgewählten Staatsangehörigkeiten</t>
  </si>
  <si>
    <t>5. Regelleistungsempfängerinnen und Regelleistungsempfänger am 31.12.2019 nach Trägern sowie Art der Unterbringung und ausgewählten aufenthaltsrechtlichem Status</t>
  </si>
  <si>
    <t>6. Regelleistungsempfängerinnen und Regelleistungsempfänger am 31.12.2019 nach Trägern sowie Alter</t>
  </si>
  <si>
    <t>7. Regelleistungsempfängerinnen und Regelleistungsempfänger am 31.12.2019 nach Trägern sowie Geschlecht und ausgewählten Altersgruppen</t>
  </si>
  <si>
    <r>
      <t>8. Regelleistungsempfängerinnen und Regelleistungsempfänger am 31.12.2019 nach Trägern, Wohnort sowie</t>
    </r>
    <r>
      <rPr>
        <b/>
        <sz val="8"/>
        <color rgb="FFFF0000"/>
        <rFont val="Arial"/>
        <family val="2"/>
      </rPr>
      <t xml:space="preserve"> </t>
    </r>
    <r>
      <rPr>
        <b/>
        <sz val="8"/>
        <rFont val="Arial"/>
        <family val="2"/>
      </rPr>
      <t>ausgewählten aufenthaltsrechtlichem Status</t>
    </r>
  </si>
  <si>
    <t>9. Haushalte von Regelleistungsempfängerinnen und Regelleistungsempfängern am 31.12.2019 nach ausgewählten Unterbringungsarten</t>
  </si>
  <si>
    <t>16. Asylbewerberleistungsempfängerinnen und Asylbewerberleistungsempfänger am 31.12.2013 bis 2019 nach persönlichen Merkmalen und ausgewählten Merkmalen zur Leistungsgewährung</t>
  </si>
  <si>
    <t>17. Asylbewerberleistungsempfängerinnen und Asylbewerberleistungsempfänger am 31.12.2013 bis 2019 nach persönlichen Merkmalen und ausgewählten Merkmalen zur Leistungsgewährung in Prozent</t>
  </si>
  <si>
    <t>18. Regelleistungsempfängerinnen und Regelleistungsempfänger am 31.12.2013 bis 2019 nach Trägern</t>
  </si>
  <si>
    <t xml:space="preserve">Abb. 1  Regelleistungsempfängerinnen und Regelleistungsempfänger nach dem Asylbewerberleistungsgesetz in Sachsen am 31.12.2019 und 31.12.2018 nach Kreisfreien Städten und Landkreisen
</t>
  </si>
  <si>
    <t>Gebietsstand: 01.01.2019</t>
  </si>
  <si>
    <t>Abb. 2 Regelleistungsempfängerinnen und Regelleistungsempfänger nach dem Asylbewerberleistungsgesetz am 31.12.2010 bis 2019</t>
  </si>
  <si>
    <t>1) Einwohner/-innen am 31.12.2019 auf Basis der Zensusdaten vom 09.05.2011.</t>
  </si>
  <si>
    <t>1) Einwohner/-innen am 31.12. des jeweiligen Jahres auf Basis der Zensusdaten vom 09.05.2011.</t>
  </si>
  <si>
    <t>Europa insgesamt</t>
  </si>
  <si>
    <t>Albanien</t>
  </si>
  <si>
    <t>Afrika insgesamt</t>
  </si>
  <si>
    <t>Algerien</t>
  </si>
  <si>
    <t>Amerika insgesamt</t>
  </si>
  <si>
    <t>Asien insgesamt</t>
  </si>
  <si>
    <t>Erzgebirgskreis insgesamt</t>
  </si>
  <si>
    <t>Annaberg-Buchholz, Stadt</t>
  </si>
  <si>
    <t>Mittelsachsen insgesamt</t>
  </si>
  <si>
    <t>Döbeln, Stadt</t>
  </si>
  <si>
    <t>Vogtlandkreis insgesamt</t>
  </si>
  <si>
    <t>Plauen, Stadt</t>
  </si>
  <si>
    <t>Zwickau insgesamt</t>
  </si>
  <si>
    <t>Kirchberg, Stadt</t>
  </si>
  <si>
    <t>Bautzen insgesamt</t>
  </si>
  <si>
    <t>Bautzen, Stadt</t>
  </si>
  <si>
    <t>Görlitz insgesamt</t>
  </si>
  <si>
    <t>Görlitz, Stadt</t>
  </si>
  <si>
    <t>Meißen insgesamt</t>
  </si>
  <si>
    <t>Coswig, Stadt</t>
  </si>
  <si>
    <t>Sächsische Schweiz-Osterzgebirge insgesamt</t>
  </si>
  <si>
    <t>Dippoldiswalde, Stadt</t>
  </si>
  <si>
    <t>Leipzig insgesamt</t>
  </si>
  <si>
    <t>Borna, Stadt</t>
  </si>
  <si>
    <t>Nordsachsen insgesamt</t>
  </si>
  <si>
    <t>Delitzsch, Stadt</t>
  </si>
  <si>
    <t>Erstaufnahmeeinrichtung insgesamt</t>
  </si>
  <si>
    <r>
      <t>Regelleistungsempfänger/-innen männlich</t>
    </r>
    <r>
      <rPr>
        <vertAlign val="superscript"/>
        <sz val="8"/>
        <rFont val="Arial"/>
        <family val="2"/>
      </rPr>
      <t>1)</t>
    </r>
  </si>
  <si>
    <t>Regelleistungsempfänger/-innen aus Europa</t>
  </si>
  <si>
    <t>Empfänger/-innen von Leistungen nach dem 5. bis 9. Kapitel SGB XII</t>
  </si>
  <si>
    <t>Unterbringung in Aufnahmeeinrichtung</t>
  </si>
  <si>
    <r>
      <t>Je 10.000
Einwohner/-innen</t>
    </r>
    <r>
      <rPr>
        <vertAlign val="superscript"/>
        <sz val="8"/>
        <rFont val="Arial"/>
        <family val="2"/>
      </rPr>
      <t>1)</t>
    </r>
  </si>
  <si>
    <r>
      <t>Je 10.000 Einwohner/-innen</t>
    </r>
    <r>
      <rPr>
        <vertAlign val="superscript"/>
        <sz val="8"/>
        <rFont val="Arial"/>
        <family val="2"/>
      </rPr>
      <t xml:space="preserve">1) </t>
    </r>
  </si>
  <si>
    <t>Haushalte von Regelleistungsempfänger/-innen insgesamt</t>
  </si>
  <si>
    <r>
      <t>Regelleistungsempfänger/-innen nach Herkunftskontinent</t>
    </r>
    <r>
      <rPr>
        <b/>
        <vertAlign val="superscript"/>
        <sz val="8"/>
        <rFont val="Arial"/>
        <family val="2"/>
      </rPr>
      <t>2)</t>
    </r>
    <r>
      <rPr>
        <b/>
        <sz val="8"/>
        <rFont val="Arial"/>
        <family val="2"/>
      </rPr>
      <t xml:space="preserve"> insgesamt</t>
    </r>
  </si>
  <si>
    <r>
      <t>Je 10.000 Einwohner/-innen</t>
    </r>
    <r>
      <rPr>
        <b/>
        <vertAlign val="superscript"/>
        <sz val="8"/>
        <rFont val="Arial"/>
        <family val="2"/>
      </rPr>
      <t xml:space="preserve">1) </t>
    </r>
  </si>
  <si>
    <t>Dezentrale
Unterbringung</t>
  </si>
  <si>
    <t>dezentrale
Unterbringung</t>
  </si>
  <si>
    <t>Leistungsart
 Hilfe zum Lebensunterhalt</t>
  </si>
  <si>
    <t>Leistungsart 
Grundleistungen insgesamt</t>
  </si>
  <si>
    <t>Leistungsart
Grundleistungen darunter Sachleistungen</t>
  </si>
  <si>
    <t>Aufenthaltserlaubnis aus völkerrechtlichen, 
humanitären oder politischen Gründen</t>
  </si>
  <si>
    <t>Vollziehbar zur 
Ausreise verpflichtet</t>
  </si>
  <si>
    <t>Aufenthaltsgestattung</t>
  </si>
  <si>
    <t>Familienangehörige</t>
  </si>
  <si>
    <t xml:space="preserve">Geduldete </t>
  </si>
  <si>
    <t>Folgeantrag oder Zweitantrag</t>
  </si>
  <si>
    <t>Träger (Kreisfreie Stadt, Landkreis,
überörtlicher Träger)</t>
  </si>
  <si>
    <t>Träger (Kreisfreie Stadt, Landkreis, 
überörtlicher Träger)</t>
  </si>
  <si>
    <t>Darunter
Grundleistungsempfänger/-innen</t>
  </si>
  <si>
    <t>Träger (Kreisfreie Stadt, Landkreis,
überörtlicher Träger) und Wohnort</t>
  </si>
  <si>
    <t>Geduldete</t>
  </si>
  <si>
    <t xml:space="preserve">Ambulante Leistungen bei Krankheit, Schwangerschaft 
und Geburt nach §§ 4 - 6 AsylbLG </t>
  </si>
  <si>
    <t xml:space="preserve">Stationäre Leistungen bei Krankheit, Schwangerschaft 
und Geburt nach §§ 4 - 6 AsylbLG </t>
  </si>
  <si>
    <t>Ambulante Leistungen bei Krankheit, Schwangerschaft 
und Geburt nach §§ 4 - 6 AsylbLG im Laufe des Jahres</t>
  </si>
  <si>
    <t>Stationäre Leistungen bei Krankheit, Schwangerschaft 
und Geburt nach §§ 4 - 6 AsylbLG im Laufe des Jahres</t>
  </si>
  <si>
    <t>Arbeitsgelegenheit nach § 5 AsylbLG
im Laufe des Jahres</t>
  </si>
  <si>
    <t>Sonstige Sachleistungen nach § 6 AsylbLG
im Laufe des Jahres</t>
  </si>
  <si>
    <t>Sonstige Geldleistungen nach § 6 AsylbLG 
im Laufe des Jahres</t>
  </si>
  <si>
    <t xml:space="preserve">Insgesamt im Laufe 
des Jahres </t>
  </si>
  <si>
    <t>Darunter Leistungen nach dem 
5. - 9. Kapitel SGB XII am 31. Dezember</t>
  </si>
  <si>
    <t>Sonstige Geldleistungen nach § 6 AsylbLG
im Laufe des Jahres</t>
  </si>
  <si>
    <t>Kreisfreie Stadt
Landkreis und Land</t>
  </si>
  <si>
    <t>Grundlage für diesen Statistischen Bericht sind die Statistiken über die Empfänger/-innen von Asylbewerberleistungen. Die vorliegende Veröffentlichung enthält ausgewählte statistische Ergebnisse über den Personenkreis der Empfänger/-innen von Leistungen nach dem Asylbewerberleistungsgesetz für das Jahr 2019.</t>
  </si>
  <si>
    <t xml:space="preserve">Die Berechnung der Angaben je Einwohner erfolgte im Regelfall für die Empfänger/-innen von Asylbewerberleistungen mit der Einwohnerzahl vom 31. Dezember des jeweiligen Berichtsjahres. Quelle für die zur Berechnung verwendeten Einwohnerangaben bildet das Fortschreibungsergebnis auf Basis der Zensusdaten 2011. </t>
  </si>
  <si>
    <t>Im Alter von
18 Jahren und älter</t>
  </si>
  <si>
    <t>Regelleistungsempfänger/-innen 50 Jahre und älter</t>
  </si>
  <si>
    <t>Im Alter von 65 Jahre und älter</t>
  </si>
  <si>
    <t xml:space="preserve">Empfängerinnen und Empfänger von Leistungen nach dem Asylbewerberleistungsgesetz im Freistaat Sachsen </t>
  </si>
  <si>
    <t>Statistischer Bericht: K VI 1- j/19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</si>
</sst>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_(&quot;€&quot;* #,##0.00_);_(&quot;€&quot;* \(#,##0.00\);_(&quot;€&quot;* &quot;-&quot;??_);_(@_)"/>
    <numFmt numFmtId="165" formatCode="#\ ###\ ###\ ##0\ \ \ \ ;;\-\ \ \ \ ;@\ \ \ \ "/>
    <numFmt numFmtId="166" formatCode="#\ ###\ ###\ ##0\ \ ;;\ \-\ \ ;@\ "/>
    <numFmt numFmtId="167" formatCode="#\ ###\ ###\ ##0\ \ ;;\ \-\ \ ;@\ \ "/>
    <numFmt numFmtId="168" formatCode="###\ ##0\ \ \ ;@\ \ \ "/>
    <numFmt numFmtId="169" formatCode="##0.0\ \ \ ;\-##0.0\ \ \ ;0.0\ \ \ ;@\ \ \ "/>
    <numFmt numFmtId="170" formatCode="##0.0\ \ ;\-##0.0\ \ ;\-\ \ ;@\ \ "/>
    <numFmt numFmtId="171" formatCode="#\ ##0\ \ \ \ \ \ ;;@\ \ \ \ \ \ "/>
    <numFmt numFmtId="172" formatCode="##0.0\ \ \ \ \ \ ;\-##0.0\ \ \ \ \ \ ;0.0\ \ \ \ \ \ ;@\ \ \ \ \ \ "/>
    <numFmt numFmtId="173" formatCode="#0.0\ \ \ ;@\ \ \ "/>
    <numFmt numFmtId="174" formatCode="#,\ ###,\ ###,##0\ \ \ \ ;;\-\ \ \ \ ;@\ \ \ \ "/>
    <numFmt numFmtId="175" formatCode="#,\ ###,\ ###,##0\ \ \ ;;\-\ \ \ ;@\ \ \ "/>
    <numFmt numFmtId="176" formatCode="#,\ ###,\ ###,##0\ \ ;;\ \-\ \ ;@\ "/>
    <numFmt numFmtId="177" formatCode="#,\ ###,\ ###,##0\ \ ;;\ \-\ \ ;@\ \ "/>
    <numFmt numFmtId="178" formatCode="###,##0\ \ ;\-##0\ \ ;\ \-\ \ ;@\ \ "/>
    <numFmt numFmtId="179" formatCode="#,\ ###,\ ###,##0\ \ ;;\-\ \ ;@\ \ "/>
    <numFmt numFmtId="180" formatCode="#,\ ###,##0;\-#,\ ###,##0;\-"/>
    <numFmt numFmtId="181" formatCode="###,###\ \ \ ;;0\ \ \ ;@\ \ \ "/>
    <numFmt numFmtId="182" formatCode="#,\ ###,\ ###,##0\ \ \ \ \ ;;\-\ \ \ \ \ ;@"/>
  </numFmts>
  <fonts count="31" x14ac:knownFonts="1">
    <font>
      <sz val="9"/>
      <color theme="1"/>
      <name val="Arial"/>
      <family val="2"/>
    </font>
    <font>
      <sz val="9"/>
      <color theme="1"/>
      <name val="Arial"/>
      <family val="2"/>
    </font>
    <font>
      <sz val="9"/>
      <name val="Arial"/>
      <family val="2"/>
    </font>
    <font>
      <b/>
      <sz val="8"/>
      <name val="Arial"/>
      <family val="2"/>
    </font>
    <font>
      <sz val="8"/>
      <name val="Arial"/>
      <family val="2"/>
    </font>
    <font>
      <sz val="10"/>
      <name val="Arial"/>
      <family val="2"/>
    </font>
    <font>
      <u/>
      <sz val="8"/>
      <color indexed="12"/>
      <name val="Arial"/>
      <family val="2"/>
    </font>
    <font>
      <sz val="8"/>
      <color indexed="8"/>
      <name val="Arial"/>
      <family val="2"/>
    </font>
    <font>
      <b/>
      <sz val="10"/>
      <name val="Arial"/>
      <family val="2"/>
    </font>
    <font>
      <sz val="10"/>
      <color indexed="8"/>
      <name val="Calibri"/>
      <family val="2"/>
      <scheme val="minor"/>
    </font>
    <font>
      <sz val="10"/>
      <name val="Helv"/>
    </font>
    <font>
      <sz val="10"/>
      <name val="MS Sans Serif"/>
      <family val="2"/>
    </font>
    <font>
      <vertAlign val="superscript"/>
      <sz val="8"/>
      <name val="Arial"/>
      <family val="2"/>
    </font>
    <font>
      <i/>
      <sz val="8"/>
      <name val="Arial"/>
      <family val="2"/>
    </font>
    <font>
      <b/>
      <i/>
      <sz val="8"/>
      <name val="Arial"/>
      <family val="2"/>
    </font>
    <font>
      <sz val="10"/>
      <name val="Helvetica"/>
      <family val="2"/>
    </font>
    <font>
      <b/>
      <vertAlign val="superscript"/>
      <sz val="8"/>
      <name val="Arial"/>
      <family val="2"/>
    </font>
    <font>
      <u/>
      <sz val="9"/>
      <color indexed="12"/>
      <name val="Arial"/>
      <family val="2"/>
    </font>
    <font>
      <u/>
      <sz val="9"/>
      <color theme="10"/>
      <name val="Arial"/>
      <family val="2"/>
    </font>
    <font>
      <u/>
      <sz val="8"/>
      <color rgb="FF0000FF"/>
      <name val="Arial"/>
      <family val="2"/>
    </font>
    <font>
      <sz val="8"/>
      <color theme="1"/>
      <name val="Arial"/>
      <family val="2"/>
    </font>
    <font>
      <u/>
      <sz val="8"/>
      <color theme="10"/>
      <name val="Arial"/>
      <family val="2"/>
    </font>
    <font>
      <sz val="11"/>
      <name val="Arial"/>
      <family val="2"/>
    </font>
    <font>
      <sz val="8"/>
      <name val="Rotis Sans Serif"/>
    </font>
    <font>
      <sz val="8"/>
      <color rgb="FF000000"/>
      <name val="Arial"/>
      <family val="2"/>
    </font>
    <font>
      <b/>
      <sz val="8"/>
      <color rgb="FFFF0000"/>
      <name val="Arial"/>
      <family val="2"/>
    </font>
    <font>
      <b/>
      <sz val="8"/>
      <color theme="1"/>
      <name val="Arial"/>
      <family val="2"/>
    </font>
    <font>
      <sz val="18"/>
      <color theme="3"/>
      <name val="Cambria"/>
      <family val="2"/>
      <scheme val="major"/>
    </font>
    <font>
      <b/>
      <sz val="22"/>
      <color theme="1"/>
      <name val="Arial"/>
      <family val="2"/>
    </font>
    <font>
      <b/>
      <sz val="22"/>
      <name val="Arial"/>
      <family val="2"/>
    </font>
    <font>
      <sz val="12"/>
      <name val="Arial"/>
      <family val="2"/>
    </font>
  </fonts>
  <fills count="17">
    <fill>
      <patternFill patternType="none"/>
    </fill>
    <fill>
      <patternFill patternType="gray125"/>
    </fill>
    <fill>
      <patternFill patternType="solid">
        <fgColor indexed="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77">
    <xf numFmtId="0" fontId="0" fillId="0" borderId="0"/>
    <xf numFmtId="0" fontId="2" fillId="0" borderId="0"/>
    <xf numFmtId="0" fontId="5" fillId="0" borderId="0"/>
    <xf numFmtId="0" fontId="19" fillId="0" borderId="0" applyNumberFormat="0" applyFill="0" applyBorder="0" applyAlignment="0" applyProtection="0">
      <alignment vertical="top"/>
      <protection locked="0"/>
    </xf>
    <xf numFmtId="0" fontId="4" fillId="0" borderId="0"/>
    <xf numFmtId="49" fontId="4" fillId="0" borderId="0"/>
    <xf numFmtId="0" fontId="5" fillId="0" borderId="0">
      <alignment horizontal="center"/>
    </xf>
    <xf numFmtId="0" fontId="4" fillId="0" borderId="0"/>
    <xf numFmtId="0" fontId="5" fillId="0" borderId="0"/>
    <xf numFmtId="0" fontId="5" fillId="0" borderId="0"/>
    <xf numFmtId="0" fontId="5" fillId="0" borderId="0"/>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0" fontId="5" fillId="0" borderId="0">
      <alignment horizontal="center"/>
    </xf>
    <xf numFmtId="164" fontId="5" fillId="0" borderId="0" applyFont="0" applyFill="0" applyBorder="0" applyAlignment="0" applyProtection="0"/>
    <xf numFmtId="1" fontId="8" fillId="2" borderId="1">
      <alignment horizontal="right"/>
    </xf>
    <xf numFmtId="0" fontId="9" fillId="0" borderId="0"/>
    <xf numFmtId="0" fontId="10" fillId="0" borderId="0"/>
    <xf numFmtId="0" fontId="10" fillId="0" borderId="0"/>
    <xf numFmtId="0" fontId="11" fillId="0" borderId="0"/>
    <xf numFmtId="0" fontId="10" fillId="0" borderId="0"/>
    <xf numFmtId="0" fontId="10" fillId="0" borderId="0"/>
    <xf numFmtId="0" fontId="5" fillId="0" borderId="0"/>
    <xf numFmtId="0" fontId="2" fillId="0" borderId="0"/>
    <xf numFmtId="0" fontId="5" fillId="0" borderId="0"/>
    <xf numFmtId="0" fontId="10" fillId="0" borderId="0"/>
    <xf numFmtId="0" fontId="11" fillId="0" borderId="0"/>
    <xf numFmtId="0" fontId="10" fillId="0" borderId="0"/>
    <xf numFmtId="0" fontId="10" fillId="0" borderId="0"/>
    <xf numFmtId="0" fontId="15" fillId="0" borderId="0"/>
    <xf numFmtId="0" fontId="15" fillId="0" borderId="0"/>
    <xf numFmtId="0" fontId="2" fillId="0" borderId="0"/>
    <xf numFmtId="0" fontId="5" fillId="0" borderId="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 fillId="3" borderId="3" applyNumberFormat="0" applyFont="0" applyAlignment="0" applyProtection="0"/>
    <xf numFmtId="0" fontId="1" fillId="3" borderId="3" applyNumberFormat="0" applyFont="0" applyAlignment="0" applyProtection="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164" fontId="5" fillId="0" borderId="0" applyFont="0" applyFill="0" applyBorder="0" applyAlignment="0" applyProtection="0"/>
    <xf numFmtId="0" fontId="18" fillId="0" borderId="0" applyNumberFormat="0" applyFill="0" applyBorder="0" applyAlignment="0" applyProtection="0"/>
    <xf numFmtId="0" fontId="22" fillId="0" borderId="0"/>
    <xf numFmtId="0" fontId="5" fillId="0" borderId="0"/>
    <xf numFmtId="0" fontId="18" fillId="0" borderId="0" applyNumberFormat="0" applyFill="0" applyBorder="0" applyAlignment="0" applyProtection="0"/>
    <xf numFmtId="0" fontId="1" fillId="0" borderId="0"/>
    <xf numFmtId="0" fontId="20" fillId="0" borderId="0"/>
    <xf numFmtId="0" fontId="27" fillId="0" borderId="0" applyNumberFormat="0" applyFill="0" applyBorder="0" applyAlignment="0" applyProtection="0"/>
    <xf numFmtId="49" fontId="20" fillId="0" borderId="0" applyFill="0" applyBorder="0" applyProtection="0"/>
  </cellStyleXfs>
  <cellXfs count="267">
    <xf numFmtId="0" fontId="0" fillId="0" borderId="0" xfId="0"/>
    <xf numFmtId="0" fontId="3" fillId="0" borderId="0" xfId="1" applyFont="1" applyAlignment="1"/>
    <xf numFmtId="0" fontId="4" fillId="0" borderId="0" xfId="1" applyFont="1" applyAlignment="1"/>
    <xf numFmtId="0" fontId="6" fillId="0" borderId="0" xfId="3" applyFont="1" applyAlignment="1" applyProtection="1"/>
    <xf numFmtId="0" fontId="7" fillId="0" borderId="0" xfId="3" applyFont="1" applyAlignment="1" applyProtection="1">
      <alignment horizontal="right"/>
    </xf>
    <xf numFmtId="0" fontId="7" fillId="0" borderId="0" xfId="3" applyFont="1" applyAlignment="1" applyProtection="1">
      <alignment horizontal="right" wrapText="1"/>
    </xf>
    <xf numFmtId="0" fontId="4" fillId="0" borderId="0" xfId="3" applyFont="1" applyAlignment="1" applyProtection="1">
      <alignment horizontal="right"/>
    </xf>
    <xf numFmtId="0" fontId="3" fillId="0" borderId="0" xfId="20" applyFont="1" applyAlignment="1"/>
    <xf numFmtId="0" fontId="4" fillId="0" borderId="0" xfId="19" applyFont="1" applyAlignment="1"/>
    <xf numFmtId="0" fontId="4" fillId="0" borderId="0" xfId="20" applyFont="1"/>
    <xf numFmtId="0" fontId="4" fillId="0" borderId="0" xfId="19" applyFont="1" applyFill="1" applyAlignment="1"/>
    <xf numFmtId="0" fontId="4" fillId="0" borderId="0" xfId="25" applyFont="1" applyFill="1"/>
    <xf numFmtId="165" fontId="4" fillId="0" borderId="0" xfId="27" applyNumberFormat="1" applyFont="1" applyFill="1" applyAlignment="1">
      <alignment horizontal="right"/>
    </xf>
    <xf numFmtId="0" fontId="4" fillId="0" borderId="0" xfId="24" applyFont="1" applyFill="1"/>
    <xf numFmtId="0" fontId="3" fillId="0" borderId="0" xfId="22" applyFont="1" applyFill="1" applyAlignment="1">
      <alignment horizontal="left"/>
    </xf>
    <xf numFmtId="167" fontId="4" fillId="0" borderId="0" xfId="28" applyNumberFormat="1" applyFont="1" applyFill="1" applyAlignment="1">
      <alignment horizontal="right"/>
    </xf>
    <xf numFmtId="166" fontId="4" fillId="0" borderId="0" xfId="28" applyNumberFormat="1" applyFont="1" applyFill="1" applyAlignment="1">
      <alignment horizontal="right"/>
    </xf>
    <xf numFmtId="0" fontId="4" fillId="0" borderId="0" xfId="28" applyFont="1" applyFill="1" applyAlignment="1">
      <alignment horizontal="right"/>
    </xf>
    <xf numFmtId="169" fontId="13" fillId="0" borderId="0" xfId="27" applyNumberFormat="1" applyFont="1" applyFill="1" applyAlignment="1">
      <alignment horizontal="right"/>
    </xf>
    <xf numFmtId="169" fontId="14" fillId="0" borderId="0" xfId="27" applyNumberFormat="1" applyFont="1" applyFill="1" applyAlignment="1">
      <alignment horizontal="right"/>
    </xf>
    <xf numFmtId="170" fontId="13" fillId="0" borderId="0" xfId="27" applyNumberFormat="1" applyFont="1" applyFill="1" applyAlignment="1">
      <alignment horizontal="right"/>
    </xf>
    <xf numFmtId="170" fontId="14" fillId="0" borderId="0" xfId="27" applyNumberFormat="1" applyFont="1" applyFill="1" applyAlignment="1">
      <alignment horizontal="right"/>
    </xf>
    <xf numFmtId="0" fontId="3" fillId="0" borderId="0" xfId="25" applyFont="1" applyFill="1" applyAlignment="1"/>
    <xf numFmtId="0" fontId="4" fillId="0" borderId="0" xfId="24" applyFont="1" applyFill="1" applyAlignment="1">
      <alignment horizontal="right"/>
    </xf>
    <xf numFmtId="0" fontId="4" fillId="0" borderId="0" xfId="25" applyFont="1" applyFill="1" applyAlignment="1">
      <alignment horizontal="right"/>
    </xf>
    <xf numFmtId="0" fontId="4" fillId="0" borderId="0" xfId="29" applyFont="1" applyAlignment="1"/>
    <xf numFmtId="0" fontId="4" fillId="0" borderId="0" xfId="29" applyFont="1"/>
    <xf numFmtId="0" fontId="4" fillId="0" borderId="0" xfId="28" applyFont="1" applyFill="1" applyAlignment="1"/>
    <xf numFmtId="0" fontId="4" fillId="0" borderId="0" xfId="31" applyFont="1" applyFill="1" applyAlignment="1"/>
    <xf numFmtId="0" fontId="4" fillId="0" borderId="0" xfId="31" applyFont="1" applyFill="1"/>
    <xf numFmtId="0" fontId="3" fillId="0" borderId="0" xfId="31" applyFont="1" applyFill="1" applyAlignment="1"/>
    <xf numFmtId="171" fontId="14" fillId="0" borderId="0" xfId="31" applyNumberFormat="1" applyFont="1" applyFill="1" applyAlignment="1">
      <alignment horizontal="right"/>
    </xf>
    <xf numFmtId="172" fontId="13" fillId="0" borderId="0" xfId="31" applyNumberFormat="1" applyFont="1" applyFill="1" applyAlignment="1">
      <alignment horizontal="right"/>
    </xf>
    <xf numFmtId="0" fontId="3" fillId="0" borderId="0" xfId="32" applyNumberFormat="1" applyFont="1" applyFill="1" applyAlignment="1"/>
    <xf numFmtId="0" fontId="4" fillId="0" borderId="0" xfId="32" applyFont="1" applyFill="1" applyAlignment="1"/>
    <xf numFmtId="0" fontId="4" fillId="0" borderId="0" xfId="32" applyNumberFormat="1" applyFont="1" applyFill="1" applyBorder="1"/>
    <xf numFmtId="173" fontId="13" fillId="0" borderId="0" xfId="32" applyNumberFormat="1" applyFont="1" applyFill="1" applyAlignment="1">
      <alignment horizontal="right"/>
    </xf>
    <xf numFmtId="173" fontId="14" fillId="0" borderId="0" xfId="32" applyNumberFormat="1" applyFont="1" applyFill="1" applyAlignment="1">
      <alignment horizontal="right"/>
    </xf>
    <xf numFmtId="173" fontId="4" fillId="0" borderId="0" xfId="32" applyNumberFormat="1" applyFont="1" applyFill="1" applyAlignment="1">
      <alignment horizontal="right"/>
    </xf>
    <xf numFmtId="0" fontId="4" fillId="0" borderId="0" xfId="33" applyNumberFormat="1" applyFont="1" applyFill="1" applyAlignment="1"/>
    <xf numFmtId="0" fontId="4" fillId="0" borderId="0" xfId="27" applyFont="1"/>
    <xf numFmtId="0" fontId="4" fillId="0" borderId="0" xfId="20" applyFont="1" applyAlignment="1"/>
    <xf numFmtId="0" fontId="4" fillId="0" borderId="0" xfId="27" applyFont="1" applyAlignment="1"/>
    <xf numFmtId="0" fontId="4" fillId="0" borderId="0" xfId="24" applyFont="1" applyFill="1" applyAlignment="1"/>
    <xf numFmtId="0" fontId="4" fillId="0" borderId="0" xfId="25" applyFont="1" applyFill="1" applyAlignment="1"/>
    <xf numFmtId="0" fontId="4" fillId="0" borderId="0" xfId="27" applyFont="1" applyFill="1"/>
    <xf numFmtId="0" fontId="4" fillId="0" borderId="0" xfId="2" applyFont="1"/>
    <xf numFmtId="0" fontId="4" fillId="0" borderId="0" xfId="19" applyFont="1"/>
    <xf numFmtId="0" fontId="4" fillId="0" borderId="0" xfId="19" applyFont="1" applyFill="1"/>
    <xf numFmtId="0" fontId="4" fillId="0" borderId="0" xfId="20" applyFont="1" applyFill="1"/>
    <xf numFmtId="0" fontId="3" fillId="0" borderId="0" xfId="25" applyFont="1" applyFill="1"/>
    <xf numFmtId="0" fontId="4" fillId="0" borderId="0" xfId="28" applyFont="1" applyFill="1"/>
    <xf numFmtId="0" fontId="4" fillId="0" borderId="0" xfId="32" applyFont="1" applyFill="1"/>
    <xf numFmtId="0" fontId="4" fillId="0" borderId="0" xfId="32" applyNumberFormat="1" applyFont="1" applyFill="1"/>
    <xf numFmtId="0" fontId="6" fillId="0" borderId="0" xfId="3" applyFont="1" applyFill="1" applyAlignment="1" applyProtection="1"/>
    <xf numFmtId="0" fontId="4" fillId="0" borderId="0" xfId="20" applyFont="1" applyFill="1" applyAlignment="1"/>
    <xf numFmtId="0" fontId="3" fillId="0" borderId="0" xfId="28" applyFont="1" applyFill="1" applyAlignment="1"/>
    <xf numFmtId="0" fontId="4" fillId="0" borderId="0" xfId="27" applyFont="1" applyFill="1" applyAlignment="1">
      <alignment vertical="center"/>
    </xf>
    <xf numFmtId="0" fontId="3" fillId="0" borderId="0" xfId="23" applyFont="1" applyAlignment="1"/>
    <xf numFmtId="0" fontId="3" fillId="0" borderId="0" xfId="22" applyFont="1" applyAlignment="1"/>
    <xf numFmtId="0" fontId="4" fillId="0" borderId="0" xfId="2" applyFont="1" applyAlignment="1"/>
    <xf numFmtId="0" fontId="21" fillId="0" borderId="0" xfId="3" applyFont="1" applyFill="1" applyBorder="1" applyAlignment="1" applyProtection="1"/>
    <xf numFmtId="0" fontId="4" fillId="0" borderId="0" xfId="70" applyFont="1" applyFill="1"/>
    <xf numFmtId="0" fontId="4" fillId="0" borderId="0" xfId="2" applyFont="1" applyFill="1" applyBorder="1" applyAlignment="1"/>
    <xf numFmtId="0" fontId="4" fillId="0" borderId="0" xfId="71" applyFont="1"/>
    <xf numFmtId="0" fontId="3" fillId="0" borderId="0" xfId="2" applyFont="1" applyFill="1" applyBorder="1" applyAlignment="1"/>
    <xf numFmtId="0" fontId="5" fillId="0" borderId="0" xfId="2"/>
    <xf numFmtId="0" fontId="23" fillId="0" borderId="0" xfId="71" applyFont="1"/>
    <xf numFmtId="0" fontId="4" fillId="0" borderId="0" xfId="2" applyFont="1" applyFill="1" applyAlignment="1"/>
    <xf numFmtId="0" fontId="2" fillId="0" borderId="0" xfId="54"/>
    <xf numFmtId="49" fontId="4" fillId="0" borderId="0" xfId="2" applyNumberFormat="1" applyFont="1" applyFill="1" applyBorder="1" applyAlignment="1">
      <alignment vertical="top" wrapText="1"/>
    </xf>
    <xf numFmtId="0" fontId="21" fillId="0" borderId="0" xfId="72" applyFont="1"/>
    <xf numFmtId="0" fontId="4" fillId="16" borderId="0" xfId="54" applyFont="1" applyFill="1"/>
    <xf numFmtId="0" fontId="3" fillId="16" borderId="0" xfId="54" applyFont="1" applyFill="1"/>
    <xf numFmtId="0" fontId="4" fillId="0" borderId="0" xfId="73" applyFont="1" applyAlignment="1">
      <alignment horizontal="left"/>
    </xf>
    <xf numFmtId="0" fontId="4" fillId="0" borderId="0" xfId="72" applyFont="1"/>
    <xf numFmtId="0" fontId="4" fillId="0" borderId="0" xfId="54" applyFont="1" applyAlignment="1">
      <alignment wrapText="1"/>
    </xf>
    <xf numFmtId="0" fontId="4" fillId="0" borderId="0" xfId="54" applyFont="1"/>
    <xf numFmtId="0" fontId="3" fillId="0" borderId="0" xfId="54" applyFont="1"/>
    <xf numFmtId="0" fontId="4" fillId="0" borderId="0" xfId="54" applyFont="1" applyAlignment="1">
      <alignment horizontal="left" wrapText="1"/>
    </xf>
    <xf numFmtId="0" fontId="19" fillId="0" borderId="0" xfId="3" applyAlignment="1" applyProtection="1"/>
    <xf numFmtId="0" fontId="20" fillId="0" borderId="0" xfId="0" applyFont="1" applyAlignment="1">
      <alignment wrapText="1"/>
    </xf>
    <xf numFmtId="0" fontId="4" fillId="0" borderId="0" xfId="0" applyFont="1" applyAlignment="1">
      <alignment horizontal="justify" vertical="center"/>
    </xf>
    <xf numFmtId="0" fontId="4" fillId="0" borderId="0" xfId="54" applyFont="1" applyAlignment="1">
      <alignment vertical="center" wrapText="1"/>
    </xf>
    <xf numFmtId="0" fontId="19" fillId="0" borderId="0" xfId="3" applyAlignment="1" applyProtection="1">
      <alignment wrapText="1"/>
    </xf>
    <xf numFmtId="49" fontId="3" fillId="0" borderId="0" xfId="2" applyNumberFormat="1" applyFont="1" applyFill="1" applyBorder="1" applyAlignment="1">
      <alignment horizontal="left" vertical="top"/>
    </xf>
    <xf numFmtId="49" fontId="3" fillId="0" borderId="0" xfId="2" applyNumberFormat="1" applyFont="1" applyFill="1" applyBorder="1" applyAlignment="1">
      <alignment horizontal="left" vertical="top" indent="4"/>
    </xf>
    <xf numFmtId="174" fontId="4" fillId="0" borderId="0" xfId="19" applyNumberFormat="1" applyFont="1" applyBorder="1" applyAlignment="1">
      <alignment horizontal="right"/>
    </xf>
    <xf numFmtId="174" fontId="3" fillId="0" borderId="2" xfId="19" applyNumberFormat="1" applyFont="1" applyBorder="1" applyAlignment="1">
      <alignment horizontal="right"/>
    </xf>
    <xf numFmtId="174" fontId="3" fillId="0" borderId="0" xfId="19" applyNumberFormat="1" applyFont="1" applyBorder="1" applyAlignment="1">
      <alignment horizontal="right"/>
    </xf>
    <xf numFmtId="175" fontId="3" fillId="0" borderId="0" xfId="19" applyNumberFormat="1" applyFont="1" applyFill="1" applyBorder="1" applyAlignment="1">
      <alignment horizontal="right"/>
    </xf>
    <xf numFmtId="175" fontId="4" fillId="0" borderId="0" xfId="19" applyNumberFormat="1" applyFont="1" applyFill="1" applyBorder="1" applyAlignment="1">
      <alignment horizontal="right"/>
    </xf>
    <xf numFmtId="176" fontId="3" fillId="0" borderId="0" xfId="21" applyNumberFormat="1" applyFont="1" applyFill="1" applyAlignment="1">
      <alignment horizontal="right"/>
    </xf>
    <xf numFmtId="177" fontId="4" fillId="0" borderId="0" xfId="21" applyNumberFormat="1" applyFont="1" applyFill="1" applyAlignment="1">
      <alignment horizontal="right"/>
    </xf>
    <xf numFmtId="174" fontId="4" fillId="0" borderId="0" xfId="27" applyNumberFormat="1" applyFont="1" applyFill="1" applyAlignment="1">
      <alignment horizontal="right"/>
    </xf>
    <xf numFmtId="174" fontId="3" fillId="0" borderId="0" xfId="27" applyNumberFormat="1" applyFont="1" applyFill="1" applyAlignment="1">
      <alignment horizontal="right"/>
    </xf>
    <xf numFmtId="177" fontId="4" fillId="0" borderId="0" xfId="28" applyNumberFormat="1" applyFont="1" applyFill="1" applyAlignment="1">
      <alignment horizontal="right"/>
    </xf>
    <xf numFmtId="177" fontId="3" fillId="0" borderId="0" xfId="28" applyNumberFormat="1" applyFont="1" applyFill="1" applyAlignment="1">
      <alignment horizontal="right"/>
    </xf>
    <xf numFmtId="178" fontId="3" fillId="0" borderId="0" xfId="28" applyNumberFormat="1" applyFont="1" applyFill="1" applyAlignment="1">
      <alignment horizontal="right"/>
    </xf>
    <xf numFmtId="178" fontId="4" fillId="0" borderId="0" xfId="28" applyNumberFormat="1" applyFont="1" applyFill="1" applyAlignment="1">
      <alignment horizontal="right"/>
    </xf>
    <xf numFmtId="179" fontId="3" fillId="0" borderId="0" xfId="28" applyNumberFormat="1" applyFont="1" applyFill="1" applyBorder="1" applyAlignment="1">
      <alignment horizontal="right"/>
    </xf>
    <xf numFmtId="179" fontId="4" fillId="0" borderId="0" xfId="28" applyNumberFormat="1" applyFont="1" applyFill="1" applyBorder="1" applyAlignment="1">
      <alignment horizontal="right"/>
    </xf>
    <xf numFmtId="180" fontId="4" fillId="0" borderId="0" xfId="27" applyNumberFormat="1" applyFont="1" applyFill="1" applyBorder="1" applyAlignment="1">
      <alignment horizontal="right" indent="1"/>
    </xf>
    <xf numFmtId="180" fontId="3" fillId="0" borderId="0" xfId="27" applyNumberFormat="1" applyFont="1" applyFill="1" applyBorder="1" applyAlignment="1">
      <alignment horizontal="right" indent="1"/>
    </xf>
    <xf numFmtId="174" fontId="3" fillId="0" borderId="0" xfId="31" applyNumberFormat="1" applyFont="1" applyFill="1" applyAlignment="1"/>
    <xf numFmtId="174" fontId="4" fillId="0" borderId="0" xfId="31" applyNumberFormat="1" applyFont="1" applyFill="1" applyAlignment="1"/>
    <xf numFmtId="181" fontId="4" fillId="0" borderId="0" xfId="32" applyNumberFormat="1" applyFont="1" applyBorder="1" applyAlignment="1">
      <alignment horizontal="right"/>
    </xf>
    <xf numFmtId="181" fontId="3" fillId="0" borderId="0" xfId="32" applyNumberFormat="1" applyFont="1" applyBorder="1" applyAlignment="1">
      <alignment horizontal="right"/>
    </xf>
    <xf numFmtId="180" fontId="4" fillId="0" borderId="0" xfId="27" applyNumberFormat="1" applyFont="1" applyFill="1" applyBorder="1" applyAlignment="1">
      <alignment horizontal="right"/>
    </xf>
    <xf numFmtId="182" fontId="4" fillId="0" borderId="0" xfId="27" applyNumberFormat="1" applyFont="1" applyFill="1" applyAlignment="1">
      <alignment horizontal="right"/>
    </xf>
    <xf numFmtId="182" fontId="4" fillId="0" borderId="0" xfId="29" applyNumberFormat="1" applyFont="1" applyAlignment="1"/>
    <xf numFmtId="182" fontId="3" fillId="0" borderId="0" xfId="27" applyNumberFormat="1" applyFont="1" applyFill="1" applyAlignment="1">
      <alignment horizontal="right"/>
    </xf>
    <xf numFmtId="182" fontId="3" fillId="0" borderId="0" xfId="29" applyNumberFormat="1" applyFont="1" applyAlignment="1"/>
    <xf numFmtId="168" fontId="4" fillId="0" borderId="5" xfId="26" applyNumberFormat="1" applyFont="1" applyBorder="1" applyAlignment="1">
      <alignment horizontal="left" wrapText="1"/>
    </xf>
    <xf numFmtId="0" fontId="3" fillId="0" borderId="5" xfId="28" applyFont="1" applyFill="1" applyBorder="1" applyAlignment="1">
      <alignment horizontal="left"/>
    </xf>
    <xf numFmtId="168" fontId="4" fillId="0" borderId="5" xfId="26" applyNumberFormat="1" applyFont="1" applyFill="1" applyBorder="1" applyAlignment="1">
      <alignment horizontal="left" wrapText="1"/>
    </xf>
    <xf numFmtId="0" fontId="3" fillId="0" borderId="5" xfId="31" applyNumberFormat="1" applyFont="1" applyFill="1" applyBorder="1" applyAlignment="1">
      <alignment horizontal="left" wrapText="1"/>
    </xf>
    <xf numFmtId="0" fontId="3" fillId="0" borderId="5" xfId="31" applyNumberFormat="1" applyFont="1" applyFill="1" applyBorder="1" applyAlignment="1">
      <alignment horizontal="left"/>
    </xf>
    <xf numFmtId="49" fontId="4" fillId="0" borderId="5" xfId="2" applyNumberFormat="1" applyFont="1" applyFill="1" applyBorder="1" applyAlignment="1">
      <alignment horizontal="left" wrapText="1" indent="1"/>
    </xf>
    <xf numFmtId="49" fontId="4" fillId="0" borderId="5" xfId="2" applyNumberFormat="1" applyFont="1" applyFill="1" applyBorder="1" applyAlignment="1">
      <alignment horizontal="left" indent="1"/>
    </xf>
    <xf numFmtId="0" fontId="4" fillId="0" borderId="5" xfId="25" applyFont="1" applyFill="1" applyBorder="1" applyAlignment="1">
      <alignment horizontal="left" wrapText="1" indent="1"/>
    </xf>
    <xf numFmtId="0" fontId="4" fillId="0" borderId="5" xfId="25" applyFont="1" applyFill="1" applyBorder="1" applyAlignment="1">
      <alignment horizontal="left" indent="1"/>
    </xf>
    <xf numFmtId="0" fontId="4" fillId="0" borderId="5" xfId="28" applyFont="1" applyFill="1" applyBorder="1" applyAlignment="1">
      <alignment horizontal="left" wrapText="1" indent="1"/>
    </xf>
    <xf numFmtId="0" fontId="4" fillId="0" borderId="5" xfId="28" applyFont="1" applyFill="1" applyBorder="1" applyAlignment="1">
      <alignment horizontal="left" indent="1"/>
    </xf>
    <xf numFmtId="0" fontId="4" fillId="0" borderId="5" xfId="20" applyFont="1" applyFill="1" applyBorder="1" applyAlignment="1">
      <alignment horizontal="left" indent="1"/>
    </xf>
    <xf numFmtId="49" fontId="4" fillId="0" borderId="5" xfId="20" applyNumberFormat="1" applyFont="1" applyFill="1" applyBorder="1" applyAlignment="1">
      <alignment horizontal="left" wrapText="1" indent="1"/>
    </xf>
    <xf numFmtId="0" fontId="4" fillId="0" borderId="5" xfId="20" applyFont="1" applyFill="1" applyBorder="1" applyAlignment="1">
      <alignment horizontal="left" wrapText="1" indent="1"/>
    </xf>
    <xf numFmtId="0" fontId="4" fillId="0" borderId="5" xfId="31" applyNumberFormat="1" applyFont="1" applyFill="1" applyBorder="1" applyAlignment="1">
      <alignment horizontal="left" wrapText="1" indent="1"/>
    </xf>
    <xf numFmtId="0" fontId="4" fillId="0" borderId="5" xfId="31" applyNumberFormat="1" applyFont="1" applyFill="1" applyBorder="1" applyAlignment="1">
      <alignment horizontal="left" indent="1"/>
    </xf>
    <xf numFmtId="0" fontId="4" fillId="0" borderId="7" xfId="26" applyFont="1" applyFill="1" applyBorder="1" applyAlignment="1">
      <alignment horizontal="center"/>
    </xf>
    <xf numFmtId="168" fontId="4" fillId="0" borderId="0" xfId="26" applyNumberFormat="1" applyFont="1" applyBorder="1" applyAlignment="1">
      <alignment horizontal="left" wrapText="1"/>
    </xf>
    <xf numFmtId="3" fontId="26" fillId="0" borderId="0" xfId="74" applyNumberFormat="1" applyFont="1"/>
    <xf numFmtId="0" fontId="3" fillId="0" borderId="0" xfId="1" applyFont="1" applyAlignment="1">
      <alignment horizontal="left"/>
    </xf>
    <xf numFmtId="0" fontId="19" fillId="0" borderId="0" xfId="3" applyAlignment="1" applyProtection="1"/>
    <xf numFmtId="0" fontId="24" fillId="0" borderId="0" xfId="0" applyFont="1" applyAlignment="1">
      <alignment horizontal="justify" vertical="center" wrapText="1"/>
    </xf>
    <xf numFmtId="0" fontId="4" fillId="0" borderId="4" xfId="26" applyFont="1" applyFill="1" applyBorder="1" applyAlignment="1">
      <alignment horizontal="left"/>
    </xf>
    <xf numFmtId="0" fontId="4" fillId="0" borderId="5" xfId="26" applyFont="1" applyFill="1" applyBorder="1" applyAlignment="1">
      <alignment horizontal="left"/>
    </xf>
    <xf numFmtId="0" fontId="4" fillId="0" borderId="5" xfId="26" applyFont="1" applyFill="1" applyBorder="1" applyAlignment="1">
      <alignment horizontal="left" wrapText="1"/>
    </xf>
    <xf numFmtId="1" fontId="3" fillId="0" borderId="5" xfId="26" applyNumberFormat="1" applyFont="1" applyBorder="1" applyAlignment="1">
      <alignment horizontal="left"/>
    </xf>
    <xf numFmtId="0" fontId="4" fillId="0" borderId="4" xfId="25" applyFont="1" applyFill="1" applyBorder="1" applyAlignment="1">
      <alignment horizontal="left"/>
    </xf>
    <xf numFmtId="0" fontId="4" fillId="0" borderId="5" xfId="25" applyFont="1" applyFill="1" applyBorder="1" applyAlignment="1">
      <alignment horizontal="left"/>
    </xf>
    <xf numFmtId="0" fontId="4" fillId="0" borderId="5" xfId="25" applyFont="1" applyFill="1" applyBorder="1" applyAlignment="1">
      <alignment horizontal="left" wrapText="1"/>
    </xf>
    <xf numFmtId="0" fontId="3" fillId="0" borderId="5" xfId="25" applyFont="1" applyFill="1" applyBorder="1" applyAlignment="1">
      <alignment horizontal="left"/>
    </xf>
    <xf numFmtId="49" fontId="3" fillId="0" borderId="5" xfId="2" applyNumberFormat="1" applyFont="1" applyFill="1" applyBorder="1" applyAlignment="1">
      <alignment horizontal="left"/>
    </xf>
    <xf numFmtId="49" fontId="3" fillId="0" borderId="5" xfId="2" applyNumberFormat="1" applyFont="1" applyFill="1" applyBorder="1" applyAlignment="1">
      <alignment horizontal="left" wrapText="1"/>
    </xf>
    <xf numFmtId="0" fontId="3" fillId="0" borderId="5" xfId="28" applyFont="1" applyFill="1" applyBorder="1" applyAlignment="1">
      <alignment horizontal="left" wrapText="1"/>
    </xf>
    <xf numFmtId="0" fontId="3" fillId="0" borderId="5" xfId="20" applyFont="1" applyFill="1" applyBorder="1" applyAlignment="1">
      <alignment horizontal="left"/>
    </xf>
    <xf numFmtId="1" fontId="3" fillId="0" borderId="5" xfId="26" applyNumberFormat="1" applyFont="1" applyFill="1" applyBorder="1" applyAlignment="1">
      <alignment horizontal="left"/>
    </xf>
    <xf numFmtId="0" fontId="3" fillId="0" borderId="4" xfId="31" applyNumberFormat="1" applyFont="1" applyFill="1" applyBorder="1" applyAlignment="1">
      <alignment horizontal="left"/>
    </xf>
    <xf numFmtId="0" fontId="4" fillId="0" borderId="0" xfId="26" applyFont="1" applyFill="1" applyBorder="1" applyAlignment="1">
      <alignment horizontal="left"/>
    </xf>
    <xf numFmtId="0" fontId="4" fillId="0" borderId="0" xfId="26" applyFont="1" applyFill="1" applyBorder="1" applyAlignment="1">
      <alignment horizontal="left" wrapText="1"/>
    </xf>
    <xf numFmtId="1" fontId="3" fillId="0" borderId="0" xfId="26" applyNumberFormat="1" applyFont="1" applyBorder="1" applyAlignment="1">
      <alignment horizontal="left"/>
    </xf>
    <xf numFmtId="0" fontId="28" fillId="0" borderId="0" xfId="0" applyFont="1" applyAlignment="1">
      <alignment wrapText="1"/>
    </xf>
    <xf numFmtId="0" fontId="29" fillId="0" borderId="0" xfId="0" applyFont="1" applyFill="1" applyAlignment="1">
      <alignment wrapText="1"/>
    </xf>
    <xf numFmtId="0" fontId="30" fillId="0" borderId="0" xfId="0" applyFont="1" applyFill="1" applyAlignment="1">
      <alignment horizontal="left" wrapText="1"/>
    </xf>
    <xf numFmtId="0" fontId="26" fillId="0" borderId="0" xfId="0" applyFont="1" applyAlignment="1">
      <alignment wrapText="1"/>
    </xf>
    <xf numFmtId="0" fontId="20" fillId="0" borderId="0" xfId="0" quotePrefix="1" applyFont="1" applyAlignment="1">
      <alignment wrapText="1"/>
    </xf>
    <xf numFmtId="0" fontId="3" fillId="0" borderId="0" xfId="75" applyFont="1" applyAlignment="1"/>
    <xf numFmtId="49" fontId="20" fillId="0" borderId="0" xfId="76" applyFont="1"/>
    <xf numFmtId="0" fontId="19" fillId="0" borderId="0" xfId="3" applyAlignment="1" applyProtection="1">
      <alignment horizontal="left" vertical="top"/>
    </xf>
    <xf numFmtId="0" fontId="6" fillId="0" borderId="0" xfId="3" applyFont="1" applyAlignment="1" applyProtection="1">
      <alignment horizontal="left" vertical="top"/>
    </xf>
    <xf numFmtId="0" fontId="4" fillId="0" borderId="0" xfId="1" applyFont="1" applyAlignment="1">
      <alignment horizontal="left"/>
    </xf>
    <xf numFmtId="0" fontId="6" fillId="0" borderId="0" xfId="3" applyFont="1" applyAlignment="1" applyProtection="1">
      <alignment horizontal="left" wrapText="1"/>
    </xf>
    <xf numFmtId="49" fontId="19" fillId="0" borderId="0" xfId="3" applyNumberFormat="1" applyFill="1" applyBorder="1" applyAlignment="1" applyProtection="1">
      <alignment horizontal="left" wrapText="1"/>
    </xf>
    <xf numFmtId="0" fontId="2" fillId="0" borderId="0" xfId="2" applyFont="1" applyFill="1" applyBorder="1" applyAlignment="1">
      <alignment vertical="top"/>
    </xf>
    <xf numFmtId="0" fontId="4" fillId="0" borderId="0" xfId="34" applyFont="1" applyFill="1"/>
    <xf numFmtId="174" fontId="3" fillId="0" borderId="0" xfId="19" applyNumberFormat="1" applyFont="1" applyFill="1" applyBorder="1" applyAlignment="1">
      <alignment horizontal="right"/>
    </xf>
    <xf numFmtId="0" fontId="3" fillId="0" borderId="0" xfId="20" applyFont="1" applyFill="1" applyAlignment="1"/>
    <xf numFmtId="0" fontId="3" fillId="0" borderId="4" xfId="20" applyFont="1" applyFill="1" applyBorder="1" applyAlignment="1">
      <alignment horizontal="left"/>
    </xf>
    <xf numFmtId="0" fontId="3" fillId="0" borderId="7" xfId="20" applyFont="1" applyFill="1" applyBorder="1" applyAlignment="1">
      <alignment horizontal="left"/>
    </xf>
    <xf numFmtId="0" fontId="4" fillId="0" borderId="0" xfId="20" applyFont="1" applyFill="1" applyAlignment="1">
      <alignment horizontal="left"/>
    </xf>
    <xf numFmtId="0" fontId="4" fillId="0" borderId="0" xfId="19" applyFont="1" applyFill="1" applyAlignment="1">
      <alignment horizontal="right"/>
    </xf>
    <xf numFmtId="0" fontId="3" fillId="0" borderId="0" xfId="22" applyFont="1" applyFill="1" applyAlignment="1"/>
    <xf numFmtId="49" fontId="3" fillId="0" borderId="4" xfId="2" applyNumberFormat="1" applyFont="1" applyFill="1" applyBorder="1" applyAlignment="1">
      <alignment horizontal="left"/>
    </xf>
    <xf numFmtId="0" fontId="3" fillId="0" borderId="0" xfId="21" applyFont="1" applyFill="1" applyAlignment="1"/>
    <xf numFmtId="0" fontId="4" fillId="0" borderId="0" xfId="21" applyFont="1" applyFill="1" applyAlignment="1"/>
    <xf numFmtId="49" fontId="4" fillId="0" borderId="5" xfId="21" applyNumberFormat="1" applyFont="1" applyFill="1" applyBorder="1" applyAlignment="1">
      <alignment horizontal="left"/>
    </xf>
    <xf numFmtId="174" fontId="4" fillId="0" borderId="0" xfId="21" applyNumberFormat="1" applyFont="1" applyFill="1" applyBorder="1" applyAlignment="1">
      <alignment horizontal="right"/>
    </xf>
    <xf numFmtId="0" fontId="3" fillId="0" borderId="5" xfId="21" applyFont="1" applyFill="1" applyBorder="1" applyAlignment="1"/>
    <xf numFmtId="174" fontId="3" fillId="0" borderId="0" xfId="21" applyNumberFormat="1" applyFont="1" applyFill="1" applyBorder="1" applyAlignment="1">
      <alignment horizontal="right"/>
    </xf>
    <xf numFmtId="0" fontId="4" fillId="0" borderId="5" xfId="21" applyFont="1" applyFill="1" applyBorder="1" applyAlignment="1"/>
    <xf numFmtId="0" fontId="4" fillId="0" borderId="5" xfId="21" applyFont="1" applyFill="1" applyBorder="1" applyAlignment="1">
      <alignment wrapText="1"/>
    </xf>
    <xf numFmtId="0" fontId="4" fillId="0" borderId="5" xfId="21" applyFont="1" applyFill="1" applyBorder="1" applyAlignment="1">
      <alignment horizontal="left"/>
    </xf>
    <xf numFmtId="0" fontId="4" fillId="0" borderId="0" xfId="21" applyFont="1" applyFill="1" applyAlignment="1">
      <alignment horizontal="left"/>
    </xf>
    <xf numFmtId="0" fontId="4" fillId="0" borderId="0" xfId="21" applyFont="1" applyFill="1"/>
    <xf numFmtId="49" fontId="3" fillId="0" borderId="4" xfId="20" applyNumberFormat="1" applyFont="1" applyFill="1" applyBorder="1" applyAlignment="1">
      <alignment horizontal="left"/>
    </xf>
    <xf numFmtId="174" fontId="4" fillId="0" borderId="0" xfId="19" applyNumberFormat="1" applyFont="1" applyFill="1" applyBorder="1" applyAlignment="1">
      <alignment horizontal="right"/>
    </xf>
    <xf numFmtId="49" fontId="3" fillId="0" borderId="5" xfId="20" applyNumberFormat="1" applyFont="1" applyFill="1" applyBorder="1" applyAlignment="1">
      <alignment horizontal="left"/>
    </xf>
    <xf numFmtId="0" fontId="4" fillId="0" borderId="0" xfId="34" applyFont="1" applyFill="1" applyAlignment="1"/>
    <xf numFmtId="180" fontId="3" fillId="0" borderId="0" xfId="27" applyNumberFormat="1" applyFont="1" applyFill="1" applyBorder="1" applyAlignment="1">
      <alignment horizontal="right"/>
    </xf>
    <xf numFmtId="0" fontId="19" fillId="0" borderId="0" xfId="3" applyAlignment="1" applyProtection="1">
      <alignment horizontal="left" vertical="top" wrapText="1"/>
    </xf>
    <xf numFmtId="0" fontId="4" fillId="0" borderId="0" xfId="2" applyFont="1" applyAlignment="1">
      <alignment vertical="top"/>
    </xf>
    <xf numFmtId="0" fontId="4" fillId="0" borderId="7" xfId="31" applyNumberFormat="1" applyFont="1" applyFill="1" applyBorder="1" applyAlignment="1">
      <alignment horizontal="center"/>
    </xf>
    <xf numFmtId="0" fontId="3" fillId="0" borderId="5" xfId="20" applyFont="1" applyBorder="1" applyAlignment="1">
      <alignment horizontal="left"/>
    </xf>
    <xf numFmtId="0" fontId="4" fillId="0" borderId="5" xfId="20" applyFont="1" applyBorder="1" applyAlignment="1">
      <alignment horizontal="left" indent="1"/>
    </xf>
    <xf numFmtId="0" fontId="4" fillId="0" borderId="5" xfId="20" applyFont="1" applyBorder="1" applyAlignment="1">
      <alignment horizontal="left" wrapText="1" indent="1"/>
    </xf>
    <xf numFmtId="0" fontId="4" fillId="0" borderId="8" xfId="20" applyFont="1" applyBorder="1" applyAlignment="1">
      <alignment horizontal="center" vertical="center"/>
    </xf>
    <xf numFmtId="0" fontId="4" fillId="0" borderId="8" xfId="19" applyFont="1" applyBorder="1" applyAlignment="1">
      <alignment horizontal="center" vertical="center"/>
    </xf>
    <xf numFmtId="0" fontId="4" fillId="0" borderId="9" xfId="19" applyFont="1" applyBorder="1" applyAlignment="1">
      <alignment horizontal="center" vertical="center" wrapText="1"/>
    </xf>
    <xf numFmtId="0" fontId="4" fillId="0" borderId="10" xfId="19" applyFont="1" applyBorder="1" applyAlignment="1">
      <alignment horizontal="center" vertical="center" wrapText="1"/>
    </xf>
    <xf numFmtId="0" fontId="3" fillId="0" borderId="4" xfId="20" applyFont="1" applyBorder="1" applyAlignment="1">
      <alignment horizontal="left"/>
    </xf>
    <xf numFmtId="0" fontId="4" fillId="0" borderId="8" xfId="21" applyFont="1" applyBorder="1" applyAlignment="1">
      <alignment horizontal="center" vertical="center"/>
    </xf>
    <xf numFmtId="0" fontId="4" fillId="0" borderId="9" xfId="21" applyFont="1" applyBorder="1" applyAlignment="1">
      <alignment horizontal="center" vertical="center"/>
    </xf>
    <xf numFmtId="0" fontId="4" fillId="0" borderId="9" xfId="20" applyFont="1" applyBorder="1" applyAlignment="1">
      <alignment horizontal="center" vertical="center"/>
    </xf>
    <xf numFmtId="0" fontId="4" fillId="0" borderId="10" xfId="20" applyFont="1" applyBorder="1" applyAlignment="1">
      <alignment horizontal="center" vertical="center"/>
    </xf>
    <xf numFmtId="0" fontId="4" fillId="0" borderId="8" xfId="20" applyFont="1" applyFill="1" applyBorder="1" applyAlignment="1">
      <alignment horizontal="center" vertical="center"/>
    </xf>
    <xf numFmtId="0" fontId="4" fillId="0" borderId="9" xfId="19" applyFont="1" applyFill="1" applyBorder="1" applyAlignment="1">
      <alignment horizontal="center" vertical="center" wrapText="1"/>
    </xf>
    <xf numFmtId="0" fontId="4" fillId="0" borderId="9" xfId="22" applyFont="1" applyFill="1" applyBorder="1" applyAlignment="1">
      <alignment horizontal="center" vertical="center" wrapText="1"/>
    </xf>
    <xf numFmtId="0" fontId="4" fillId="0" borderId="10" xfId="22" applyFont="1" applyFill="1" applyBorder="1" applyAlignment="1">
      <alignment horizontal="center" vertical="center" wrapText="1"/>
    </xf>
    <xf numFmtId="0" fontId="3" fillId="0" borderId="0" xfId="30" applyFont="1" applyAlignment="1">
      <alignment wrapText="1"/>
    </xf>
    <xf numFmtId="0" fontId="4" fillId="0" borderId="8" xfId="25" applyFont="1" applyFill="1" applyBorder="1" applyAlignment="1">
      <alignment horizontal="center" vertical="center" wrapText="1"/>
    </xf>
    <xf numFmtId="0" fontId="4" fillId="0" borderId="9" xfId="23" applyFont="1" applyBorder="1" applyAlignment="1">
      <alignment horizontal="center" vertical="center"/>
    </xf>
    <xf numFmtId="0" fontId="4" fillId="0" borderId="9" xfId="23" applyFont="1" applyBorder="1" applyAlignment="1">
      <alignment horizontal="center" vertical="center" wrapText="1"/>
    </xf>
    <xf numFmtId="0" fontId="4" fillId="0" borderId="9" xfId="25" applyFont="1" applyFill="1" applyBorder="1" applyAlignment="1">
      <alignment horizontal="center" vertical="center"/>
    </xf>
    <xf numFmtId="0" fontId="4" fillId="0" borderId="9" xfId="23" applyFont="1" applyFill="1" applyBorder="1" applyAlignment="1">
      <alignment horizontal="center" vertical="center" wrapText="1"/>
    </xf>
    <xf numFmtId="0" fontId="4" fillId="0" borderId="10" xfId="23" applyFont="1" applyBorder="1" applyAlignment="1">
      <alignment horizontal="center" vertical="center" wrapText="1"/>
    </xf>
    <xf numFmtId="0" fontId="4" fillId="0" borderId="9" xfId="22" applyFont="1" applyFill="1" applyBorder="1" applyAlignment="1">
      <alignment horizontal="center" vertical="center"/>
    </xf>
    <xf numFmtId="0" fontId="4" fillId="0" borderId="9" xfId="22" applyFont="1" applyBorder="1" applyAlignment="1">
      <alignment horizontal="center" vertical="center"/>
    </xf>
    <xf numFmtId="0" fontId="4" fillId="0" borderId="9" xfId="22" applyFont="1" applyBorder="1" applyAlignment="1">
      <alignment horizontal="center" vertical="center" wrapText="1"/>
    </xf>
    <xf numFmtId="0" fontId="4" fillId="0" borderId="9" xfId="20" applyFont="1" applyBorder="1" applyAlignment="1">
      <alignment horizontal="center" vertical="center" wrapText="1"/>
    </xf>
    <xf numFmtId="0" fontId="4" fillId="0" borderId="10" xfId="22" applyFont="1" applyBorder="1" applyAlignment="1">
      <alignment horizontal="center" vertical="center" wrapText="1"/>
    </xf>
    <xf numFmtId="0" fontId="4" fillId="0" borderId="8" xfId="22" applyFont="1" applyFill="1" applyBorder="1" applyAlignment="1">
      <alignment horizontal="center" vertical="center" wrapText="1"/>
    </xf>
    <xf numFmtId="0" fontId="4" fillId="0" borderId="9" xfId="21" applyFont="1" applyFill="1" applyBorder="1" applyAlignment="1">
      <alignment horizontal="center" vertical="center"/>
    </xf>
    <xf numFmtId="0" fontId="4" fillId="0" borderId="9" xfId="21" applyFont="1" applyFill="1" applyBorder="1" applyAlignment="1">
      <alignment horizontal="center" vertical="center" wrapText="1"/>
    </xf>
    <xf numFmtId="0" fontId="4" fillId="0" borderId="10" xfId="21" applyFont="1" applyFill="1" applyBorder="1" applyAlignment="1">
      <alignment horizontal="center" vertical="center" wrapText="1"/>
    </xf>
    <xf numFmtId="0" fontId="4" fillId="0" borderId="9" xfId="28" applyFont="1" applyFill="1" applyBorder="1" applyAlignment="1">
      <alignment horizontal="center" vertical="center"/>
    </xf>
    <xf numFmtId="0" fontId="4" fillId="0" borderId="9" xfId="28" applyFont="1" applyFill="1" applyBorder="1" applyAlignment="1">
      <alignment horizontal="center" vertical="center" wrapText="1"/>
    </xf>
    <xf numFmtId="0" fontId="20" fillId="0" borderId="9" xfId="0" applyFont="1" applyFill="1" applyBorder="1" applyAlignment="1">
      <alignment horizontal="center" vertical="center" wrapText="1"/>
    </xf>
    <xf numFmtId="0" fontId="4" fillId="0" borderId="10" xfId="28" applyFont="1" applyFill="1" applyBorder="1" applyAlignment="1">
      <alignment horizontal="center" vertical="center" wrapText="1"/>
    </xf>
    <xf numFmtId="0" fontId="4" fillId="0" borderId="9" xfId="27" applyFont="1" applyFill="1" applyBorder="1" applyAlignment="1">
      <alignment horizontal="center" vertical="center"/>
    </xf>
    <xf numFmtId="0" fontId="4" fillId="0" borderId="9" xfId="27" applyFont="1" applyFill="1" applyBorder="1" applyAlignment="1">
      <alignment horizontal="center" vertical="center" wrapText="1"/>
    </xf>
    <xf numFmtId="0" fontId="4" fillId="0" borderId="10" xfId="27" applyFont="1" applyFill="1" applyBorder="1" applyAlignment="1">
      <alignment horizontal="center" vertical="center" wrapText="1"/>
    </xf>
    <xf numFmtId="49" fontId="4" fillId="0" borderId="9" xfId="34" applyNumberFormat="1" applyFont="1" applyFill="1" applyBorder="1" applyAlignment="1">
      <alignment horizontal="center" vertical="center" wrapText="1"/>
    </xf>
    <xf numFmtId="0" fontId="4" fillId="0" borderId="9" xfId="31" applyFont="1" applyFill="1" applyBorder="1" applyAlignment="1">
      <alignment horizontal="center" vertical="center"/>
    </xf>
    <xf numFmtId="0" fontId="4" fillId="0" borderId="9" xfId="31" applyNumberFormat="1" applyFont="1" applyFill="1" applyBorder="1" applyAlignment="1">
      <alignment horizontal="center" vertical="center"/>
    </xf>
    <xf numFmtId="0" fontId="4" fillId="0" borderId="10" xfId="31" applyNumberFormat="1" applyFont="1" applyFill="1" applyBorder="1" applyAlignment="1">
      <alignment horizontal="center" vertical="center"/>
    </xf>
    <xf numFmtId="0" fontId="4" fillId="0" borderId="9" xfId="25" applyFont="1" applyFill="1" applyBorder="1" applyAlignment="1">
      <alignment horizontal="center" vertical="center" wrapText="1"/>
    </xf>
    <xf numFmtId="0" fontId="4" fillId="0" borderId="9" xfId="32" applyNumberFormat="1" applyFont="1" applyFill="1" applyBorder="1" applyAlignment="1">
      <alignment horizontal="center" vertical="center" wrapText="1"/>
    </xf>
    <xf numFmtId="0" fontId="4" fillId="0" borderId="10" xfId="32" applyNumberFormat="1" applyFont="1" applyFill="1" applyBorder="1" applyAlignment="1">
      <alignment horizontal="center" vertical="center" wrapText="1"/>
    </xf>
    <xf numFmtId="0" fontId="4" fillId="16" borderId="0" xfId="73" applyFont="1" applyFill="1" applyAlignment="1">
      <alignment horizontal="left" wrapText="1"/>
    </xf>
    <xf numFmtId="0" fontId="19" fillId="0" borderId="0" xfId="3" applyAlignment="1" applyProtection="1">
      <alignment horizontal="left"/>
    </xf>
    <xf numFmtId="0" fontId="19" fillId="0" borderId="0" xfId="3" applyAlignment="1" applyProtection="1"/>
    <xf numFmtId="0" fontId="3" fillId="0" borderId="0" xfId="20" applyFont="1" applyFill="1" applyAlignment="1">
      <alignment wrapText="1"/>
    </xf>
    <xf numFmtId="0" fontId="19" fillId="0" borderId="0" xfId="3" applyFill="1" applyAlignment="1" applyProtection="1">
      <alignment horizontal="left"/>
    </xf>
    <xf numFmtId="0" fontId="3" fillId="0" borderId="0" xfId="22" applyFont="1" applyFill="1" applyAlignment="1">
      <alignment wrapText="1"/>
    </xf>
    <xf numFmtId="0" fontId="3" fillId="0" borderId="0" xfId="30" applyFont="1" applyAlignment="1">
      <alignment wrapText="1"/>
    </xf>
    <xf numFmtId="0" fontId="19" fillId="0" borderId="0" xfId="3" applyFill="1" applyAlignment="1" applyProtection="1"/>
    <xf numFmtId="0" fontId="3" fillId="0" borderId="0" xfId="34" applyNumberFormat="1" applyFont="1" applyFill="1" applyBorder="1" applyAlignment="1" applyProtection="1">
      <alignment wrapText="1"/>
    </xf>
    <xf numFmtId="0" fontId="4" fillId="0" borderId="0" xfId="28" applyFont="1" applyFill="1" applyAlignment="1">
      <alignment wrapText="1"/>
    </xf>
    <xf numFmtId="0" fontId="3" fillId="0" borderId="0" xfId="31" applyFont="1" applyFill="1" applyAlignment="1">
      <alignment wrapText="1"/>
    </xf>
    <xf numFmtId="0" fontId="4" fillId="0" borderId="0" xfId="31" applyFont="1" applyFill="1" applyAlignment="1">
      <alignment wrapText="1"/>
    </xf>
    <xf numFmtId="49" fontId="3" fillId="0" borderId="0" xfId="2" applyNumberFormat="1" applyFont="1" applyFill="1" applyBorder="1" applyAlignment="1">
      <alignment horizontal="left" vertical="top" wrapText="1"/>
    </xf>
    <xf numFmtId="0" fontId="3" fillId="0" borderId="0" xfId="30" applyFont="1" applyAlignment="1"/>
    <xf numFmtId="0" fontId="3" fillId="0" borderId="0" xfId="34" applyNumberFormat="1" applyFont="1" applyFill="1" applyBorder="1" applyAlignment="1" applyProtection="1"/>
    <xf numFmtId="0" fontId="3" fillId="0" borderId="0" xfId="54" applyFont="1" applyAlignment="1">
      <alignment horizontal="left"/>
    </xf>
    <xf numFmtId="0" fontId="20" fillId="0" borderId="0" xfId="0" applyFont="1"/>
    <xf numFmtId="0" fontId="26" fillId="0" borderId="0" xfId="0" applyFont="1"/>
    <xf numFmtId="0" fontId="3" fillId="0" borderId="0" xfId="2" applyFont="1" applyAlignment="1">
      <alignment horizontal="left"/>
    </xf>
    <xf numFmtId="0" fontId="3" fillId="0" borderId="0" xfId="2" applyFont="1" applyAlignment="1"/>
    <xf numFmtId="0" fontId="3" fillId="0" borderId="7" xfId="26" applyFont="1" applyFill="1" applyBorder="1" applyAlignment="1">
      <alignment horizontal="center"/>
    </xf>
    <xf numFmtId="0" fontId="3" fillId="0" borderId="6" xfId="31" applyNumberFormat="1" applyFont="1" applyFill="1" applyBorder="1" applyAlignment="1">
      <alignment horizontal="center"/>
    </xf>
    <xf numFmtId="0" fontId="3" fillId="0" borderId="7" xfId="31" applyNumberFormat="1" applyFont="1" applyFill="1" applyBorder="1" applyAlignment="1">
      <alignment horizontal="center"/>
    </xf>
    <xf numFmtId="49" fontId="4" fillId="0" borderId="0" xfId="2" applyNumberFormat="1" applyFont="1" applyFill="1" applyBorder="1" applyAlignment="1">
      <alignment horizontal="left" vertical="top" wrapText="1"/>
    </xf>
    <xf numFmtId="0" fontId="4" fillId="0" borderId="10" xfId="23" applyFont="1" applyBorder="1" applyAlignment="1">
      <alignment horizontal="center" vertical="center"/>
    </xf>
    <xf numFmtId="49" fontId="4" fillId="0" borderId="10" xfId="34" applyNumberFormat="1" applyFont="1" applyFill="1" applyBorder="1" applyAlignment="1">
      <alignment horizontal="center" vertical="center"/>
    </xf>
    <xf numFmtId="49" fontId="3" fillId="0" borderId="0" xfId="2" applyNumberFormat="1" applyFont="1" applyFill="1" applyBorder="1" applyAlignment="1">
      <alignment horizontal="left"/>
    </xf>
    <xf numFmtId="0" fontId="6" fillId="0" borderId="0" xfId="3" applyFont="1" applyAlignment="1" applyProtection="1">
      <alignment horizontal="left" vertical="top" wrapText="1"/>
    </xf>
  </cellXfs>
  <cellStyles count="77">
    <cellStyle name="0mitP" xfId="4"/>
    <cellStyle name="0ohneP" xfId="5"/>
    <cellStyle name="10mitP" xfId="6"/>
    <cellStyle name="1mitP" xfId="7"/>
    <cellStyle name="20 % - Akzent1 2" xfId="35"/>
    <cellStyle name="20 % - Akzent2 2" xfId="36"/>
    <cellStyle name="20 % - Akzent3 2" xfId="37"/>
    <cellStyle name="20 % - Akzent4 2" xfId="38"/>
    <cellStyle name="20 % - Akzent5 2" xfId="39"/>
    <cellStyle name="20 % - Akzent6 2" xfId="40"/>
    <cellStyle name="3mitP" xfId="8"/>
    <cellStyle name="3ohneP" xfId="9"/>
    <cellStyle name="40 % - Akzent1 2" xfId="41"/>
    <cellStyle name="40 % - Akzent2 2" xfId="42"/>
    <cellStyle name="40 % - Akzent3 2" xfId="43"/>
    <cellStyle name="40 % - Akzent4 2" xfId="44"/>
    <cellStyle name="40 % - Akzent5 2" xfId="45"/>
    <cellStyle name="40 % - Akzent6 2" xfId="46"/>
    <cellStyle name="4mitP" xfId="10"/>
    <cellStyle name="6mitP" xfId="11"/>
    <cellStyle name="6ohneP" xfId="12"/>
    <cellStyle name="7mitP" xfId="13"/>
    <cellStyle name="9mitP" xfId="14"/>
    <cellStyle name="9ohneP" xfId="15"/>
    <cellStyle name="Euro" xfId="16"/>
    <cellStyle name="Euro 2" xfId="47"/>
    <cellStyle name="Euro 2 2" xfId="48"/>
    <cellStyle name="Euro 3" xfId="68"/>
    <cellStyle name="Fußnoten" xfId="74"/>
    <cellStyle name="Hyperlink 2" xfId="49"/>
    <cellStyle name="Hyperlink 2 2" xfId="50"/>
    <cellStyle name="Hyperlink 2 2 2" xfId="51"/>
    <cellStyle name="Hyperlink 3" xfId="69"/>
    <cellStyle name="Link" xfId="3" builtinId="8" customBuiltin="1"/>
    <cellStyle name="Link 2" xfId="72"/>
    <cellStyle name="Normal_040831_KapaBedarf-AA_Hochfahrlogik_A2LL_KT" xfId="17"/>
    <cellStyle name="Notiz 2" xfId="52"/>
    <cellStyle name="Notiz 3" xfId="53"/>
    <cellStyle name="Standard" xfId="0" builtinId="0"/>
    <cellStyle name="Standard 2" xfId="2"/>
    <cellStyle name="Standard 2 2" xfId="18"/>
    <cellStyle name="Standard 2 3" xfId="54"/>
    <cellStyle name="Standard 2 3 2" xfId="73"/>
    <cellStyle name="Standard 3" xfId="34"/>
    <cellStyle name="Standard 3 2" xfId="55"/>
    <cellStyle name="Standard 3 2 2" xfId="56"/>
    <cellStyle name="Standard 3 3" xfId="57"/>
    <cellStyle name="Standard 4" xfId="58"/>
    <cellStyle name="Standard 4 2" xfId="59"/>
    <cellStyle name="Standard 4 2 2" xfId="60"/>
    <cellStyle name="Standard 4 3" xfId="61"/>
    <cellStyle name="Standard 5" xfId="62"/>
    <cellStyle name="Standard 5 2" xfId="63"/>
    <cellStyle name="Standard 5 2 2" xfId="64"/>
    <cellStyle name="Standard 6" xfId="65"/>
    <cellStyle name="Standard 6 2" xfId="66"/>
    <cellStyle name="Standard 7" xfId="67"/>
    <cellStyle name="Standard_1711" xfId="20"/>
    <cellStyle name="Standard_asyl_e-t1-übers" xfId="31"/>
    <cellStyle name="Standard_asyl_e-t2-krs" xfId="32"/>
    <cellStyle name="Standard_BBS-Bildungsbericht-Grafiken" xfId="71"/>
    <cellStyle name="Standard_Bericht_2008" xfId="28"/>
    <cellStyle name="Standard_Berichtstabellen_05" xfId="70"/>
    <cellStyle name="Standard_Berichtstabellen_2007_von2006 (2)" xfId="21"/>
    <cellStyle name="Standard_I_M1_8j05" xfId="1"/>
    <cellStyle name="Standard_Kapit16-02" xfId="25"/>
    <cellStyle name="Standard_Kapit16-15" xfId="26"/>
    <cellStyle name="Standard_Kapit17-03" xfId="24"/>
    <cellStyle name="Standard_T2_AAUK" xfId="27"/>
    <cellStyle name="Standard_T3_K_L" xfId="23"/>
    <cellStyle name="Standard_T4_K_Alt" xfId="22"/>
    <cellStyle name="Standard_T5_asemk" xfId="30"/>
    <cellStyle name="Standard_T6_asrel" xfId="29"/>
    <cellStyle name="Standard_T7_aslre" xfId="19"/>
    <cellStyle name="Standard_Tab_2005_ok" xfId="33"/>
    <cellStyle name="Text" xfId="76"/>
    <cellStyle name="Überschrift" xfId="75" builtinId="15"/>
  </cellStyles>
  <dxfs count="233">
    <dxf>
      <font>
        <b val="0"/>
        <i/>
        <strike val="0"/>
        <condense val="0"/>
        <extend val="0"/>
        <outline val="0"/>
        <shadow val="0"/>
        <u val="none"/>
        <vertAlign val="baseline"/>
        <sz val="8"/>
        <color auto="1"/>
        <name val="Arial"/>
        <scheme val="none"/>
      </font>
      <numFmt numFmtId="173" formatCode="#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3" formatCode="#0.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72" formatCode="##0.0\ \ \ \ \ \ ;\-##0.0\ \ \ \ \ \ ;0.0\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 \ \ \ ;\-##0.0\ \ \ \ \ \ ;0.0\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 \ \ \ ;\-##0.0\ \ \ \ \ \ ;0.0\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 \ \ \ ;\-##0.0\ \ \ \ \ \ ;0.0\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 \ \ \ ;\-##0.0\ \ \ \ \ \ ;0.0\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 \ \ \ ;\-##0.0\ \ \ \ \ \ ;0.0\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0.0\ \ \ \ \ \ ;\-##0.0\ \ \ \ \ \ ;0.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general"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0" formatCode="#,\ ###,##0;\-#,\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 ###,##0;\-#,\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 ###,##0;\-#,\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 ###,##0;\-#,\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 ###,##0;\-#,\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5" tint="0.79998168889431442"/>
        </patternFill>
      </fill>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5" tint="0.79998168889431442"/>
        </patternFill>
      </fill>
    </dxf>
    <dxf>
      <font>
        <b val="0"/>
        <i val="0"/>
        <strike val="0"/>
        <condense val="0"/>
        <extend val="0"/>
        <outline val="0"/>
        <shadow val="0"/>
        <u val="none"/>
        <vertAlign val="baseline"/>
        <sz val="8"/>
        <color auto="1"/>
        <name val="Arial"/>
        <scheme val="none"/>
      </font>
      <numFmt numFmtId="180" formatCode="#,\ ###,##0;\-#,\ ###,##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0" formatCode="#,\ ###,##0;\-#,\ ###,##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0" formatCode="#,\ ###,##0;\-#,\ ###,##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0" formatCode="#,\ ###,##0;\-#,\ ###,##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0" formatCode="#,\ ###,##0;\-#,\ ###,##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0" formatCode="#,\ ###,##0;\-#,\ ###,##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80" formatCode="#,\ ###,##0;\-#,\ ###,##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5" tint="0.79998168889431442"/>
        </patternFill>
      </fill>
    </dxf>
    <dxf>
      <font>
        <b val="0"/>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5" tint="0.79998168889431442"/>
        </patternFill>
      </fill>
    </dxf>
    <dxf>
      <fill>
        <patternFill>
          <bgColor theme="5" tint="0.79998168889431442"/>
        </patternFill>
      </fill>
    </dxf>
    <dxf>
      <font>
        <b/>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9"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5" tint="0.79998168889431442"/>
        </patternFill>
      </fill>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val="0"/>
        <i val="0"/>
        <strike val="0"/>
        <condense val="0"/>
        <extend val="0"/>
        <outline val="0"/>
        <shadow val="0"/>
        <u val="none"/>
        <vertAlign val="baseline"/>
        <sz val="8"/>
        <color auto="1"/>
        <name val="Arial"/>
        <scheme val="none"/>
      </font>
      <numFmt numFmtId="182" formatCode="#,\ ###,\ ###,##0\ \ \ \ \ ;;\-\ \ \ \ \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 ###,\ ###,##0\ \ \ \ \ ;;\-\ \ \ \ \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 ###,\ ###,##0\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8"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val="0"/>
        <i/>
        <strike val="0"/>
        <condense val="0"/>
        <extend val="0"/>
        <outline val="0"/>
        <shadow val="0"/>
        <u val="none"/>
        <vertAlign val="baseline"/>
        <sz val="8"/>
        <color auto="1"/>
        <name val="Arial"/>
        <scheme val="none"/>
      </font>
      <numFmt numFmtId="170" formatCode="##0.0\ \ ;\-##0.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0" formatCode="##0.0\ \ ;\-##0.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5" tint="0.59996337778862885"/>
        </patternFill>
      </fill>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0.0\ \ \ ;0.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7" formatCode="#,\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5" tint="0.79998168889431442"/>
        </patternFill>
      </fill>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 ###,\ ###,##0\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color rgb="FF9C0006"/>
      </font>
      <fill>
        <patternFill>
          <bgColor rgb="FFFFC7CE"/>
        </patternFill>
      </fill>
    </dxf>
    <dxf>
      <font>
        <b/>
        <i val="0"/>
        <strike val="0"/>
        <condense val="0"/>
        <extend val="0"/>
        <outline val="0"/>
        <shadow val="0"/>
        <u val="none"/>
        <vertAlign val="baseline"/>
        <sz val="8"/>
        <color auto="1"/>
        <name val="Arial"/>
        <scheme val="none"/>
      </font>
      <numFmt numFmtId="176"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6"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6"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6"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6"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6"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6"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6" formatCode="#,\ ###,\ ###,##0\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border outline="0">
        <top style="thin">
          <color indexed="64"/>
        </top>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5" tint="0.59996337778862885"/>
        </patternFill>
      </fill>
    </dxf>
    <dxf>
      <font>
        <b/>
        <i val="0"/>
        <strike val="0"/>
        <condense val="0"/>
        <extend val="0"/>
        <outline val="0"/>
        <shadow val="0"/>
        <u val="none"/>
        <vertAlign val="baseline"/>
        <sz val="8"/>
        <color auto="1"/>
        <name val="Arial"/>
        <scheme val="none"/>
      </font>
      <numFmt numFmtId="175" formatCode="#,\ ###,\ ###,##0\ \ \ ;;\-\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5" formatCode="#,\ ###,\ ###,##0\ \ \ ;;\-\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5" formatCode="#,\ ###,\ ###,##0\ \ \ ;;\-\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5" formatCode="#,\ ###,\ ###,##0\ \ \ ;;\-\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5" formatCode="#,\ ###,\ ###,##0\ \ \ ;;\-\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5" formatCode="#,\ ###,\ ###,##0\ \ \ ;;\-\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5" formatCode="#,\ ###,\ ###,##0\ \ \ ;;\-\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5" formatCode="#,\ ###,\ ###,##0\ \ \ ;;\-\ \ \ ;@\ \ \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border outline="0">
        <left style="thin">
          <color indexed="64"/>
        </left>
        <top style="thin">
          <color indexed="64"/>
        </top>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theme="5" tint="0.39994506668294322"/>
        </patternFill>
      </fill>
    </dxf>
    <dxf>
      <fill>
        <patternFill>
          <bgColor theme="5" tint="0.59996337778862885"/>
        </patternFill>
      </fill>
    </dxf>
    <dxf>
      <font>
        <color rgb="FF9C0006"/>
      </font>
      <fill>
        <patternFill>
          <bgColor rgb="FFFFC7CE"/>
        </patternFill>
      </fill>
    </dxf>
    <dxf>
      <font>
        <b/>
        <i val="0"/>
        <strike val="0"/>
        <condense val="0"/>
        <extend val="0"/>
        <outline val="0"/>
        <shadow val="0"/>
        <u val="none"/>
        <vertAlign val="baseline"/>
        <sz val="8"/>
        <color auto="1"/>
        <name val="Arial"/>
        <scheme val="none"/>
      </font>
      <numFmt numFmtId="174" formatCode="#,\ ###,\ ###,##0\ \ \ \ ;;\-\ \ \ \ ;@\ \ \ \ "/>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4" formatCode="#,\ ###,\ ###,##0\ \ \ \ ;;\-\ \ \ \ ;@\ \ \ \ "/>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4" formatCode="#,\ ###,\ ###,##0\ \ \ \ ;;\-\ \ \ \ ;@\ \ \ \ "/>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4" formatCode="#,\ ###,\ ###,##0\ \ \ \ ;;\-\ \ \ \ ;@\ \ \ \ "/>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4" formatCode="#,\ ###,\ ###,##0\ \ \ \ ;;\-\ \ \ \ ;@\ \ \ \ "/>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4" formatCode="#,\ ###,\ ###,##0\ \ \ \ ;;\-\ \ \ \ ;@\ \ \ \ "/>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74" formatCode="#,\ ###,\ ###,##0\ \ \ \ ;;\-\ \ \ \ ;@\ \ \ \ "/>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border outline="0">
        <left style="thin">
          <color indexed="64"/>
        </left>
        <top style="thin">
          <color indexed="64"/>
        </top>
      </border>
    </dxf>
    <dxf>
      <font>
        <b/>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ill>
        <patternFill>
          <bgColor theme="5" tint="0.3999450666829432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3" name="Grafik 2"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0</xdr:rowOff>
    </xdr:from>
    <xdr:to>
      <xdr:col>1</xdr:col>
      <xdr:colOff>0</xdr:colOff>
      <xdr:row>2</xdr:row>
      <xdr:rowOff>0</xdr:rowOff>
    </xdr:to>
    <xdr:sp macro="" textlink="">
      <xdr:nvSpPr>
        <xdr:cNvPr id="2" name="Text 1"/>
        <xdr:cNvSpPr txBox="1">
          <a:spLocks noChangeArrowheads="1"/>
        </xdr:cNvSpPr>
      </xdr:nvSpPr>
      <xdr:spPr bwMode="auto">
        <a:xfrm>
          <a:off x="19050" y="381000"/>
          <a:ext cx="16668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Merkmal</a:t>
          </a:r>
          <a:endParaRPr lang="de-DE"/>
        </a:p>
      </xdr:txBody>
    </xdr:sp>
    <xdr:clientData/>
  </xdr:twoCellAnchor>
  <xdr:twoCellAnchor>
    <xdr:from>
      <xdr:col>0</xdr:col>
      <xdr:colOff>19050</xdr:colOff>
      <xdr:row>2</xdr:row>
      <xdr:rowOff>0</xdr:rowOff>
    </xdr:from>
    <xdr:to>
      <xdr:col>1</xdr:col>
      <xdr:colOff>0</xdr:colOff>
      <xdr:row>2</xdr:row>
      <xdr:rowOff>0</xdr:rowOff>
    </xdr:to>
    <xdr:sp macro="" textlink="">
      <xdr:nvSpPr>
        <xdr:cNvPr id="3" name="Text 1"/>
        <xdr:cNvSpPr txBox="1">
          <a:spLocks noChangeArrowheads="1"/>
        </xdr:cNvSpPr>
      </xdr:nvSpPr>
      <xdr:spPr bwMode="auto">
        <a:xfrm>
          <a:off x="19050" y="381000"/>
          <a:ext cx="16668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Merkmal</a:t>
          </a:r>
          <a:endParaRPr lang="de-DE"/>
        </a:p>
      </xdr:txBody>
    </xdr:sp>
    <xdr:clientData/>
  </xdr:twoCellAnchor>
  <xdr:twoCellAnchor>
    <xdr:from>
      <xdr:col>0</xdr:col>
      <xdr:colOff>19050</xdr:colOff>
      <xdr:row>2</xdr:row>
      <xdr:rowOff>0</xdr:rowOff>
    </xdr:from>
    <xdr:to>
      <xdr:col>1</xdr:col>
      <xdr:colOff>0</xdr:colOff>
      <xdr:row>2</xdr:row>
      <xdr:rowOff>0</xdr:rowOff>
    </xdr:to>
    <xdr:sp macro="" textlink="">
      <xdr:nvSpPr>
        <xdr:cNvPr id="4" name="Text 1"/>
        <xdr:cNvSpPr txBox="1">
          <a:spLocks noChangeArrowheads="1"/>
        </xdr:cNvSpPr>
      </xdr:nvSpPr>
      <xdr:spPr bwMode="auto">
        <a:xfrm>
          <a:off x="19050" y="381000"/>
          <a:ext cx="16668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Merkmal</a:t>
          </a:r>
          <a:endParaRPr lang="de-DE"/>
        </a:p>
      </xdr:txBody>
    </xdr:sp>
    <xdr:clientData/>
  </xdr:twoCellAnchor>
  <xdr:twoCellAnchor>
    <xdr:from>
      <xdr:col>0</xdr:col>
      <xdr:colOff>19050</xdr:colOff>
      <xdr:row>2</xdr:row>
      <xdr:rowOff>0</xdr:rowOff>
    </xdr:from>
    <xdr:to>
      <xdr:col>1</xdr:col>
      <xdr:colOff>0</xdr:colOff>
      <xdr:row>2</xdr:row>
      <xdr:rowOff>0</xdr:rowOff>
    </xdr:to>
    <xdr:sp macro="" textlink="">
      <xdr:nvSpPr>
        <xdr:cNvPr id="5" name="Text 1"/>
        <xdr:cNvSpPr txBox="1">
          <a:spLocks noChangeArrowheads="1"/>
        </xdr:cNvSpPr>
      </xdr:nvSpPr>
      <xdr:spPr bwMode="auto">
        <a:xfrm>
          <a:off x="19050" y="381000"/>
          <a:ext cx="16668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Merkmal</a:t>
          </a:r>
          <a:endParaRPr lang="de-D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xdr:row>
      <xdr:rowOff>0</xdr:rowOff>
    </xdr:from>
    <xdr:to>
      <xdr:col>1</xdr:col>
      <xdr:colOff>0</xdr:colOff>
      <xdr:row>3</xdr:row>
      <xdr:rowOff>0</xdr:rowOff>
    </xdr:to>
    <xdr:sp macro="" textlink="">
      <xdr:nvSpPr>
        <xdr:cNvPr id="2" name="Text 1"/>
        <xdr:cNvSpPr txBox="1">
          <a:spLocks noChangeArrowheads="1"/>
        </xdr:cNvSpPr>
      </xdr:nvSpPr>
      <xdr:spPr bwMode="auto">
        <a:xfrm>
          <a:off x="19050" y="1314450"/>
          <a:ext cx="20859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Merkmal</a:t>
          </a:r>
          <a:endParaRPr lang="de-DE"/>
        </a:p>
      </xdr:txBody>
    </xdr:sp>
    <xdr:clientData/>
  </xdr:twoCellAnchor>
  <xdr:twoCellAnchor>
    <xdr:from>
      <xdr:col>0</xdr:col>
      <xdr:colOff>19050</xdr:colOff>
      <xdr:row>3</xdr:row>
      <xdr:rowOff>0</xdr:rowOff>
    </xdr:from>
    <xdr:to>
      <xdr:col>1</xdr:col>
      <xdr:colOff>0</xdr:colOff>
      <xdr:row>3</xdr:row>
      <xdr:rowOff>0</xdr:rowOff>
    </xdr:to>
    <xdr:sp macro="" textlink="">
      <xdr:nvSpPr>
        <xdr:cNvPr id="3" name="Text 1"/>
        <xdr:cNvSpPr txBox="1">
          <a:spLocks noChangeArrowheads="1"/>
        </xdr:cNvSpPr>
      </xdr:nvSpPr>
      <xdr:spPr bwMode="auto">
        <a:xfrm>
          <a:off x="19050" y="1314450"/>
          <a:ext cx="20859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Merkmal</a:t>
          </a:r>
          <a:endParaRPr lang="de-DE"/>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6</xdr:col>
      <xdr:colOff>9525</xdr:colOff>
      <xdr:row>57</xdr:row>
      <xdr:rowOff>57150</xdr:rowOff>
    </xdr:to>
    <xdr:pic>
      <xdr:nvPicPr>
        <xdr:cNvPr id="4"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1025"/>
          <a:ext cx="5743575" cy="839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7</xdr:col>
      <xdr:colOff>742950</xdr:colOff>
      <xdr:row>57</xdr:row>
      <xdr:rowOff>85725</xdr:rowOff>
    </xdr:to>
    <xdr:pic>
      <xdr:nvPicPr>
        <xdr:cNvPr id="9" name="Grafik 8" descr="Darstellung der Ergebnisse der Tabellen 1 und 2 nach dem Herkunftskontinent in Form eines Säulendiagramms." title="Regelleistungsempfängerinnen und Regelleistungsempfänger nach dem Asylbewerberleistungsgesetz am 31.12.2010 bis 20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38625"/>
          <a:ext cx="6076950" cy="450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47625</xdr:rowOff>
    </xdr:from>
    <xdr:to>
      <xdr:col>7</xdr:col>
      <xdr:colOff>733425</xdr:colOff>
      <xdr:row>28</xdr:row>
      <xdr:rowOff>47625</xdr:rowOff>
    </xdr:to>
    <xdr:pic>
      <xdr:nvPicPr>
        <xdr:cNvPr id="5"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38150"/>
          <a:ext cx="6067425"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sd1\h_stla\stla\ABT2\REF22\EINWOHN\2005\JE_Krs_Gem_Sex_Alter_Gebst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0412"/>
      <sheetName val="Bev_Sa"/>
      <sheetName val="Bev_Kr"/>
      <sheetName val="Kreise_Quer"/>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3" name="Regelleistungsempfängerinnen_und_Regelleistungsempfänger_am_31._Dezember_2019_nach_ausgewählten_Staatsangehörigkeiten_Art_der_Unterbringung_sowie_Art_und_Form_der_Leistung" displayName="Regelleistungsempfängerinnen_und_Regelleistungsempfänger_am_31._Dezember_2019_nach_ausgewählten_Staatsangehörigkeiten_Art_der_Unterbringung_sowie_Art_und_Form_der_Leistung" ref="A3:H37" totalsRowShown="0" headerRowDxfId="230" dataDxfId="228" headerRowBorderDxfId="229" tableBorderDxfId="227" headerRowCellStyle="Standard_T7_aslre" dataCellStyle="Standard_T7_aslre">
  <autoFilter ref="A3:H3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Staatsangehörigkeit" dataDxfId="226" dataCellStyle="Standard_1711"/>
    <tableColumn id="2" name="Insgesamt" dataDxfId="225" dataCellStyle="Standard_T7_aslre"/>
    <tableColumn id="3" name="Unterbringung in _x000a_Aufnahmeeinrichtung" dataDxfId="224" dataCellStyle="Standard_T7_aslre"/>
    <tableColumn id="4" name="Unterbringung in _x000a_Gemeinschaftsunterkunft" dataDxfId="223" dataCellStyle="Standard_T7_aslre"/>
    <tableColumn id="5" name="Dezentrale_x000a_Unterbringung" dataDxfId="222" dataCellStyle="Standard_T7_aslre"/>
    <tableColumn id="6" name="Leistungsart_x000a_ Hilfe zum Lebensunterhalt" dataDxfId="221" dataCellStyle="Standard_T7_aslre"/>
    <tableColumn id="7" name="Leistungsart _x000a_Grundleistungen insgesamt" dataDxfId="220" dataCellStyle="Standard_T7_aslre"/>
    <tableColumn id="8" name="Leistungsart_x000a_Grundleistungen darunter Sachleistungen" dataDxfId="219" dataCellStyle="Standard_T7_aslre"/>
  </tableColumns>
  <tableStyleInfo showFirstColumn="1" showLastColumn="0" showRowStripes="1" showColumnStripes="0"/>
  <extLst>
    <ext xmlns:x14="http://schemas.microsoft.com/office/spreadsheetml/2009/9/main" uri="{504A1905-F514-4f6f-8877-14C23A59335A}">
      <x14:table altText="1. Regelleistungsempfängerinnen und Regelleistungsempfänger am 31. Dezember 2019 nach ausgewählten Staatsangehörigkeiten, Art der Unterbringung sowie Art und Form der Leistung"/>
    </ext>
  </extLst>
</table>
</file>

<file path=xl/tables/table10.xml><?xml version="1.0" encoding="utf-8"?>
<table xmlns="http://schemas.openxmlformats.org/spreadsheetml/2006/main" id="11" name="Empfängerinnen_und_Empfänger_von_besonderen_Leistungen_nach_§§_4_bis_6_AsylbLG_2019_nach_persönlichen_und_aufenthaltsbezogenen_Merkmalen_sowie_Art_und_Form_der_Leistung" displayName="Empfängerinnen_und_Empfänger_von_besonderen_Leistungen_nach_§§_4_bis_6_AsylbLG_2019_nach_persönlichen_und_aufenthaltsbezogenen_Merkmalen_sowie_Art_und_Form_der_Leistung" ref="A3:G28" totalsRowShown="0" headerRowDxfId="109" dataDxfId="107" headerRowBorderDxfId="108" tableBorderDxfId="106" headerRowCellStyle="Standard_Berichtstabellen_2007_von2006 (2)" dataCellStyle="Standard_Berichtstabellen_2007_von2006 (2)">
  <autoFilter ref="A3:G2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105" dataCellStyle="Standard_Berichtstabellen_2007_von2006 (2)"/>
    <tableColumn id="2" name="Insgesamt" dataDxfId="104" dataCellStyle="Standard_Berichtstabellen_2007_von2006 (2)"/>
    <tableColumn id="3" name="Ambulante Leistungen bei Krankheit, Schwangerschaft _x000a_und Geburt nach §§ 4 - 6 AsylbLG " dataDxfId="103" dataCellStyle="Standard_Berichtstabellen_2007_von2006 (2)"/>
    <tableColumn id="4" name="Stationäre Leistungen bei Krankheit, Schwangerschaft _x000a_und Geburt nach §§ 4 - 6 AsylbLG " dataDxfId="102" dataCellStyle="Standard_Berichtstabellen_2007_von2006 (2)"/>
    <tableColumn id="5" name="Arbeitsgelegenheit_x000a_nach § 5 AsylbLG" dataDxfId="101" dataCellStyle="Standard_Berichtstabellen_2007_von2006 (2)"/>
    <tableColumn id="6" name="Sonstige Sachleistungen_x000a_nach § 6 AsylbLG" dataDxfId="100" dataCellStyle="Standard_Berichtstabellen_2007_von2006 (2)"/>
    <tableColumn id="7" name="Sonstige Geldleistungen_x000a_nach § 6 AsylbLG" dataDxfId="99" dataCellStyle="Standard_Berichtstabellen_2007_von2006 (2)"/>
  </tableColumns>
  <tableStyleInfo showFirstColumn="1" showLastColumn="0" showRowStripes="1" showColumnStripes="0"/>
  <extLst>
    <ext xmlns:x14="http://schemas.microsoft.com/office/spreadsheetml/2009/9/main" uri="{504A1905-F514-4f6f-8877-14C23A59335A}">
      <x14:table altText="10. Empfängerinnen und Empfänger von besonderen Leistungen nach §§ 4 bis 6 AsylbLG 2019 nach persönlichen und aufenthaltsbezogenen Merkmalen sowie Art und Form der Leistung"/>
    </ext>
  </extLst>
</table>
</file>

<file path=xl/tables/table11.xml><?xml version="1.0" encoding="utf-8"?>
<table xmlns="http://schemas.openxmlformats.org/spreadsheetml/2006/main" id="12" name="Empfängerinnen_und_Empfänger_von_besonderen_Leistungen_2019_nach_ausgewählten_Staatsangehörigkeiten_sowie_ausgewählten_Arten_und_Formen_der_Leistungen" displayName="Empfängerinnen_und_Empfänger_von_besonderen_Leistungen_2019_nach_ausgewählten_Staatsangehörigkeiten_sowie_ausgewählten_Arten_und_Formen_der_Leistungen" ref="A3:I26" totalsRowShown="0" headerRowDxfId="97" dataDxfId="95" headerRowBorderDxfId="96" tableBorderDxfId="94" headerRowCellStyle="Standard_Bericht_2008" dataCellStyle="Standard_Bericht_2008">
  <autoFilter ref="A3:I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Staatsangehörigkeit" dataDxfId="93" dataCellStyle="Standard_Bericht_2008"/>
    <tableColumn id="2" name="Insgesamt im Laufe _x000a_des Jahres " dataDxfId="92" dataCellStyle="Standard_Bericht_2008"/>
    <tableColumn id="3" name="Ambulante Leistungen bei Krankheit, Schwangerschaft _x000a_und Geburt nach §§ 4 - 6 AsylbLG im Laufe des Jahres" dataDxfId="91" dataCellStyle="Standard_Bericht_2008"/>
    <tableColumn id="4" name="Stationäre Leistungen bei Krankheit, Schwangerschaft _x000a_und Geburt nach §§ 4 - 6 AsylbLG im Laufe des Jahres" dataDxfId="90" dataCellStyle="Standard_Bericht_2008"/>
    <tableColumn id="5" name="Arbeitsgelegenheit nach § 5 AsylbLG_x000a_im Laufe des Jahres" dataDxfId="89" dataCellStyle="Standard_Bericht_2008"/>
    <tableColumn id="6" name="Sonstige Sachleistungen nach § 6 AsylbLG_x000a_im Laufe des Jahres" dataDxfId="88" dataCellStyle="Standard_Bericht_2008"/>
    <tableColumn id="7" name="Sonstige Geldleistungen nach § 6 AsylbLG _x000a_im Laufe des Jahres" dataDxfId="87" dataCellStyle="Standard_Bericht_2008"/>
    <tableColumn id="8" name="Insgesamt_x000a_am 31. Dezember " dataDxfId="86" dataCellStyle="Standard_Bericht_2008"/>
    <tableColumn id="9" name="Darunter Leistungen nach dem _x000a_5. - 9. Kapitel SGB XII am 31. Dezember" dataDxfId="85" dataCellStyle="Standard_Bericht_2008"/>
  </tableColumns>
  <tableStyleInfo showFirstColumn="1" showLastColumn="0" showRowStripes="1" showColumnStripes="0"/>
  <extLst>
    <ext xmlns:x14="http://schemas.microsoft.com/office/spreadsheetml/2009/9/main" uri="{504A1905-F514-4f6f-8877-14C23A59335A}">
      <x14:table altText="11. Empfängerinnen und Empfänger von besonderen Leistungen 2019 nach ausgewählten Staatsangehörigkeiten sowie ausgewählten Arten und Formen der Leistungen"/>
    </ext>
  </extLst>
</table>
</file>

<file path=xl/tables/table12.xml><?xml version="1.0" encoding="utf-8"?>
<table xmlns="http://schemas.openxmlformats.org/spreadsheetml/2006/main" id="13" name="Empfängerinnen_und_Empfänger_von_besonderen_Leistungen_2019_nach_Trägern_sowie_ausgewählten_Arten_und_Formen_der_Leistungen" displayName="Empfängerinnen_und_Empfänger_von_besonderen_Leistungen_2019_nach_Trägern_sowie_ausgewählten_Arten_und_Formen_der_Leistungen" ref="A3:I18" totalsRowShown="0" headerRowDxfId="82" dataDxfId="80" headerRowBorderDxfId="81" tableBorderDxfId="79" headerRowCellStyle="Standard_Bericht_2008" dataCellStyle="Standard_Bericht_2008">
  <autoFilter ref="A3:I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Träger (Kreisfreie Stadt, Landkreis,_x000a_überörtlicher Träger)" dataDxfId="78" dataCellStyle="Standard_Kapit16-15"/>
    <tableColumn id="2" name="Insgesamt im Laufe _x000a_des Jahres " dataDxfId="77" dataCellStyle="Standard_Bericht_2008"/>
    <tableColumn id="3" name="Ambulante Leistungen bei Krankheit, Schwangerschaft _x000a_und Geburt nach §§ 4 - 6 AsylbLG im Laufe des Jahres" dataDxfId="76" dataCellStyle="Standard_Bericht_2008"/>
    <tableColumn id="4" name="Stationäre Leistungen bei Krankheit, Schwangerschaft _x000a_und Geburt nach §§ 4 - 6 AsylbLG im Laufe des Jahres" dataDxfId="75" dataCellStyle="Standard_Bericht_2008"/>
    <tableColumn id="5" name="Arbeitsgelegenheit nach § 5 AsylbLG_x000a_im Laufe des Jahres" dataDxfId="74" dataCellStyle="Standard_Bericht_2008"/>
    <tableColumn id="6" name="Sonstige Sachleistungen nach § 6 AsylbLG_x000a_im Laufe des Jahres" dataDxfId="73" dataCellStyle="Standard_Bericht_2008"/>
    <tableColumn id="7" name="Sonstige Geldleistungen nach § 6 AsylbLG_x000a_im Laufe des Jahres" dataDxfId="72" dataCellStyle="Standard_Bericht_2008"/>
    <tableColumn id="8" name="Insgesamt_x000a_am 31. Dezember " dataDxfId="71" dataCellStyle="Standard_Bericht_2008"/>
    <tableColumn id="9" name="Darunter Leistungen nach dem _x000a_5. - 9. Kapitel SGB XII am 31. Dezember" dataDxfId="70" dataCellStyle="Standard_Bericht_2008"/>
  </tableColumns>
  <tableStyleInfo showFirstColumn="1" showLastColumn="0" showRowStripes="1" showColumnStripes="0"/>
  <extLst>
    <ext xmlns:x14="http://schemas.microsoft.com/office/spreadsheetml/2009/9/main" uri="{504A1905-F514-4f6f-8877-14C23A59335A}">
      <x14:table altText="12. Empfängerinnen und Empfänger von besonderen Leistungen 2019 nach Trägern sowie ausgewählten Arten und Formen der Leistungen"/>
    </ext>
  </extLst>
</table>
</file>

<file path=xl/tables/table13.xml><?xml version="1.0" encoding="utf-8"?>
<table xmlns="http://schemas.openxmlformats.org/spreadsheetml/2006/main" id="15" name="Empfängerinnen_und_Empfänger_von_Leistungen_für_Bildung_und_Teilhabe_nach_dem_Asylbewerberleistungsgesetz_im_4._Quartal_2019_nach_Art_der_Leistung_Geschlecht_und_Altersgruppen" displayName="Empfängerinnen_und_Empfänger_von_Leistungen_für_Bildung_und_Teilhabe_nach_dem_Asylbewerberleistungsgesetz_im_4._Quartal_2019_nach_Art_der_Leistung_Geschlecht_und_Altersgruppen" ref="A3:H11" totalsRowShown="0" headerRowDxfId="68" dataDxfId="66" headerRowBorderDxfId="67" tableBorderDxfId="65" headerRowCellStyle="Standard_T2_AAUK" dataCellStyle="Standard_T2_AAUK">
  <autoFilter ref="A3:H1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rt der Leistung" dataDxfId="64" dataCellStyle="Standard_Kapit16-02"/>
    <tableColumn id="2" name="Insgesamt" dataDxfId="63" dataCellStyle="Standard_T2_AAUK"/>
    <tableColumn id="3" name="Männlich1)" dataDxfId="62" dataCellStyle="Standard_T2_AAUK"/>
    <tableColumn id="4" name="Weiblich" dataDxfId="61" dataCellStyle="Standard_T2_AAUK"/>
    <tableColumn id="5" name="Unter _x000a_6 Jahre alt" dataDxfId="60" dataCellStyle="Standard_T2_AAUK"/>
    <tableColumn id="6" name="Im Alter von_x000a_6 bis 14 Jahren" dataDxfId="59" dataCellStyle="Standard_T2_AAUK"/>
    <tableColumn id="7" name="Im Alter von_x000a_14 bis 18 Jahren" dataDxfId="58" dataCellStyle="Standard_T2_AAUK"/>
    <tableColumn id="8" name="Im Alter von_x000a_18 Jahren und älter" dataDxfId="57" dataCellStyle="Standard_T2_AAUK"/>
  </tableColumns>
  <tableStyleInfo showFirstColumn="1" showLastColumn="0" showRowStripes="1" showColumnStripes="0"/>
  <extLst>
    <ext xmlns:x14="http://schemas.microsoft.com/office/spreadsheetml/2009/9/main" uri="{504A1905-F514-4f6f-8877-14C23A59335A}">
      <x14:table altText="13. Empfängerinnen und Empfänger von Leistungen für Bildung und Teilhabe nach dem Asylbewerberleistungsgesetz im 4. Quartal 2019 nach Art der Leistung, Geschlecht und Altersgruppen"/>
    </ext>
  </extLst>
</table>
</file>

<file path=xl/tables/table14.xml><?xml version="1.0" encoding="utf-8"?>
<table xmlns="http://schemas.openxmlformats.org/spreadsheetml/2006/main" id="16" name="Empfängerinnen_und_Empfänger_von_Leistungen_für_Bildung_und_Teilhabe_nach_dem_Asylbewerberleistungsgesetz_im_4._Quartal_2019_nach_ausgewählten_Staatsangehörigkeiten_und_Leistungsarten" displayName="Empfängerinnen_und_Empfänger_von_Leistungen_für_Bildung_und_Teilhabe_nach_dem_Asylbewerberleistungsgesetz_im_4._Quartal_2019_nach_ausgewählten_Staatsangehörigkeiten_und_Leistungsarten" ref="A3:E24" totalsRowShown="0" headerRowDxfId="55" dataDxfId="53" headerRowBorderDxfId="54" tableBorderDxfId="52" headerRowCellStyle="Standard 3" dataCellStyle="Standard_T7_aslre">
  <autoFilter ref="A3:E24">
    <filterColumn colId="0" hiddenButton="1"/>
    <filterColumn colId="1" hiddenButton="1"/>
    <filterColumn colId="2" hiddenButton="1"/>
    <filterColumn colId="3" hiddenButton="1"/>
    <filterColumn colId="4" hiddenButton="1"/>
  </autoFilter>
  <tableColumns count="5">
    <tableColumn id="1" name="Staatsangehörigkeit" dataDxfId="51" dataCellStyle="Standard_1711"/>
    <tableColumn id="2" name="Schulbedarf" dataDxfId="50" dataCellStyle="Standard_T7_aslre"/>
    <tableColumn id="3" name="Schülerbeförderung" dataDxfId="49" dataCellStyle="Standard_T7_aslre"/>
    <tableColumn id="4" name="Mittagsverpflegung" dataDxfId="48" dataCellStyle="Standard_T7_aslre"/>
    <tableColumn id="5" name="Teilhabe am sozialen und kulturellen Leben" dataDxfId="47" dataCellStyle="Standard_T7_aslre"/>
  </tableColumns>
  <tableStyleInfo showFirstColumn="1" showLastColumn="0" showRowStripes="1" showColumnStripes="0"/>
  <extLst>
    <ext xmlns:x14="http://schemas.microsoft.com/office/spreadsheetml/2009/9/main" uri="{504A1905-F514-4f6f-8877-14C23A59335A}">
      <x14:table altText="14. Empfängerinnen und Empfänger von Leistungen für Bildung und Teilhabe nach dem Asylbewerberleistungsgesetz im 4. Quartal 2019 nach ausgewählten Staatsangehörigkeiten und Leistungsarten"/>
    </ext>
  </extLst>
</table>
</file>

<file path=xl/tables/table15.xml><?xml version="1.0" encoding="utf-8"?>
<table xmlns="http://schemas.openxmlformats.org/spreadsheetml/2006/main" id="17" name="Empfängerinnen_und_Empfänger_von_Leistungen_für_Bildung_und_Teilhabe_nach_dem_Asylbewerberleistungsgesetz_im_4._Quartal_2019_nach_Wohnort_und_ausgewählten_Leistungsarten" displayName="Empfängerinnen_und_Empfänger_von_Leistungen_für_Bildung_und_Teilhabe_nach_dem_Asylbewerberleistungsgesetz_im_4._Quartal_2019_nach_Wohnort_und_ausgewählten_Leistungsarten" ref="A3:F17" totalsRowShown="0" headerRowDxfId="45" dataDxfId="43" headerRowBorderDxfId="44" tableBorderDxfId="42" headerRowCellStyle="Standard 3" dataCellStyle="Standard_T2_AAUK">
  <autoFilter ref="A3:F17">
    <filterColumn colId="0" hiddenButton="1"/>
    <filterColumn colId="1" hiddenButton="1"/>
    <filterColumn colId="2" hiddenButton="1"/>
    <filterColumn colId="3" hiddenButton="1"/>
    <filterColumn colId="4" hiddenButton="1"/>
    <filterColumn colId="5" hiddenButton="1"/>
  </autoFilter>
  <tableColumns count="6">
    <tableColumn id="1" name="Kreisfreie Stadt_x000a_Landkreis und Land" dataDxfId="41" dataCellStyle="Standard_Kapit16-02"/>
    <tableColumn id="2" name="Insgesamt" dataDxfId="40" dataCellStyle="Standard_T2_AAUK"/>
    <tableColumn id="3" name="Schulbedarf" dataDxfId="39" dataCellStyle="Standard_T2_AAUK"/>
    <tableColumn id="4" name="Schülerbeförderung" dataDxfId="38" dataCellStyle="Standard_T2_AAUK"/>
    <tableColumn id="5" name="Mittagsverpflegung" dataDxfId="37" dataCellStyle="Standard_T2_AAUK"/>
    <tableColumn id="6" name="Teilhabe am sozialen und kulturellen Leben" dataDxfId="36" dataCellStyle="Standard_T2_AAUK"/>
  </tableColumns>
  <tableStyleInfo showFirstColumn="1" showLastColumn="0" showRowStripes="1" showColumnStripes="0"/>
  <extLst>
    <ext xmlns:x14="http://schemas.microsoft.com/office/spreadsheetml/2009/9/main" uri="{504A1905-F514-4f6f-8877-14C23A59335A}">
      <x14:table altText="15. Empfängerinnen und Empfänger von Leistungen für Bildung und Teilhabe nach dem Asylbewerberleistungsgesetz im 4. Quartal 2019 nach Wohnort und ausgewählten Leistungsarten"/>
    </ext>
  </extLst>
</table>
</file>

<file path=xl/tables/table16.xml><?xml version="1.0" encoding="utf-8"?>
<table xmlns="http://schemas.openxmlformats.org/spreadsheetml/2006/main" id="18" name="Asylbewerberleistungsempfängerinnen_und_Asylbewerberleistungsempfänger_am_31._Dezember_2013_bis_2019_nach_persönlichen_Merkmalen_und_ausgewählten_Merkmalen_zur_Leistungsgewährung" displayName="Asylbewerberleistungsempfängerinnen_und_Asylbewerberleistungsempfänger_am_31._Dezember_2013_bis_2019_nach_persönlichen_Merkmalen_und_ausgewählten_Merkmalen_zur_Leistungsgewährung" ref="A3:H22" totalsRowShown="0" headerRowDxfId="35" dataDxfId="33" headerRowBorderDxfId="34" tableBorderDxfId="32" headerRowCellStyle="Standard_asyl_e-t1-übers" dataCellStyle="Standard_asyl_e-t1-übers">
  <autoFilter ref="A3:H2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tableColumn id="2" name="2013" dataDxfId="31" dataCellStyle="Standard_asyl_e-t1-übers"/>
    <tableColumn id="3" name="2014" dataDxfId="30" dataCellStyle="Standard_asyl_e-t1-übers"/>
    <tableColumn id="4" name="2015" dataDxfId="29" dataCellStyle="Standard_asyl_e-t1-übers"/>
    <tableColumn id="5" name="2016" dataDxfId="28" dataCellStyle="Standard_asyl_e-t1-übers"/>
    <tableColumn id="6" name="2017" dataDxfId="27" dataCellStyle="Standard_asyl_e-t1-übers"/>
    <tableColumn id="7" name="2018" dataDxfId="26" dataCellStyle="Standard_asyl_e-t1-übers"/>
    <tableColumn id="8" name="2019" dataDxfId="25" dataCellStyle="Standard_asyl_e-t1-übers"/>
  </tableColumns>
  <tableStyleInfo showFirstColumn="1" showLastColumn="0" showRowStripes="1" showColumnStripes="0"/>
  <extLst>
    <ext xmlns:x14="http://schemas.microsoft.com/office/spreadsheetml/2009/9/main" uri="{504A1905-F514-4f6f-8877-14C23A59335A}">
      <x14:table altText="16. Asylbewerberleistungsempfängerinnen und Asylbewerberleistungsempfänger am 31. Dezember 2013 bis 2019 nach persönlichen Merkmalen und ausgewählten Merkmalen zur Leistungsgewährung"/>
    </ext>
  </extLst>
</table>
</file>

<file path=xl/tables/table17.xml><?xml version="1.0" encoding="utf-8"?>
<table xmlns="http://schemas.openxmlformats.org/spreadsheetml/2006/main" id="19" name="Asylbewerberleistungsempfängerinnen_und_Asylbewerberleistungsempfänger_am_31._Dezember_2013_bis_2019_nach_persönlichen_Merkmalen_und_ausgewählten_Merkmalen_zur_Leistungsgewährung_in_Prozent" displayName="Asylbewerberleistungsempfängerinnen_und_Asylbewerberleistungsempfänger_am_31._Dezember_2013_bis_2019_nach_persönlichen_Merkmalen_und_ausgewählten_Merkmalen_zur_Leistungsgewährung_in_Prozent" ref="A3:I22" totalsRowShown="0" headerRowDxfId="24" dataDxfId="22" headerRowBorderDxfId="23" tableBorderDxfId="21" headerRowCellStyle="Standard_asyl_e-t1-übers" dataCellStyle="Standard_asyl_e-t1-übers">
  <autoFilter ref="A3:I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tableColumn id="2" name="Einheit" dataDxfId="20" dataCellStyle="Standard_asyl_e-t1-übers"/>
    <tableColumn id="3" name="2013" dataDxfId="19" dataCellStyle="Standard_asyl_e-t1-übers"/>
    <tableColumn id="4" name="2014" dataDxfId="18" dataCellStyle="Standard_asyl_e-t1-übers"/>
    <tableColumn id="5" name="2015" dataDxfId="17" dataCellStyle="Standard_asyl_e-t1-übers"/>
    <tableColumn id="6" name="2016" dataDxfId="16" dataCellStyle="Standard_asyl_e-t1-übers"/>
    <tableColumn id="7" name="2017" dataDxfId="15" dataCellStyle="Standard_asyl_e-t1-übers"/>
    <tableColumn id="8" name="2018" dataDxfId="14" dataCellStyle="Standard_asyl_e-t1-übers"/>
    <tableColumn id="9" name="2019" dataDxfId="13" dataCellStyle="Standard_asyl_e-t1-übers"/>
  </tableColumns>
  <tableStyleInfo showFirstColumn="1" showLastColumn="0" showRowStripes="1" showColumnStripes="0"/>
  <extLst>
    <ext xmlns:x14="http://schemas.microsoft.com/office/spreadsheetml/2009/9/main" uri="{504A1905-F514-4f6f-8877-14C23A59335A}">
      <x14:table altText="17. Asylbewerberleistungsempfängerinnen und Asylbewerberleistungsempfänger am 31. Dezember 2013 bis 2019 nach persönlichen Merkmalen und ausgewählten Merkmalen zur Leistungsgewährung in Prozent"/>
    </ext>
  </extLst>
</table>
</file>

<file path=xl/tables/table18.xml><?xml version="1.0" encoding="utf-8"?>
<table xmlns="http://schemas.openxmlformats.org/spreadsheetml/2006/main" id="20" name="Regelleistungsempfängerinnen_und_Regelleistungsempfänger_am_31._Dezember_2013_bis_2019_nach_Trägern" displayName="Regelleistungsempfängerinnen_und_Regelleistungsempfänger_am_31._Dezember_2013_bis_2019_nach_Trägern" ref="A3:I33" totalsRowShown="0" headerRowDxfId="12" dataDxfId="10" headerRowBorderDxfId="11" tableBorderDxfId="9" headerRowCellStyle="Standard_asyl_e-t2-krs" dataCellStyle="Standard_asyl_e-t2-krs">
  <autoFilter ref="A3:I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Träger_x000a_(Kreisfreie Stadt, Landkreis,_x000a_überörtlicher Träger)" dataDxfId="8" dataCellStyle="Standard_Kapit16-15"/>
    <tableColumn id="2" name="Einheit" dataDxfId="7" dataCellStyle="Standard_Kapit16-15"/>
    <tableColumn id="3" name="2013" dataDxfId="6" dataCellStyle="Standard_asyl_e-t2-krs"/>
    <tableColumn id="4" name="2014" dataDxfId="5" dataCellStyle="Standard_asyl_e-t2-krs"/>
    <tableColumn id="5" name="2015" dataDxfId="4" dataCellStyle="Standard_asyl_e-t2-krs"/>
    <tableColumn id="6" name="2016" dataDxfId="3" dataCellStyle="Standard_asyl_e-t2-krs"/>
    <tableColumn id="7" name="2017" dataDxfId="2" dataCellStyle="Standard_asyl_e-t2-krs"/>
    <tableColumn id="8" name="2018" dataDxfId="1" dataCellStyle="Standard_asyl_e-t2-krs"/>
    <tableColumn id="9" name="2019" dataDxfId="0" dataCellStyle="Standard_asyl_e-t2-krs"/>
  </tableColumns>
  <tableStyleInfo showFirstColumn="1" showLastColumn="0" showRowStripes="1" showColumnStripes="0"/>
  <extLst>
    <ext xmlns:x14="http://schemas.microsoft.com/office/spreadsheetml/2009/9/main" uri="{504A1905-F514-4f6f-8877-14C23A59335A}">
      <x14:table altText="18. Regelleistungsempfängerinnen und Regelleistungsempfänger am 31. Dezember 2013 bis 2019 nach Trägern"/>
    </ext>
  </extLst>
</table>
</file>

<file path=xl/tables/table2.xml><?xml version="1.0" encoding="utf-8"?>
<table xmlns="http://schemas.openxmlformats.org/spreadsheetml/2006/main" id="4" name="Regelleistungsempfängerinnen_und_Regelleistungsempfänger_am_31._Dezember_2019_nach_ausgewählten_Staatsangehörigkeiten_und_Alter" displayName="Regelleistungsempfängerinnen_und_Regelleistungsempfänger_am_31._Dezember_2019_nach_ausgewählten_Staatsangehörigkeiten_und_Alter" ref="A3:I37" totalsRowShown="0" headerRowDxfId="215" dataDxfId="213" headerRowBorderDxfId="214" tableBorderDxfId="212" headerRowCellStyle="Standard_1711" dataCellStyle="Standard_T7_aslre">
  <autoFilter ref="A3:I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Staatsangehörigkeit" dataDxfId="211" dataCellStyle="Standard_1711"/>
    <tableColumn id="2" name="Insgesamt" dataDxfId="210" dataCellStyle="Standard_T7_aslre"/>
    <tableColumn id="3" name="Unter 3 Jahre" dataDxfId="209" dataCellStyle="Standard_T7_aslre"/>
    <tableColumn id="4" name="3 bis unter 15 Jahre" dataDxfId="208" dataCellStyle="Standard_T7_aslre"/>
    <tableColumn id="5" name="15 bis unter 20 Jahre" dataDxfId="207" dataCellStyle="Standard_T7_aslre"/>
    <tableColumn id="6" name="20 bis unter 30 Jahre" dataDxfId="206" dataCellStyle="Standard_T7_aslre"/>
    <tableColumn id="7" name="30 bis unter 40 Jahre" dataDxfId="205" dataCellStyle="Standard_T7_aslre"/>
    <tableColumn id="8" name="40 bis unter 60 Jahre" dataDxfId="204" dataCellStyle="Standard_T7_aslre"/>
    <tableColumn id="9" name="60 Jahre und älter" dataDxfId="203" dataCellStyle="Standard_T7_aslre"/>
  </tableColumns>
  <tableStyleInfo showFirstColumn="1" showLastColumn="0" showRowStripes="1" showColumnStripes="0"/>
  <extLst>
    <ext xmlns:x14="http://schemas.microsoft.com/office/spreadsheetml/2009/9/main" uri="{504A1905-F514-4f6f-8877-14C23A59335A}">
      <x14:table altText="2. Regelleistungsempfängerinnen und Regelleistungsempfänger am 31. Dezember 2019 nach ausgewählten Staatsangehörigkeiten und Alter"/>
    </ext>
  </extLst>
</table>
</file>

<file path=xl/tables/table3.xml><?xml version="1.0" encoding="utf-8"?>
<table xmlns="http://schemas.openxmlformats.org/spreadsheetml/2006/main" id="5" name="Regelleistungsempfängerinnen_und_Regelleistungsempfänger_am_31._Dezember_2019_nach_ausgewählten_Staatsangehörigkeiten_sowie_aufenthaltsrechtlichem_Status" displayName="Regelleistungsempfängerinnen_und_Regelleistungsempfänger_am_31._Dezember_2019_nach_ausgewählten_Staatsangehörigkeiten_sowie_aufenthaltsrechtlichem_Status" ref="A3:I37" totalsRowShown="0" headerRowDxfId="201" dataDxfId="199" headerRowBorderDxfId="200" tableBorderDxfId="198" headerRowCellStyle="Standard_T4_K_Alt" dataCellStyle="Standard_Berichtstabellen_2007_von2006 (2)">
  <autoFilter ref="A3:I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Staatsangehörigkeit" dataDxfId="197" dataCellStyle="Standard_1711"/>
    <tableColumn id="2" name="Insgesamt" dataDxfId="196" dataCellStyle="Standard_Berichtstabellen_2007_von2006 (2)"/>
    <tableColumn id="3" name="Aufenthaltsgestattung" dataDxfId="195" dataCellStyle="Standard_Berichtstabellen_2007_von2006 (2)"/>
    <tableColumn id="4" name="Vollziehbar zur _x000a_Ausreise verpflichtet" dataDxfId="194" dataCellStyle="Standard_Berichtstabellen_2007_von2006 (2)"/>
    <tableColumn id="5" name="Familienangehörige" dataDxfId="193" dataCellStyle="Standard_Berichtstabellen_2007_von2006 (2)"/>
    <tableColumn id="6" name="Geduldete " dataDxfId="192" dataCellStyle="Standard_Berichtstabellen_2007_von2006 (2)"/>
    <tableColumn id="7" name="Aufenthaltserlaubnis aus völkerrechtlichen, _x000a_humanitären oder politischen Gründen" dataDxfId="191" dataCellStyle="Standard_Berichtstabellen_2007_von2006 (2)"/>
    <tableColumn id="8" name="Folgeantrag oder Zweitantrag" dataDxfId="190" dataCellStyle="Standard_Berichtstabellen_2007_von2006 (2)"/>
    <tableColumn id="9" name="Ohne_x000a_Angabe1) " dataDxfId="189" dataCellStyle="Standard_Berichtstabellen_2007_von2006 (2)"/>
  </tableColumns>
  <tableStyleInfo showFirstColumn="1" showLastColumn="0" showRowStripes="1" showColumnStripes="0"/>
  <extLst>
    <ext xmlns:x14="http://schemas.microsoft.com/office/spreadsheetml/2009/9/main" uri="{504A1905-F514-4f6f-8877-14C23A59335A}">
      <x14:table altText="3. Regelleistungsempfängerinnen und Regelleistungsempfänger am 31. Dezember 2019 nach ausgewählten Staatsangehörigkeiten sowie aufenthaltsrechtlichem Status"/>
    </ext>
  </extLst>
</table>
</file>

<file path=xl/tables/table4.xml><?xml version="1.0" encoding="utf-8"?>
<table xmlns="http://schemas.openxmlformats.org/spreadsheetml/2006/main" id="2" name="Regelleistungsempfängerinnen_und_Regelleistungsempfänger_am_31._Dezember_2019_nach_Trägern_sowie_ausgewählten_Staatsangehörigkeiten" displayName="Regelleistungsempfängerinnen_und_Regelleistungsempfänger_am_31._Dezember_2019_nach_Trägern_sowie_ausgewählten_Staatsangehörigkeiten" ref="A3:K18" totalsRowShown="0" headerRowDxfId="187" dataDxfId="185" headerRowBorderDxfId="186" tableBorderDxfId="184" headerRowCellStyle="Standard_T3_K_L" dataCellStyle="Standard_T2_AAUK">
  <autoFilter ref="A3:K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Träger (Kreisfreie Stadt, Landkreis, _x000a_überörtlicher Träger)" dataDxfId="183" dataCellStyle="Standard_Kapit16-15"/>
    <tableColumn id="2" name="Insgesamt" dataDxfId="182" dataCellStyle="Standard_T2_AAUK"/>
    <tableColumn id="3" name="Afghanistan" dataDxfId="181" dataCellStyle="Standard_T2_AAUK"/>
    <tableColumn id="4" name="Georgien" dataDxfId="180" dataCellStyle="Standard_T2_AAUK"/>
    <tableColumn id="5" name="Indien" dataDxfId="179" dataCellStyle="Standard_T2_AAUK"/>
    <tableColumn id="6" name="Irak" dataDxfId="178" dataCellStyle="Standard_T2_AAUK"/>
    <tableColumn id="7" name="Libanon" dataDxfId="177" dataCellStyle="Standard_T2_AAUK"/>
    <tableColumn id="8" name="Libyen" dataDxfId="176" dataCellStyle="Standard_T2_AAUK"/>
    <tableColumn id="9" name="Pakistan" dataDxfId="175" dataCellStyle="Standard_T2_AAUK"/>
    <tableColumn id="10" name="Russische _x000a_Föderation" dataDxfId="174" dataCellStyle="Standard_T2_AAUK"/>
    <tableColumn id="11" name="Venezuela" dataDxfId="173" dataCellStyle="Standard_T2_AAUK"/>
  </tableColumns>
  <tableStyleInfo showFirstColumn="1" showLastColumn="0" showRowStripes="1" showColumnStripes="0"/>
  <extLst>
    <ext xmlns:x14="http://schemas.microsoft.com/office/spreadsheetml/2009/9/main" uri="{504A1905-F514-4f6f-8877-14C23A59335A}">
      <x14:table altText="4. Regelleistungsempfängerinnen und Regelleistungsempfänger am 31. Dezember 2019 nach Trägern sowie ausgewählten Staatsangehörigkeiten"/>
    </ext>
  </extLst>
</table>
</file>

<file path=xl/tables/table5.xml><?xml version="1.0" encoding="utf-8"?>
<table xmlns="http://schemas.openxmlformats.org/spreadsheetml/2006/main" id="6" name="Regelleistungsempfängerinnen_und_Regelleistungsempfänger_am_31._Dezember_2019_nach_Trägern_sowie_Art_der_Unterbringung_und_ausgewählten_aufenthaltsrechtlichem_Status" displayName="Regelleistungsempfängerinnen_und_Regelleistungsempfänger_am_31._Dezember_2019_nach_Trägern_sowie_Art_der_Unterbringung_und_ausgewählten_aufenthaltsrechtlichem_Status" ref="A3:I18" totalsRowShown="0" headerRowDxfId="171" dataDxfId="169" headerRowBorderDxfId="170" tableBorderDxfId="168" headerRowCellStyle="Standard_T4_K_Alt" dataCellStyle="Standard_Bericht_2008">
  <autoFilter ref="A3:I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Träger (Kreisfreie Stadt, Landkreis,_x000a_überörtlicher Träger)" dataDxfId="167" dataCellStyle="Standard_Kapit16-15"/>
    <tableColumn id="2" name="Insgesamt" dataDxfId="166" dataCellStyle="Standard_Bericht_2008"/>
    <tableColumn id="3" name="Unterbringung in_x000a_Gemeinschaftsunterkunft" dataDxfId="165" dataCellStyle="Standard_Bericht_2008"/>
    <tableColumn id="4" name="dezentrale Unterbringung" dataDxfId="164" dataCellStyle="Standard_Bericht_2008"/>
    <tableColumn id="5" name="Aufenthaltsrechtlicher Status _x000a_Aufenthaltsgestattung" dataDxfId="163" dataCellStyle="Standard_Bericht_2008"/>
    <tableColumn id="6" name="Aufenthaltsrechtlicher Status _x000a_vollziehbar zur Ausreise verpflichtet" dataDxfId="162" dataCellStyle="Standard_Bericht_2008"/>
    <tableColumn id="7" name="Aufenthaltsrechtlicher Status _x000a_Familienangehörige" dataDxfId="161" dataCellStyle="Standard_Bericht_2008"/>
    <tableColumn id="8" name="Aufenthaltsrechtlicher Status _x000a_geduldete Ausländer" dataDxfId="160" dataCellStyle="Standard_Bericht_2008"/>
    <tableColumn id="9" name="Aufenthaltsrechtlicher Status _x000a_Aufenthaltserlaubnis1)" dataDxfId="159" dataCellStyle="Standard_Bericht_2008"/>
  </tableColumns>
  <tableStyleInfo showFirstColumn="1" showLastColumn="0" showRowStripes="1" showColumnStripes="0"/>
  <extLst>
    <ext xmlns:x14="http://schemas.microsoft.com/office/spreadsheetml/2009/9/main" uri="{504A1905-F514-4f6f-8877-14C23A59335A}">
      <x14:table altText="5. Regelleistungsempfängerinnen und Regelleistungsempfänger am 31. Dezember 2019 nach Trägern sowie Art der Unterbringung und ausgewählten aufenthaltsrechtlichem Status"/>
    </ext>
  </extLst>
</table>
</file>

<file path=xl/tables/table6.xml><?xml version="1.0" encoding="utf-8"?>
<table xmlns="http://schemas.openxmlformats.org/spreadsheetml/2006/main" id="7" name="Regelleistungsempfängerinnen_und_Regelleistungsempfänger_am_31._Dezember_2019_nach_Trägern_sowie_Alter" displayName="Regelleistungsempfängerinnen_und_Regelleistungsempfänger_am_31._Dezember_2019_nach_Trägern_sowie_Alter" ref="A3:H18" totalsRowShown="0" headerRowDxfId="158" dataDxfId="156" headerRowBorderDxfId="157" tableBorderDxfId="155" headerRowCellStyle="Standard_1711" dataCellStyle="Standard_T2_AAUK">
  <autoFilter ref="A3: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Träger (Kreisfreie Stadt, Landkreis,_x000a_überörtlicher Träger)" dataDxfId="154" dataCellStyle="Standard_Kapit16-15"/>
    <tableColumn id="2" name="Insgesamt" dataDxfId="153" dataCellStyle="Standard_T2_AAUK"/>
    <tableColumn id="3" name="Je 10.000_x000a_Einwohner/-innen1)" dataDxfId="152" dataCellStyle="Standard_T2_AAUK"/>
    <tableColumn id="4" name="Unter _x000a_18 Jahren" dataDxfId="151" dataCellStyle="Standard_T2_AAUK"/>
    <tableColumn id="5" name="18 bis unter _x000a_30 Jahre" dataDxfId="150" dataCellStyle="Standard_T2_AAUK"/>
    <tableColumn id="6" name="30 bis unter _x000a_40 Jahre" dataDxfId="149" dataCellStyle="Standard_T2_AAUK"/>
    <tableColumn id="7" name="40 Jahre _x000a_und älter" dataDxfId="148" dataCellStyle="Standard_T2_AAUK"/>
    <tableColumn id="8" name="Darunter_x000a_Grundleistungsempfänger/-innen" dataDxfId="147" dataCellStyle="Standard_T2_AAUK"/>
  </tableColumns>
  <tableStyleInfo showFirstColumn="1" showLastColumn="0" showRowStripes="1" showColumnStripes="0"/>
  <extLst>
    <ext xmlns:x14="http://schemas.microsoft.com/office/spreadsheetml/2009/9/main" uri="{504A1905-F514-4f6f-8877-14C23A59335A}">
      <x14:table altText="6. Regelleistungsempfängerinnen und Regelleistungsempfänger am 31. Dezember 2019 nach Trägern sowie Alter"/>
    </ext>
  </extLst>
</table>
</file>

<file path=xl/tables/table7.xml><?xml version="1.0" encoding="utf-8"?>
<table xmlns="http://schemas.openxmlformats.org/spreadsheetml/2006/main" id="8" name="Regelleistungsempfängerinnen_und_Regelleistungsempfänger_am_31._Dezember_2019_nach_Trägern_sowie_Geschlecht_und_ausgewählten_Altersgruppen" displayName="Regelleistungsempfängerinnen_und_Regelleistungsempfänger_am_31._Dezember_2019_nach_Trägern_sowie_Geschlecht_und_ausgewählten_Altersgruppen" ref="A3:H18" totalsRowShown="0" headerRowDxfId="145" dataDxfId="143" headerRowBorderDxfId="144" tableBorderDxfId="142" headerRowCellStyle="Standard_T4_K_Alt" dataCellStyle="Standard_T2_AAUK">
  <autoFilter ref="A3: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Träger (Kreisfreie Stadt, Landkreis,_x000a_überörtlicher Träger)" dataDxfId="141" dataCellStyle="Standard_Kapit16-02"/>
    <tableColumn id="2" name="Insgesamt" dataDxfId="140" dataCellStyle="Standard_T2_AAUK"/>
    <tableColumn id="3" name="Männlich1)" dataDxfId="139" dataCellStyle="Standard_T2_AAUK"/>
    <tableColumn id="4" name="Männlich im Alter von _x000a_18 bis unter 30 Jahren" dataDxfId="138" dataCellStyle="Standard_T2_AAUK"/>
    <tableColumn id="5" name="Männlicher Anteil an _x000a_insgesamt in Prozent" dataDxfId="137" dataCellStyle="Standard_T2_AAUK"/>
    <tableColumn id="6" name="Weiblich" dataDxfId="136" dataCellStyle="Standard_T2_AAUK"/>
    <tableColumn id="7" name="Weiblich im Alter von _x000a_18 bis unter 30 Jahren" dataDxfId="135" dataCellStyle="Standard_T2_AAUK"/>
    <tableColumn id="8" name="Weiblicher Anteil an _x000a_insgesamt in Prozent" dataDxfId="134" dataCellStyle="Standard_T2_AAUK"/>
  </tableColumns>
  <tableStyleInfo showFirstColumn="1" showLastColumn="0" showRowStripes="1" showColumnStripes="0"/>
  <extLst>
    <ext xmlns:x14="http://schemas.microsoft.com/office/spreadsheetml/2009/9/main" uri="{504A1905-F514-4f6f-8877-14C23A59335A}">
      <x14:table altText="7. Regelleistungsempfängerinnen und Regelleistungsempfänger am 31. Dezember 2019 nach Trägern sowie Geschlecht und ausgewählten Altersgruppen"/>
    </ext>
  </extLst>
</table>
</file>

<file path=xl/tables/table8.xml><?xml version="1.0" encoding="utf-8"?>
<table xmlns="http://schemas.openxmlformats.org/spreadsheetml/2006/main" id="9" name="Regelleistungsempfängerinnen_und_Regelleistungsempfänger_am_31._Dezember_2019_nach_Trägern_Wohnort_sowie_ausgewählten_aufenthaltsrechtlichem_Status" displayName="Regelleistungsempfängerinnen_und_Regelleistungsempfänger_am_31._Dezember_2019_nach_Trägern_Wohnort_sowie_ausgewählten_aufenthaltsrechtlichem_Status" ref="A3:F68" totalsRowShown="0" headerRowDxfId="127" dataDxfId="125" headerRowBorderDxfId="126" tableBorderDxfId="124" headerRowCellStyle="Standard_T4_K_Alt" dataCellStyle="Standard_Bericht_2008">
  <autoFilter ref="A3:F68">
    <filterColumn colId="0" hiddenButton="1"/>
    <filterColumn colId="1" hiddenButton="1"/>
    <filterColumn colId="2" hiddenButton="1"/>
    <filterColumn colId="3" hiddenButton="1"/>
    <filterColumn colId="4" hiddenButton="1"/>
    <filterColumn colId="5" hiddenButton="1"/>
  </autoFilter>
  <tableColumns count="6">
    <tableColumn id="1" name="Träger (Kreisfreie Stadt, Landkreis,_x000a_überörtlicher Träger) und Wohnort" dataDxfId="123" dataCellStyle="Standard_Kapit16-02"/>
    <tableColumn id="2" name="Insgesamt" dataDxfId="122" dataCellStyle="Standard_Bericht_2008"/>
    <tableColumn id="3" name="Aufenthaltsgestattung" dataDxfId="121" dataCellStyle="Standard_Bericht_2008"/>
    <tableColumn id="4" name="Vollziehbar zur _x000a_Ausreise verpflichtet" dataDxfId="120" dataCellStyle="Standard_Bericht_2008"/>
    <tableColumn id="5" name="Familienangehörige" dataDxfId="119" dataCellStyle="Standard_Bericht_2008"/>
    <tableColumn id="6" name="Geduldete" dataDxfId="118" dataCellStyle="Standard_Bericht_2008"/>
  </tableColumns>
  <tableStyleInfo showFirstColumn="1" showLastColumn="0" showRowStripes="1" showColumnStripes="0"/>
  <extLst>
    <ext xmlns:x14="http://schemas.microsoft.com/office/spreadsheetml/2009/9/main" uri="{504A1905-F514-4f6f-8877-14C23A59335A}">
      <x14:table altText="8. Regelleistungsempfängerinnen und Regelleistungsempfänger am 31. Dezember 2019 nach Trägern, Wohnort sowie ausgewählten aufenthaltsrechtlichem Status"/>
    </ext>
  </extLst>
</table>
</file>

<file path=xl/tables/table9.xml><?xml version="1.0" encoding="utf-8"?>
<table xmlns="http://schemas.openxmlformats.org/spreadsheetml/2006/main" id="10" name="Haushalte_von_Regelleistungsempfängerinnen_und_Regelleistungsempfängern_am_31._Dezember_2019_nach_ausgewählten_Unterbringungsarten" displayName="Haushalte_von_Regelleistungsempfängerinnen_und_Regelleistungsempfängern_am_31._Dezember_2019_nach_ausgewählten_Unterbringungsarten" ref="A3:D18" totalsRowShown="0" headerRowDxfId="117" headerRowBorderDxfId="116" tableBorderDxfId="115" headerRowCellStyle="Standard_T4_K_Alt">
  <autoFilter ref="A3:D18">
    <filterColumn colId="0" hiddenButton="1"/>
    <filterColumn colId="1" hiddenButton="1"/>
    <filterColumn colId="2" hiddenButton="1"/>
    <filterColumn colId="3" hiddenButton="1"/>
  </autoFilter>
  <tableColumns count="4">
    <tableColumn id="1" name="Träger (Kreisfreie Stadt, Landkreis,_x000a_überörtlicher Träger)" dataDxfId="114" dataCellStyle="Standard_Kapit16-15"/>
    <tableColumn id="2" name="Insgesamt" dataDxfId="113" dataCellStyle="Standard_T2_AAUK"/>
    <tableColumn id="3" name="Unterbringung in_x000a_Gemeinschaftsunterkunft" dataDxfId="112" dataCellStyle="Standard_T6_asrel"/>
    <tableColumn id="4" name="dezentrale_x000a_Unterbringung" dataDxfId="111" dataCellStyle="Standard_T6_asrel"/>
  </tableColumns>
  <tableStyleInfo showFirstColumn="1" showLastColumn="0" showRowStripes="1" showColumnStripes="0"/>
  <extLst>
    <ext xmlns:x14="http://schemas.microsoft.com/office/spreadsheetml/2009/9/main" uri="{504A1905-F514-4f6f-8877-14C23A59335A}">
      <x14:table altText="9. Haushalte von Regelleistungsempfängerinnen und Regelleistungsempfängern am 31. Dezember 2019 nach ausgewählten Unterbringungsar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statis.de/DE/Methoden/Qualitaet/Qualitaetsberichte/Soziales/empfaenger-bildung-teilhabe-asylbewerber.pdf?__blob=publicationFile" TargetMode="External"/><Relationship Id="rId2" Type="http://schemas.openxmlformats.org/officeDocument/2006/relationships/hyperlink" Target="https://www.destatis.de/DE/Methoden/Qualitaet/Qualitaetsberichte/Soziales/asylbewerberregelleistungen.pdf?__blob=publicationFile" TargetMode="External"/><Relationship Id="rId1" Type="http://schemas.openxmlformats.org/officeDocument/2006/relationships/hyperlink" Target="https://www.destatis.de/DE/Methoden/Qualitaet/Qualitaetsberichte/Soziales/asylbewerberregelleistungen.pdf?__blob=publicationFile" TargetMode="External"/><Relationship Id="rId6" Type="http://schemas.openxmlformats.org/officeDocument/2006/relationships/printerSettings" Target="../printerSettings/printerSettings3.bin"/><Relationship Id="rId5" Type="http://schemas.openxmlformats.org/officeDocument/2006/relationships/hyperlink" Target="https://www.statistik.sachsen.de/html/empfaengerinnen-und-empfaenger-asylbewerberleistungen.html?_cp=%7B%22accordion-content-33490%22%3A%7B%224%22%3Atrue%7D%2C%22previousOpen%22%3A%7B%22group%22%3A%22accordion-content-33490%22%2C%22idx%22%3A4%7D%7D" TargetMode="External"/><Relationship Id="rId4" Type="http://schemas.openxmlformats.org/officeDocument/2006/relationships/hyperlink" Target="https://www.destatis.de/DE/Methoden/Qualitaet/Qualitaetsberichte/Soziales/empfaenger-bildung-teilhabe-asylbewerber.pdf?__blob=publicationFile"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showGridLines="0" tabSelected="1" zoomScaleNormal="100" workbookViewId="0"/>
  </sheetViews>
  <sheetFormatPr baseColWidth="10" defaultRowHeight="11.4" x14ac:dyDescent="0.2"/>
  <cols>
    <col min="1" max="1" width="93.75" customWidth="1"/>
  </cols>
  <sheetData>
    <row r="1" spans="1:1" ht="11.25" customHeight="1" x14ac:dyDescent="0.2">
      <c r="A1" s="71" t="s">
        <v>2</v>
      </c>
    </row>
    <row r="2" spans="1:1" ht="68.25" customHeight="1" x14ac:dyDescent="0.5">
      <c r="A2" s="152" t="s">
        <v>211</v>
      </c>
    </row>
    <row r="3" spans="1:1" ht="114.75" customHeight="1" x14ac:dyDescent="0.5">
      <c r="A3" s="153" t="s">
        <v>265</v>
      </c>
    </row>
    <row r="4" spans="1:1" ht="33" customHeight="1" x14ac:dyDescent="0.25">
      <c r="A4" s="154" t="s">
        <v>227</v>
      </c>
    </row>
    <row r="5" spans="1:1" ht="31.5" customHeight="1" x14ac:dyDescent="0.25">
      <c r="A5" s="154" t="s">
        <v>226</v>
      </c>
    </row>
    <row r="6" spans="1:1" ht="63.75" customHeight="1" x14ac:dyDescent="0.2">
      <c r="A6" s="155" t="s">
        <v>93</v>
      </c>
    </row>
    <row r="7" spans="1:1" ht="25.5" customHeight="1" x14ac:dyDescent="0.2">
      <c r="A7" s="156" t="s">
        <v>212</v>
      </c>
    </row>
    <row r="8" spans="1:1" x14ac:dyDescent="0.2">
      <c r="A8" s="81" t="s">
        <v>213</v>
      </c>
    </row>
    <row r="9" spans="1:1" x14ac:dyDescent="0.2">
      <c r="A9" s="81" t="s">
        <v>214</v>
      </c>
    </row>
    <row r="10" spans="1:1" x14ac:dyDescent="0.2">
      <c r="A10" s="81" t="s">
        <v>215</v>
      </c>
    </row>
    <row r="11" spans="1:1" x14ac:dyDescent="0.2">
      <c r="A11" s="81" t="s">
        <v>216</v>
      </c>
    </row>
    <row r="12" spans="1:1" x14ac:dyDescent="0.2">
      <c r="A12" s="81" t="s">
        <v>217</v>
      </c>
    </row>
    <row r="13" spans="1:1" x14ac:dyDescent="0.2">
      <c r="A13" s="81" t="s">
        <v>218</v>
      </c>
    </row>
    <row r="14" spans="1:1" x14ac:dyDescent="0.2">
      <c r="A14" s="81" t="s">
        <v>219</v>
      </c>
    </row>
    <row r="15" spans="1:1" x14ac:dyDescent="0.2">
      <c r="A15" s="81" t="s">
        <v>220</v>
      </c>
    </row>
    <row r="16" spans="1:1" x14ac:dyDescent="0.2">
      <c r="A16" s="81" t="s">
        <v>221</v>
      </c>
    </row>
    <row r="17" spans="1:1" ht="48" customHeight="1" x14ac:dyDescent="0.2">
      <c r="A17" s="81" t="s">
        <v>222</v>
      </c>
    </row>
    <row r="18" spans="1:1" ht="51" customHeight="1" x14ac:dyDescent="0.2">
      <c r="A18" s="157" t="s">
        <v>1</v>
      </c>
    </row>
    <row r="19" spans="1:1" x14ac:dyDescent="0.2">
      <c r="A19" s="158" t="s">
        <v>223</v>
      </c>
    </row>
    <row r="20" spans="1:1" x14ac:dyDescent="0.2">
      <c r="A20" s="158" t="s">
        <v>224</v>
      </c>
    </row>
    <row r="21" spans="1:1" x14ac:dyDescent="0.2">
      <c r="A21" s="158" t="s">
        <v>225</v>
      </c>
    </row>
  </sheetData>
  <hyperlinks>
    <hyperlink ref="A1" location="Inhalt!A1" tooltip="Zum Inhaltsverzeichnis"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7"/>
  <dimension ref="A1:I23"/>
  <sheetViews>
    <sheetView showGridLines="0" zoomScaleNormal="100" workbookViewId="0"/>
  </sheetViews>
  <sheetFormatPr baseColWidth="10" defaultRowHeight="11.25" customHeight="1" x14ac:dyDescent="0.2"/>
  <cols>
    <col min="1" max="1" width="27" style="11" customWidth="1"/>
    <col min="2" max="2" width="8.75" style="11" bestFit="1" customWidth="1"/>
    <col min="3" max="3" width="8.75" style="13" bestFit="1" customWidth="1"/>
    <col min="4" max="4" width="17" style="11" bestFit="1" customWidth="1"/>
    <col min="5" max="5" width="16.375" style="13" bestFit="1" customWidth="1"/>
    <col min="6" max="6" width="7.875" style="11" bestFit="1" customWidth="1"/>
    <col min="7" max="7" width="17" style="13" bestFit="1" customWidth="1"/>
    <col min="8" max="8" width="15.25" style="11" bestFit="1" customWidth="1"/>
    <col min="9" max="9" width="4.75" style="11" customWidth="1"/>
    <col min="10" max="225" width="11.375" style="11"/>
    <col min="226" max="226" width="22.875" style="11" customWidth="1"/>
    <col min="227" max="233" width="9.125" style="11" customWidth="1"/>
    <col min="234" max="234" width="4.75" style="11" customWidth="1"/>
    <col min="235" max="481" width="11.375" style="11"/>
    <col min="482" max="482" width="22.875" style="11" customWidth="1"/>
    <col min="483" max="489" width="9.125" style="11" customWidth="1"/>
    <col min="490" max="490" width="4.75" style="11" customWidth="1"/>
    <col min="491" max="737" width="11.375" style="11"/>
    <col min="738" max="738" width="22.875" style="11" customWidth="1"/>
    <col min="739" max="745" width="9.125" style="11" customWidth="1"/>
    <col min="746" max="746" width="4.75" style="11" customWidth="1"/>
    <col min="747" max="993" width="11.375" style="11"/>
    <col min="994" max="994" width="22.875" style="11" customWidth="1"/>
    <col min="995" max="1001" width="9.125" style="11" customWidth="1"/>
    <col min="1002" max="1002" width="4.75" style="11" customWidth="1"/>
    <col min="1003" max="1249" width="11.375" style="11"/>
    <col min="1250" max="1250" width="22.875" style="11" customWidth="1"/>
    <col min="1251" max="1257" width="9.125" style="11" customWidth="1"/>
    <col min="1258" max="1258" width="4.75" style="11" customWidth="1"/>
    <col min="1259" max="1505" width="11.375" style="11"/>
    <col min="1506" max="1506" width="22.875" style="11" customWidth="1"/>
    <col min="1507" max="1513" width="9.125" style="11" customWidth="1"/>
    <col min="1514" max="1514" width="4.75" style="11" customWidth="1"/>
    <col min="1515" max="1761" width="11.375" style="11"/>
    <col min="1762" max="1762" width="22.875" style="11" customWidth="1"/>
    <col min="1763" max="1769" width="9.125" style="11" customWidth="1"/>
    <col min="1770" max="1770" width="4.75" style="11" customWidth="1"/>
    <col min="1771" max="2017" width="11.375" style="11"/>
    <col min="2018" max="2018" width="22.875" style="11" customWidth="1"/>
    <col min="2019" max="2025" width="9.125" style="11" customWidth="1"/>
    <col min="2026" max="2026" width="4.75" style="11" customWidth="1"/>
    <col min="2027" max="2273" width="11.375" style="11"/>
    <col min="2274" max="2274" width="22.875" style="11" customWidth="1"/>
    <col min="2275" max="2281" width="9.125" style="11" customWidth="1"/>
    <col min="2282" max="2282" width="4.75" style="11" customWidth="1"/>
    <col min="2283" max="2529" width="11.375" style="11"/>
    <col min="2530" max="2530" width="22.875" style="11" customWidth="1"/>
    <col min="2531" max="2537" width="9.125" style="11" customWidth="1"/>
    <col min="2538" max="2538" width="4.75" style="11" customWidth="1"/>
    <col min="2539" max="2785" width="11.375" style="11"/>
    <col min="2786" max="2786" width="22.875" style="11" customWidth="1"/>
    <col min="2787" max="2793" width="9.125" style="11" customWidth="1"/>
    <col min="2794" max="2794" width="4.75" style="11" customWidth="1"/>
    <col min="2795" max="3041" width="11.375" style="11"/>
    <col min="3042" max="3042" width="22.875" style="11" customWidth="1"/>
    <col min="3043" max="3049" width="9.125" style="11" customWidth="1"/>
    <col min="3050" max="3050" width="4.75" style="11" customWidth="1"/>
    <col min="3051" max="3297" width="11.375" style="11"/>
    <col min="3298" max="3298" width="22.875" style="11" customWidth="1"/>
    <col min="3299" max="3305" width="9.125" style="11" customWidth="1"/>
    <col min="3306" max="3306" width="4.75" style="11" customWidth="1"/>
    <col min="3307" max="3553" width="11.375" style="11"/>
    <col min="3554" max="3554" width="22.875" style="11" customWidth="1"/>
    <col min="3555" max="3561" width="9.125" style="11" customWidth="1"/>
    <col min="3562" max="3562" width="4.75" style="11" customWidth="1"/>
    <col min="3563" max="3809" width="11.375" style="11"/>
    <col min="3810" max="3810" width="22.875" style="11" customWidth="1"/>
    <col min="3811" max="3817" width="9.125" style="11" customWidth="1"/>
    <col min="3818" max="3818" width="4.75" style="11" customWidth="1"/>
    <col min="3819" max="4065" width="11.375" style="11"/>
    <col min="4066" max="4066" width="22.875" style="11" customWidth="1"/>
    <col min="4067" max="4073" width="9.125" style="11" customWidth="1"/>
    <col min="4074" max="4074" width="4.75" style="11" customWidth="1"/>
    <col min="4075" max="4321" width="11.375" style="11"/>
    <col min="4322" max="4322" width="22.875" style="11" customWidth="1"/>
    <col min="4323" max="4329" width="9.125" style="11" customWidth="1"/>
    <col min="4330" max="4330" width="4.75" style="11" customWidth="1"/>
    <col min="4331" max="4577" width="11.375" style="11"/>
    <col min="4578" max="4578" width="22.875" style="11" customWidth="1"/>
    <col min="4579" max="4585" width="9.125" style="11" customWidth="1"/>
    <col min="4586" max="4586" width="4.75" style="11" customWidth="1"/>
    <col min="4587" max="4833" width="11.375" style="11"/>
    <col min="4834" max="4834" width="22.875" style="11" customWidth="1"/>
    <col min="4835" max="4841" width="9.125" style="11" customWidth="1"/>
    <col min="4842" max="4842" width="4.75" style="11" customWidth="1"/>
    <col min="4843" max="5089" width="11.375" style="11"/>
    <col min="5090" max="5090" width="22.875" style="11" customWidth="1"/>
    <col min="5091" max="5097" width="9.125" style="11" customWidth="1"/>
    <col min="5098" max="5098" width="4.75" style="11" customWidth="1"/>
    <col min="5099" max="5345" width="11.375" style="11"/>
    <col min="5346" max="5346" width="22.875" style="11" customWidth="1"/>
    <col min="5347" max="5353" width="9.125" style="11" customWidth="1"/>
    <col min="5354" max="5354" width="4.75" style="11" customWidth="1"/>
    <col min="5355" max="5601" width="11.375" style="11"/>
    <col min="5602" max="5602" width="22.875" style="11" customWidth="1"/>
    <col min="5603" max="5609" width="9.125" style="11" customWidth="1"/>
    <col min="5610" max="5610" width="4.75" style="11" customWidth="1"/>
    <col min="5611" max="5857" width="11.375" style="11"/>
    <col min="5858" max="5858" width="22.875" style="11" customWidth="1"/>
    <col min="5859" max="5865" width="9.125" style="11" customWidth="1"/>
    <col min="5866" max="5866" width="4.75" style="11" customWidth="1"/>
    <col min="5867" max="6113" width="11.375" style="11"/>
    <col min="6114" max="6114" width="22.875" style="11" customWidth="1"/>
    <col min="6115" max="6121" width="9.125" style="11" customWidth="1"/>
    <col min="6122" max="6122" width="4.75" style="11" customWidth="1"/>
    <col min="6123" max="6369" width="11.375" style="11"/>
    <col min="6370" max="6370" width="22.875" style="11" customWidth="1"/>
    <col min="6371" max="6377" width="9.125" style="11" customWidth="1"/>
    <col min="6378" max="6378" width="4.75" style="11" customWidth="1"/>
    <col min="6379" max="6625" width="11.375" style="11"/>
    <col min="6626" max="6626" width="22.875" style="11" customWidth="1"/>
    <col min="6627" max="6633" width="9.125" style="11" customWidth="1"/>
    <col min="6634" max="6634" width="4.75" style="11" customWidth="1"/>
    <col min="6635" max="6881" width="11.375" style="11"/>
    <col min="6882" max="6882" width="22.875" style="11" customWidth="1"/>
    <col min="6883" max="6889" width="9.125" style="11" customWidth="1"/>
    <col min="6890" max="6890" width="4.75" style="11" customWidth="1"/>
    <col min="6891" max="7137" width="11.375" style="11"/>
    <col min="7138" max="7138" width="22.875" style="11" customWidth="1"/>
    <col min="7139" max="7145" width="9.125" style="11" customWidth="1"/>
    <col min="7146" max="7146" width="4.75" style="11" customWidth="1"/>
    <col min="7147" max="7393" width="11.375" style="11"/>
    <col min="7394" max="7394" width="22.875" style="11" customWidth="1"/>
    <col min="7395" max="7401" width="9.125" style="11" customWidth="1"/>
    <col min="7402" max="7402" width="4.75" style="11" customWidth="1"/>
    <col min="7403" max="7649" width="11.375" style="11"/>
    <col min="7650" max="7650" width="22.875" style="11" customWidth="1"/>
    <col min="7651" max="7657" width="9.125" style="11" customWidth="1"/>
    <col min="7658" max="7658" width="4.75" style="11" customWidth="1"/>
    <col min="7659" max="7905" width="11.375" style="11"/>
    <col min="7906" max="7906" width="22.875" style="11" customWidth="1"/>
    <col min="7907" max="7913" width="9.125" style="11" customWidth="1"/>
    <col min="7914" max="7914" width="4.75" style="11" customWidth="1"/>
    <col min="7915" max="8161" width="11.375" style="11"/>
    <col min="8162" max="8162" width="22.875" style="11" customWidth="1"/>
    <col min="8163" max="8169" width="9.125" style="11" customWidth="1"/>
    <col min="8170" max="8170" width="4.75" style="11" customWidth="1"/>
    <col min="8171" max="8417" width="11.375" style="11"/>
    <col min="8418" max="8418" width="22.875" style="11" customWidth="1"/>
    <col min="8419" max="8425" width="9.125" style="11" customWidth="1"/>
    <col min="8426" max="8426" width="4.75" style="11" customWidth="1"/>
    <col min="8427" max="8673" width="11.375" style="11"/>
    <col min="8674" max="8674" width="22.875" style="11" customWidth="1"/>
    <col min="8675" max="8681" width="9.125" style="11" customWidth="1"/>
    <col min="8682" max="8682" width="4.75" style="11" customWidth="1"/>
    <col min="8683" max="8929" width="11.375" style="11"/>
    <col min="8930" max="8930" width="22.875" style="11" customWidth="1"/>
    <col min="8931" max="8937" width="9.125" style="11" customWidth="1"/>
    <col min="8938" max="8938" width="4.75" style="11" customWidth="1"/>
    <col min="8939" max="9185" width="11.375" style="11"/>
    <col min="9186" max="9186" width="22.875" style="11" customWidth="1"/>
    <col min="9187" max="9193" width="9.125" style="11" customWidth="1"/>
    <col min="9194" max="9194" width="4.75" style="11" customWidth="1"/>
    <col min="9195" max="9441" width="11.375" style="11"/>
    <col min="9442" max="9442" width="22.875" style="11" customWidth="1"/>
    <col min="9443" max="9449" width="9.125" style="11" customWidth="1"/>
    <col min="9450" max="9450" width="4.75" style="11" customWidth="1"/>
    <col min="9451" max="9697" width="11.375" style="11"/>
    <col min="9698" max="9698" width="22.875" style="11" customWidth="1"/>
    <col min="9699" max="9705" width="9.125" style="11" customWidth="1"/>
    <col min="9706" max="9706" width="4.75" style="11" customWidth="1"/>
    <col min="9707" max="9953" width="11.375" style="11"/>
    <col min="9954" max="9954" width="22.875" style="11" customWidth="1"/>
    <col min="9955" max="9961" width="9.125" style="11" customWidth="1"/>
    <col min="9962" max="9962" width="4.75" style="11" customWidth="1"/>
    <col min="9963" max="10209" width="11.375" style="11"/>
    <col min="10210" max="10210" width="22.875" style="11" customWidth="1"/>
    <col min="10211" max="10217" width="9.125" style="11" customWidth="1"/>
    <col min="10218" max="10218" width="4.75" style="11" customWidth="1"/>
    <col min="10219" max="10465" width="11.375" style="11"/>
    <col min="10466" max="10466" width="22.875" style="11" customWidth="1"/>
    <col min="10467" max="10473" width="9.125" style="11" customWidth="1"/>
    <col min="10474" max="10474" width="4.75" style="11" customWidth="1"/>
    <col min="10475" max="10721" width="11.375" style="11"/>
    <col min="10722" max="10722" width="22.875" style="11" customWidth="1"/>
    <col min="10723" max="10729" width="9.125" style="11" customWidth="1"/>
    <col min="10730" max="10730" width="4.75" style="11" customWidth="1"/>
    <col min="10731" max="10977" width="11.375" style="11"/>
    <col min="10978" max="10978" width="22.875" style="11" customWidth="1"/>
    <col min="10979" max="10985" width="9.125" style="11" customWidth="1"/>
    <col min="10986" max="10986" width="4.75" style="11" customWidth="1"/>
    <col min="10987" max="11233" width="11.375" style="11"/>
    <col min="11234" max="11234" width="22.875" style="11" customWidth="1"/>
    <col min="11235" max="11241" width="9.125" style="11" customWidth="1"/>
    <col min="11242" max="11242" width="4.75" style="11" customWidth="1"/>
    <col min="11243" max="11489" width="11.375" style="11"/>
    <col min="11490" max="11490" width="22.875" style="11" customWidth="1"/>
    <col min="11491" max="11497" width="9.125" style="11" customWidth="1"/>
    <col min="11498" max="11498" width="4.75" style="11" customWidth="1"/>
    <col min="11499" max="11745" width="11.375" style="11"/>
    <col min="11746" max="11746" width="22.875" style="11" customWidth="1"/>
    <col min="11747" max="11753" width="9.125" style="11" customWidth="1"/>
    <col min="11754" max="11754" width="4.75" style="11" customWidth="1"/>
    <col min="11755" max="12001" width="11.375" style="11"/>
    <col min="12002" max="12002" width="22.875" style="11" customWidth="1"/>
    <col min="12003" max="12009" width="9.125" style="11" customWidth="1"/>
    <col min="12010" max="12010" width="4.75" style="11" customWidth="1"/>
    <col min="12011" max="12257" width="11.375" style="11"/>
    <col min="12258" max="12258" width="22.875" style="11" customWidth="1"/>
    <col min="12259" max="12265" width="9.125" style="11" customWidth="1"/>
    <col min="12266" max="12266" width="4.75" style="11" customWidth="1"/>
    <col min="12267" max="12513" width="11.375" style="11"/>
    <col min="12514" max="12514" width="22.875" style="11" customWidth="1"/>
    <col min="12515" max="12521" width="9.125" style="11" customWidth="1"/>
    <col min="12522" max="12522" width="4.75" style="11" customWidth="1"/>
    <col min="12523" max="12769" width="11.375" style="11"/>
    <col min="12770" max="12770" width="22.875" style="11" customWidth="1"/>
    <col min="12771" max="12777" width="9.125" style="11" customWidth="1"/>
    <col min="12778" max="12778" width="4.75" style="11" customWidth="1"/>
    <col min="12779" max="13025" width="11.375" style="11"/>
    <col min="13026" max="13026" width="22.875" style="11" customWidth="1"/>
    <col min="13027" max="13033" width="9.125" style="11" customWidth="1"/>
    <col min="13034" max="13034" width="4.75" style="11" customWidth="1"/>
    <col min="13035" max="13281" width="11.375" style="11"/>
    <col min="13282" max="13282" width="22.875" style="11" customWidth="1"/>
    <col min="13283" max="13289" width="9.125" style="11" customWidth="1"/>
    <col min="13290" max="13290" width="4.75" style="11" customWidth="1"/>
    <col min="13291" max="13537" width="11.375" style="11"/>
    <col min="13538" max="13538" width="22.875" style="11" customWidth="1"/>
    <col min="13539" max="13545" width="9.125" style="11" customWidth="1"/>
    <col min="13546" max="13546" width="4.75" style="11" customWidth="1"/>
    <col min="13547" max="13793" width="11.375" style="11"/>
    <col min="13794" max="13794" width="22.875" style="11" customWidth="1"/>
    <col min="13795" max="13801" width="9.125" style="11" customWidth="1"/>
    <col min="13802" max="13802" width="4.75" style="11" customWidth="1"/>
    <col min="13803" max="14049" width="11.375" style="11"/>
    <col min="14050" max="14050" width="22.875" style="11" customWidth="1"/>
    <col min="14051" max="14057" width="9.125" style="11" customWidth="1"/>
    <col min="14058" max="14058" width="4.75" style="11" customWidth="1"/>
    <col min="14059" max="14305" width="11.375" style="11"/>
    <col min="14306" max="14306" width="22.875" style="11" customWidth="1"/>
    <col min="14307" max="14313" width="9.125" style="11" customWidth="1"/>
    <col min="14314" max="14314" width="4.75" style="11" customWidth="1"/>
    <col min="14315" max="14561" width="11.375" style="11"/>
    <col min="14562" max="14562" width="22.875" style="11" customWidth="1"/>
    <col min="14563" max="14569" width="9.125" style="11" customWidth="1"/>
    <col min="14570" max="14570" width="4.75" style="11" customWidth="1"/>
    <col min="14571" max="14817" width="11.375" style="11"/>
    <col min="14818" max="14818" width="22.875" style="11" customWidth="1"/>
    <col min="14819" max="14825" width="9.125" style="11" customWidth="1"/>
    <col min="14826" max="14826" width="4.75" style="11" customWidth="1"/>
    <col min="14827" max="15073" width="11.375" style="11"/>
    <col min="15074" max="15074" width="22.875" style="11" customWidth="1"/>
    <col min="15075" max="15081" width="9.125" style="11" customWidth="1"/>
    <col min="15082" max="15082" width="4.75" style="11" customWidth="1"/>
    <col min="15083" max="15329" width="11.375" style="11"/>
    <col min="15330" max="15330" width="22.875" style="11" customWidth="1"/>
    <col min="15331" max="15337" width="9.125" style="11" customWidth="1"/>
    <col min="15338" max="15338" width="4.75" style="11" customWidth="1"/>
    <col min="15339" max="15585" width="11.375" style="11"/>
    <col min="15586" max="15586" width="22.875" style="11" customWidth="1"/>
    <col min="15587" max="15593" width="9.125" style="11" customWidth="1"/>
    <col min="15594" max="15594" width="4.75" style="11" customWidth="1"/>
    <col min="15595" max="15841" width="11.375" style="11"/>
    <col min="15842" max="15842" width="22.875" style="11" customWidth="1"/>
    <col min="15843" max="15849" width="9.125" style="11" customWidth="1"/>
    <col min="15850" max="15850" width="4.75" style="11" customWidth="1"/>
    <col min="15851" max="16097" width="11.375" style="11"/>
    <col min="16098" max="16098" width="22.875" style="11" customWidth="1"/>
    <col min="16099" max="16105" width="9.125" style="11" customWidth="1"/>
    <col min="16106" max="16106" width="4.75" style="11" customWidth="1"/>
    <col min="16107" max="16353" width="11.375" style="11"/>
    <col min="16354" max="16384" width="11.375" style="11" customWidth="1"/>
  </cols>
  <sheetData>
    <row r="1" spans="1:8" s="41" customFormat="1" ht="11.25" customHeight="1" x14ac:dyDescent="0.2">
      <c r="A1" s="3" t="s">
        <v>2</v>
      </c>
      <c r="B1" s="8"/>
      <c r="C1" s="8"/>
      <c r="D1" s="8"/>
      <c r="E1" s="8"/>
      <c r="F1" s="8"/>
      <c r="G1" s="8"/>
      <c r="H1" s="8"/>
    </row>
    <row r="2" spans="1:8" s="43" customFormat="1" ht="20.100000000000001" customHeight="1" x14ac:dyDescent="0.2">
      <c r="A2" s="59" t="s">
        <v>286</v>
      </c>
      <c r="B2" s="59"/>
      <c r="C2" s="59"/>
      <c r="D2" s="59"/>
      <c r="E2" s="59"/>
      <c r="F2" s="59"/>
      <c r="G2" s="59"/>
      <c r="H2" s="59"/>
    </row>
    <row r="3" spans="1:8" s="43" customFormat="1" ht="30" customHeight="1" x14ac:dyDescent="0.2">
      <c r="A3" s="210" t="s">
        <v>344</v>
      </c>
      <c r="B3" s="217" t="s">
        <v>20</v>
      </c>
      <c r="C3" s="217" t="s">
        <v>57</v>
      </c>
      <c r="D3" s="218" t="s">
        <v>257</v>
      </c>
      <c r="E3" s="218" t="s">
        <v>258</v>
      </c>
      <c r="F3" s="217" t="s">
        <v>44</v>
      </c>
      <c r="G3" s="218" t="s">
        <v>259</v>
      </c>
      <c r="H3" s="220" t="s">
        <v>260</v>
      </c>
    </row>
    <row r="4" spans="1:8" s="44" customFormat="1" ht="10.199999999999999" x14ac:dyDescent="0.2">
      <c r="A4" s="139" t="s">
        <v>31</v>
      </c>
      <c r="B4" s="94">
        <v>1456</v>
      </c>
      <c r="C4" s="94">
        <v>963</v>
      </c>
      <c r="D4" s="94">
        <v>365</v>
      </c>
      <c r="E4" s="20">
        <v>66.099999999999994</v>
      </c>
      <c r="F4" s="94">
        <v>493</v>
      </c>
      <c r="G4" s="94">
        <v>89</v>
      </c>
      <c r="H4" s="20">
        <v>33.9</v>
      </c>
    </row>
    <row r="5" spans="1:8" s="44" customFormat="1" ht="10.199999999999999" x14ac:dyDescent="0.2">
      <c r="A5" s="140" t="s">
        <v>32</v>
      </c>
      <c r="B5" s="94">
        <v>1449</v>
      </c>
      <c r="C5" s="94">
        <v>973</v>
      </c>
      <c r="D5" s="94">
        <v>341</v>
      </c>
      <c r="E5" s="20">
        <v>67.099999999999994</v>
      </c>
      <c r="F5" s="94">
        <v>476</v>
      </c>
      <c r="G5" s="94">
        <v>87</v>
      </c>
      <c r="H5" s="20">
        <v>32.9</v>
      </c>
    </row>
    <row r="6" spans="1:8" s="44" customFormat="1" ht="10.199999999999999" x14ac:dyDescent="0.2">
      <c r="A6" s="140" t="s">
        <v>33</v>
      </c>
      <c r="B6" s="94">
        <v>1153</v>
      </c>
      <c r="C6" s="94">
        <v>723</v>
      </c>
      <c r="D6" s="94">
        <v>239</v>
      </c>
      <c r="E6" s="20">
        <v>62.7</v>
      </c>
      <c r="F6" s="94">
        <v>430</v>
      </c>
      <c r="G6" s="94">
        <v>103</v>
      </c>
      <c r="H6" s="20">
        <v>37.299999999999997</v>
      </c>
    </row>
    <row r="7" spans="1:8" s="44" customFormat="1" ht="10.199999999999999" x14ac:dyDescent="0.2">
      <c r="A7" s="140" t="s">
        <v>34</v>
      </c>
      <c r="B7" s="94">
        <v>1068</v>
      </c>
      <c r="C7" s="94">
        <v>798</v>
      </c>
      <c r="D7" s="94">
        <v>305</v>
      </c>
      <c r="E7" s="20">
        <v>74.7</v>
      </c>
      <c r="F7" s="94">
        <v>270</v>
      </c>
      <c r="G7" s="94">
        <v>54</v>
      </c>
      <c r="H7" s="20">
        <v>25.3</v>
      </c>
    </row>
    <row r="8" spans="1:8" s="44" customFormat="1" ht="10.199999999999999" x14ac:dyDescent="0.2">
      <c r="A8" s="140" t="s">
        <v>35</v>
      </c>
      <c r="B8" s="94">
        <v>1510</v>
      </c>
      <c r="C8" s="94">
        <v>1045</v>
      </c>
      <c r="D8" s="94">
        <v>444</v>
      </c>
      <c r="E8" s="20">
        <v>69.2</v>
      </c>
      <c r="F8" s="94">
        <v>465</v>
      </c>
      <c r="G8" s="94">
        <v>98</v>
      </c>
      <c r="H8" s="20">
        <v>30.8</v>
      </c>
    </row>
    <row r="9" spans="1:8" s="44" customFormat="1" ht="10.199999999999999" x14ac:dyDescent="0.2">
      <c r="A9" s="140" t="s">
        <v>36</v>
      </c>
      <c r="B9" s="94">
        <v>2377</v>
      </c>
      <c r="C9" s="94">
        <v>1618</v>
      </c>
      <c r="D9" s="94">
        <v>633</v>
      </c>
      <c r="E9" s="20">
        <v>68.099999999999994</v>
      </c>
      <c r="F9" s="94">
        <v>759</v>
      </c>
      <c r="G9" s="94">
        <v>156</v>
      </c>
      <c r="H9" s="20">
        <v>31.9</v>
      </c>
    </row>
    <row r="10" spans="1:8" s="44" customFormat="1" ht="10.199999999999999" x14ac:dyDescent="0.2">
      <c r="A10" s="140" t="s">
        <v>37</v>
      </c>
      <c r="B10" s="94">
        <v>1151</v>
      </c>
      <c r="C10" s="94">
        <v>712</v>
      </c>
      <c r="D10" s="94">
        <v>253</v>
      </c>
      <c r="E10" s="20">
        <v>61.9</v>
      </c>
      <c r="F10" s="94">
        <v>439</v>
      </c>
      <c r="G10" s="94">
        <v>78</v>
      </c>
      <c r="H10" s="20">
        <v>38.1</v>
      </c>
    </row>
    <row r="11" spans="1:8" s="44" customFormat="1" ht="10.199999999999999" x14ac:dyDescent="0.2">
      <c r="A11" s="140" t="s">
        <v>38</v>
      </c>
      <c r="B11" s="94">
        <v>843</v>
      </c>
      <c r="C11" s="94">
        <v>549</v>
      </c>
      <c r="D11" s="94">
        <v>208</v>
      </c>
      <c r="E11" s="20">
        <v>65.099999999999994</v>
      </c>
      <c r="F11" s="94">
        <v>294</v>
      </c>
      <c r="G11" s="94">
        <v>60</v>
      </c>
      <c r="H11" s="20">
        <v>34.9</v>
      </c>
    </row>
    <row r="12" spans="1:8" s="44" customFormat="1" ht="10.199999999999999" x14ac:dyDescent="0.2">
      <c r="A12" s="140" t="s">
        <v>39</v>
      </c>
      <c r="B12" s="94">
        <v>1013</v>
      </c>
      <c r="C12" s="94">
        <v>653</v>
      </c>
      <c r="D12" s="94">
        <v>224</v>
      </c>
      <c r="E12" s="20">
        <v>64.5</v>
      </c>
      <c r="F12" s="94">
        <v>360</v>
      </c>
      <c r="G12" s="94">
        <v>74</v>
      </c>
      <c r="H12" s="20">
        <v>35.5</v>
      </c>
    </row>
    <row r="13" spans="1:8" s="44" customFormat="1" ht="10.199999999999999" x14ac:dyDescent="0.2">
      <c r="A13" s="141" t="s">
        <v>45</v>
      </c>
      <c r="B13" s="94">
        <v>1064</v>
      </c>
      <c r="C13" s="94">
        <v>716</v>
      </c>
      <c r="D13" s="94">
        <v>248</v>
      </c>
      <c r="E13" s="20">
        <v>67.3</v>
      </c>
      <c r="F13" s="94">
        <v>348</v>
      </c>
      <c r="G13" s="94">
        <v>58</v>
      </c>
      <c r="H13" s="20">
        <v>32.700000000000003</v>
      </c>
    </row>
    <row r="14" spans="1:8" s="44" customFormat="1" ht="10.199999999999999" x14ac:dyDescent="0.2">
      <c r="A14" s="140" t="s">
        <v>40</v>
      </c>
      <c r="B14" s="94">
        <v>2701</v>
      </c>
      <c r="C14" s="94">
        <v>1687</v>
      </c>
      <c r="D14" s="94">
        <v>545</v>
      </c>
      <c r="E14" s="20">
        <v>62.5</v>
      </c>
      <c r="F14" s="94">
        <v>1014</v>
      </c>
      <c r="G14" s="94">
        <v>199</v>
      </c>
      <c r="H14" s="20">
        <v>37.5</v>
      </c>
    </row>
    <row r="15" spans="1:8" s="44" customFormat="1" ht="10.199999999999999" x14ac:dyDescent="0.2">
      <c r="A15" s="140" t="s">
        <v>41</v>
      </c>
      <c r="B15" s="94">
        <v>1256</v>
      </c>
      <c r="C15" s="94">
        <v>803</v>
      </c>
      <c r="D15" s="94">
        <v>267</v>
      </c>
      <c r="E15" s="20">
        <v>63.9</v>
      </c>
      <c r="F15" s="94">
        <v>453</v>
      </c>
      <c r="G15" s="94">
        <v>98</v>
      </c>
      <c r="H15" s="20">
        <v>36.1</v>
      </c>
    </row>
    <row r="16" spans="1:8" s="44" customFormat="1" ht="10.199999999999999" x14ac:dyDescent="0.2">
      <c r="A16" s="140" t="s">
        <v>42</v>
      </c>
      <c r="B16" s="94">
        <v>1189</v>
      </c>
      <c r="C16" s="94">
        <v>785</v>
      </c>
      <c r="D16" s="94">
        <v>311</v>
      </c>
      <c r="E16" s="20">
        <v>66</v>
      </c>
      <c r="F16" s="94">
        <v>404</v>
      </c>
      <c r="G16" s="94">
        <v>73</v>
      </c>
      <c r="H16" s="20">
        <v>34</v>
      </c>
    </row>
    <row r="17" spans="1:9" s="44" customFormat="1" ht="10.199999999999999" x14ac:dyDescent="0.2">
      <c r="A17" s="113" t="s">
        <v>43</v>
      </c>
      <c r="B17" s="94">
        <v>1818</v>
      </c>
      <c r="C17" s="94">
        <v>1179</v>
      </c>
      <c r="D17" s="94">
        <v>466</v>
      </c>
      <c r="E17" s="20">
        <v>64.900000000000006</v>
      </c>
      <c r="F17" s="94">
        <v>639</v>
      </c>
      <c r="G17" s="94">
        <v>158</v>
      </c>
      <c r="H17" s="20">
        <v>35.1</v>
      </c>
    </row>
    <row r="18" spans="1:9" s="44" customFormat="1" ht="20.100000000000001" customHeight="1" x14ac:dyDescent="0.2">
      <c r="A18" s="142" t="s">
        <v>20</v>
      </c>
      <c r="B18" s="95">
        <v>20048</v>
      </c>
      <c r="C18" s="95">
        <v>13204</v>
      </c>
      <c r="D18" s="95">
        <v>4849</v>
      </c>
      <c r="E18" s="21">
        <v>65.900000000000006</v>
      </c>
      <c r="F18" s="95">
        <v>6844</v>
      </c>
      <c r="G18" s="95">
        <v>1385</v>
      </c>
      <c r="H18" s="21">
        <v>34.1</v>
      </c>
    </row>
    <row r="19" spans="1:9" s="40" customFormat="1" ht="10.199999999999999" x14ac:dyDescent="0.2">
      <c r="A19" s="40" t="s">
        <v>22</v>
      </c>
    </row>
    <row r="20" spans="1:9" s="44" customFormat="1" ht="11.25" customHeight="1" x14ac:dyDescent="0.2">
      <c r="A20" s="39" t="s">
        <v>73</v>
      </c>
    </row>
    <row r="21" spans="1:9" s="41" customFormat="1" ht="11.25" customHeight="1" x14ac:dyDescent="0.2">
      <c r="A21" s="241" t="s">
        <v>93</v>
      </c>
      <c r="B21" s="240"/>
      <c r="C21" s="240"/>
      <c r="D21" s="240"/>
      <c r="E21" s="240"/>
      <c r="F21" s="240"/>
      <c r="G21" s="240"/>
      <c r="H21" s="240"/>
      <c r="I21" s="241"/>
    </row>
    <row r="22" spans="1:9" s="44" customFormat="1" ht="11.25" customHeight="1" x14ac:dyDescent="0.2">
      <c r="C22" s="43"/>
      <c r="E22" s="43"/>
      <c r="G22" s="43"/>
    </row>
    <row r="23" spans="1:9" s="44" customFormat="1" ht="11.25" customHeight="1" x14ac:dyDescent="0.2">
      <c r="C23" s="43"/>
      <c r="E23" s="43"/>
      <c r="G23" s="43"/>
    </row>
  </sheetData>
  <conditionalFormatting sqref="B4:H18">
    <cfRule type="cellIs" dxfId="146" priority="1" operator="between">
      <formula>1</formula>
      <formula>2</formula>
    </cfRule>
  </conditionalFormatting>
  <dataValidations count="1">
    <dataValidation allowBlank="1" showInputMessage="1" showErrorMessage="1" promptTitle="Männlich" prompt="Einschließlich &quot;Ohne Angaben&quot; (§22 Absatz 3 PStG)." sqref="C3"/>
  </dataValidations>
  <hyperlinks>
    <hyperlink ref="A1" location="Inhalt!A1" tooltip="Gehe zu Inhalt" display="Inhalt"/>
    <hyperlink ref="A21" location="Titel!A1" display="Zeichenerklärung"/>
  </hyperlinks>
  <pageMargins left="0.59055118110236227" right="0.59055118110236227" top="0.59055118110236227" bottom="0.59055118110236227" header="0.31496062992125984" footer="0.31496062992125984"/>
  <pageSetup paperSize="9" firstPageNumber="12" orientation="landscape" r:id="rId1"/>
  <headerFooter>
    <oddFooter xml:space="preserve">&amp;C&amp;6© Statistisches Landesamt des Freistaates Sachsen | K VI 1 - j/19 </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7"/>
  <sheetViews>
    <sheetView showGridLines="0" zoomScaleNormal="100" workbookViewId="0"/>
  </sheetViews>
  <sheetFormatPr baseColWidth="10" defaultRowHeight="11.25" customHeight="1" x14ac:dyDescent="0.2"/>
  <cols>
    <col min="1" max="1" width="39" style="11" customWidth="1"/>
    <col min="2" max="2" width="8" style="13" bestFit="1" customWidth="1"/>
    <col min="3" max="3" width="16.375" style="13" bestFit="1" customWidth="1"/>
    <col min="4" max="4" width="15.375" style="11" bestFit="1" customWidth="1"/>
    <col min="5" max="5" width="16.375" style="11" customWidth="1"/>
    <col min="6" max="6" width="8" style="11" bestFit="1" customWidth="1"/>
    <col min="7" max="138" width="11.375" style="11"/>
    <col min="139" max="139" width="23.125" style="11" customWidth="1"/>
    <col min="140" max="140" width="9.375" style="11" customWidth="1"/>
    <col min="141" max="142" width="8.75" style="11" customWidth="1"/>
    <col min="143" max="143" width="9.25" style="11" customWidth="1"/>
    <col min="144" max="144" width="9.75" style="11" customWidth="1"/>
    <col min="145" max="146" width="9" style="11" customWidth="1"/>
    <col min="147" max="394" width="11.375" style="11"/>
    <col min="395" max="395" width="23.125" style="11" customWidth="1"/>
    <col min="396" max="396" width="9.375" style="11" customWidth="1"/>
    <col min="397" max="398" width="8.75" style="11" customWidth="1"/>
    <col min="399" max="399" width="9.25" style="11" customWidth="1"/>
    <col min="400" max="400" width="9.75" style="11" customWidth="1"/>
    <col min="401" max="402" width="9" style="11" customWidth="1"/>
    <col min="403" max="650" width="11.375" style="11"/>
    <col min="651" max="651" width="23.125" style="11" customWidth="1"/>
    <col min="652" max="652" width="9.375" style="11" customWidth="1"/>
    <col min="653" max="654" width="8.75" style="11" customWidth="1"/>
    <col min="655" max="655" width="9.25" style="11" customWidth="1"/>
    <col min="656" max="656" width="9.75" style="11" customWidth="1"/>
    <col min="657" max="658" width="9" style="11" customWidth="1"/>
    <col min="659" max="906" width="11.375" style="11"/>
    <col min="907" max="907" width="23.125" style="11" customWidth="1"/>
    <col min="908" max="908" width="9.375" style="11" customWidth="1"/>
    <col min="909" max="910" width="8.75" style="11" customWidth="1"/>
    <col min="911" max="911" width="9.25" style="11" customWidth="1"/>
    <col min="912" max="912" width="9.75" style="11" customWidth="1"/>
    <col min="913" max="914" width="9" style="11" customWidth="1"/>
    <col min="915" max="1162" width="11.375" style="11"/>
    <col min="1163" max="1163" width="23.125" style="11" customWidth="1"/>
    <col min="1164" max="1164" width="9.375" style="11" customWidth="1"/>
    <col min="1165" max="1166" width="8.75" style="11" customWidth="1"/>
    <col min="1167" max="1167" width="9.25" style="11" customWidth="1"/>
    <col min="1168" max="1168" width="9.75" style="11" customWidth="1"/>
    <col min="1169" max="1170" width="9" style="11" customWidth="1"/>
    <col min="1171" max="1418" width="11.375" style="11"/>
    <col min="1419" max="1419" width="23.125" style="11" customWidth="1"/>
    <col min="1420" max="1420" width="9.375" style="11" customWidth="1"/>
    <col min="1421" max="1422" width="8.75" style="11" customWidth="1"/>
    <col min="1423" max="1423" width="9.25" style="11" customWidth="1"/>
    <col min="1424" max="1424" width="9.75" style="11" customWidth="1"/>
    <col min="1425" max="1426" width="9" style="11" customWidth="1"/>
    <col min="1427" max="1674" width="11.375" style="11"/>
    <col min="1675" max="1675" width="23.125" style="11" customWidth="1"/>
    <col min="1676" max="1676" width="9.375" style="11" customWidth="1"/>
    <col min="1677" max="1678" width="8.75" style="11" customWidth="1"/>
    <col min="1679" max="1679" width="9.25" style="11" customWidth="1"/>
    <col min="1680" max="1680" width="9.75" style="11" customWidth="1"/>
    <col min="1681" max="1682" width="9" style="11" customWidth="1"/>
    <col min="1683" max="1930" width="11.375" style="11"/>
    <col min="1931" max="1931" width="23.125" style="11" customWidth="1"/>
    <col min="1932" max="1932" width="9.375" style="11" customWidth="1"/>
    <col min="1933" max="1934" width="8.75" style="11" customWidth="1"/>
    <col min="1935" max="1935" width="9.25" style="11" customWidth="1"/>
    <col min="1936" max="1936" width="9.75" style="11" customWidth="1"/>
    <col min="1937" max="1938" width="9" style="11" customWidth="1"/>
    <col min="1939" max="2186" width="11.375" style="11"/>
    <col min="2187" max="2187" width="23.125" style="11" customWidth="1"/>
    <col min="2188" max="2188" width="9.375" style="11" customWidth="1"/>
    <col min="2189" max="2190" width="8.75" style="11" customWidth="1"/>
    <col min="2191" max="2191" width="9.25" style="11" customWidth="1"/>
    <col min="2192" max="2192" width="9.75" style="11" customWidth="1"/>
    <col min="2193" max="2194" width="9" style="11" customWidth="1"/>
    <col min="2195" max="2442" width="11.375" style="11"/>
    <col min="2443" max="2443" width="23.125" style="11" customWidth="1"/>
    <col min="2444" max="2444" width="9.375" style="11" customWidth="1"/>
    <col min="2445" max="2446" width="8.75" style="11" customWidth="1"/>
    <col min="2447" max="2447" width="9.25" style="11" customWidth="1"/>
    <col min="2448" max="2448" width="9.75" style="11" customWidth="1"/>
    <col min="2449" max="2450" width="9" style="11" customWidth="1"/>
    <col min="2451" max="2698" width="11.375" style="11"/>
    <col min="2699" max="2699" width="23.125" style="11" customWidth="1"/>
    <col min="2700" max="2700" width="9.375" style="11" customWidth="1"/>
    <col min="2701" max="2702" width="8.75" style="11" customWidth="1"/>
    <col min="2703" max="2703" width="9.25" style="11" customWidth="1"/>
    <col min="2704" max="2704" width="9.75" style="11" customWidth="1"/>
    <col min="2705" max="2706" width="9" style="11" customWidth="1"/>
    <col min="2707" max="2954" width="11.375" style="11"/>
    <col min="2955" max="2955" width="23.125" style="11" customWidth="1"/>
    <col min="2956" max="2956" width="9.375" style="11" customWidth="1"/>
    <col min="2957" max="2958" width="8.75" style="11" customWidth="1"/>
    <col min="2959" max="2959" width="9.25" style="11" customWidth="1"/>
    <col min="2960" max="2960" width="9.75" style="11" customWidth="1"/>
    <col min="2961" max="2962" width="9" style="11" customWidth="1"/>
    <col min="2963" max="3210" width="11.375" style="11"/>
    <col min="3211" max="3211" width="23.125" style="11" customWidth="1"/>
    <col min="3212" max="3212" width="9.375" style="11" customWidth="1"/>
    <col min="3213" max="3214" width="8.75" style="11" customWidth="1"/>
    <col min="3215" max="3215" width="9.25" style="11" customWidth="1"/>
    <col min="3216" max="3216" width="9.75" style="11" customWidth="1"/>
    <col min="3217" max="3218" width="9" style="11" customWidth="1"/>
    <col min="3219" max="3466" width="11.375" style="11"/>
    <col min="3467" max="3467" width="23.125" style="11" customWidth="1"/>
    <col min="3468" max="3468" width="9.375" style="11" customWidth="1"/>
    <col min="3469" max="3470" width="8.75" style="11" customWidth="1"/>
    <col min="3471" max="3471" width="9.25" style="11" customWidth="1"/>
    <col min="3472" max="3472" width="9.75" style="11" customWidth="1"/>
    <col min="3473" max="3474" width="9" style="11" customWidth="1"/>
    <col min="3475" max="3722" width="11.375" style="11"/>
    <col min="3723" max="3723" width="23.125" style="11" customWidth="1"/>
    <col min="3724" max="3724" width="9.375" style="11" customWidth="1"/>
    <col min="3725" max="3726" width="8.75" style="11" customWidth="1"/>
    <col min="3727" max="3727" width="9.25" style="11" customWidth="1"/>
    <col min="3728" max="3728" width="9.75" style="11" customWidth="1"/>
    <col min="3729" max="3730" width="9" style="11" customWidth="1"/>
    <col min="3731" max="3978" width="11.375" style="11"/>
    <col min="3979" max="3979" width="23.125" style="11" customWidth="1"/>
    <col min="3980" max="3980" width="9.375" style="11" customWidth="1"/>
    <col min="3981" max="3982" width="8.75" style="11" customWidth="1"/>
    <col min="3983" max="3983" width="9.25" style="11" customWidth="1"/>
    <col min="3984" max="3984" width="9.75" style="11" customWidth="1"/>
    <col min="3985" max="3986" width="9" style="11" customWidth="1"/>
    <col min="3987" max="4234" width="11.375" style="11"/>
    <col min="4235" max="4235" width="23.125" style="11" customWidth="1"/>
    <col min="4236" max="4236" width="9.375" style="11" customWidth="1"/>
    <col min="4237" max="4238" width="8.75" style="11" customWidth="1"/>
    <col min="4239" max="4239" width="9.25" style="11" customWidth="1"/>
    <col min="4240" max="4240" width="9.75" style="11" customWidth="1"/>
    <col min="4241" max="4242" width="9" style="11" customWidth="1"/>
    <col min="4243" max="4490" width="11.375" style="11"/>
    <col min="4491" max="4491" width="23.125" style="11" customWidth="1"/>
    <col min="4492" max="4492" width="9.375" style="11" customWidth="1"/>
    <col min="4493" max="4494" width="8.75" style="11" customWidth="1"/>
    <col min="4495" max="4495" width="9.25" style="11" customWidth="1"/>
    <col min="4496" max="4496" width="9.75" style="11" customWidth="1"/>
    <col min="4497" max="4498" width="9" style="11" customWidth="1"/>
    <col min="4499" max="4746" width="11.375" style="11"/>
    <col min="4747" max="4747" width="23.125" style="11" customWidth="1"/>
    <col min="4748" max="4748" width="9.375" style="11" customWidth="1"/>
    <col min="4749" max="4750" width="8.75" style="11" customWidth="1"/>
    <col min="4751" max="4751" width="9.25" style="11" customWidth="1"/>
    <col min="4752" max="4752" width="9.75" style="11" customWidth="1"/>
    <col min="4753" max="4754" width="9" style="11" customWidth="1"/>
    <col min="4755" max="5002" width="11.375" style="11"/>
    <col min="5003" max="5003" width="23.125" style="11" customWidth="1"/>
    <col min="5004" max="5004" width="9.375" style="11" customWidth="1"/>
    <col min="5005" max="5006" width="8.75" style="11" customWidth="1"/>
    <col min="5007" max="5007" width="9.25" style="11" customWidth="1"/>
    <col min="5008" max="5008" width="9.75" style="11" customWidth="1"/>
    <col min="5009" max="5010" width="9" style="11" customWidth="1"/>
    <col min="5011" max="5258" width="11.375" style="11"/>
    <col min="5259" max="5259" width="23.125" style="11" customWidth="1"/>
    <col min="5260" max="5260" width="9.375" style="11" customWidth="1"/>
    <col min="5261" max="5262" width="8.75" style="11" customWidth="1"/>
    <col min="5263" max="5263" width="9.25" style="11" customWidth="1"/>
    <col min="5264" max="5264" width="9.75" style="11" customWidth="1"/>
    <col min="5265" max="5266" width="9" style="11" customWidth="1"/>
    <col min="5267" max="5514" width="11.375" style="11"/>
    <col min="5515" max="5515" width="23.125" style="11" customWidth="1"/>
    <col min="5516" max="5516" width="9.375" style="11" customWidth="1"/>
    <col min="5517" max="5518" width="8.75" style="11" customWidth="1"/>
    <col min="5519" max="5519" width="9.25" style="11" customWidth="1"/>
    <col min="5520" max="5520" width="9.75" style="11" customWidth="1"/>
    <col min="5521" max="5522" width="9" style="11" customWidth="1"/>
    <col min="5523" max="5770" width="11.375" style="11"/>
    <col min="5771" max="5771" width="23.125" style="11" customWidth="1"/>
    <col min="5772" max="5772" width="9.375" style="11" customWidth="1"/>
    <col min="5773" max="5774" width="8.75" style="11" customWidth="1"/>
    <col min="5775" max="5775" width="9.25" style="11" customWidth="1"/>
    <col min="5776" max="5776" width="9.75" style="11" customWidth="1"/>
    <col min="5777" max="5778" width="9" style="11" customWidth="1"/>
    <col min="5779" max="6026" width="11.375" style="11"/>
    <col min="6027" max="6027" width="23.125" style="11" customWidth="1"/>
    <col min="6028" max="6028" width="9.375" style="11" customWidth="1"/>
    <col min="6029" max="6030" width="8.75" style="11" customWidth="1"/>
    <col min="6031" max="6031" width="9.25" style="11" customWidth="1"/>
    <col min="6032" max="6032" width="9.75" style="11" customWidth="1"/>
    <col min="6033" max="6034" width="9" style="11" customWidth="1"/>
    <col min="6035" max="6282" width="11.375" style="11"/>
    <col min="6283" max="6283" width="23.125" style="11" customWidth="1"/>
    <col min="6284" max="6284" width="9.375" style="11" customWidth="1"/>
    <col min="6285" max="6286" width="8.75" style="11" customWidth="1"/>
    <col min="6287" max="6287" width="9.25" style="11" customWidth="1"/>
    <col min="6288" max="6288" width="9.75" style="11" customWidth="1"/>
    <col min="6289" max="6290" width="9" style="11" customWidth="1"/>
    <col min="6291" max="6538" width="11.375" style="11"/>
    <col min="6539" max="6539" width="23.125" style="11" customWidth="1"/>
    <col min="6540" max="6540" width="9.375" style="11" customWidth="1"/>
    <col min="6541" max="6542" width="8.75" style="11" customWidth="1"/>
    <col min="6543" max="6543" width="9.25" style="11" customWidth="1"/>
    <col min="6544" max="6544" width="9.75" style="11" customWidth="1"/>
    <col min="6545" max="6546" width="9" style="11" customWidth="1"/>
    <col min="6547" max="6794" width="11.375" style="11"/>
    <col min="6795" max="6795" width="23.125" style="11" customWidth="1"/>
    <col min="6796" max="6796" width="9.375" style="11" customWidth="1"/>
    <col min="6797" max="6798" width="8.75" style="11" customWidth="1"/>
    <col min="6799" max="6799" width="9.25" style="11" customWidth="1"/>
    <col min="6800" max="6800" width="9.75" style="11" customWidth="1"/>
    <col min="6801" max="6802" width="9" style="11" customWidth="1"/>
    <col min="6803" max="7050" width="11.375" style="11"/>
    <col min="7051" max="7051" width="23.125" style="11" customWidth="1"/>
    <col min="7052" max="7052" width="9.375" style="11" customWidth="1"/>
    <col min="7053" max="7054" width="8.75" style="11" customWidth="1"/>
    <col min="7055" max="7055" width="9.25" style="11" customWidth="1"/>
    <col min="7056" max="7056" width="9.75" style="11" customWidth="1"/>
    <col min="7057" max="7058" width="9" style="11" customWidth="1"/>
    <col min="7059" max="7306" width="11.375" style="11"/>
    <col min="7307" max="7307" width="23.125" style="11" customWidth="1"/>
    <col min="7308" max="7308" width="9.375" style="11" customWidth="1"/>
    <col min="7309" max="7310" width="8.75" style="11" customWidth="1"/>
    <col min="7311" max="7311" width="9.25" style="11" customWidth="1"/>
    <col min="7312" max="7312" width="9.75" style="11" customWidth="1"/>
    <col min="7313" max="7314" width="9" style="11" customWidth="1"/>
    <col min="7315" max="7562" width="11.375" style="11"/>
    <col min="7563" max="7563" width="23.125" style="11" customWidth="1"/>
    <col min="7564" max="7564" width="9.375" style="11" customWidth="1"/>
    <col min="7565" max="7566" width="8.75" style="11" customWidth="1"/>
    <col min="7567" max="7567" width="9.25" style="11" customWidth="1"/>
    <col min="7568" max="7568" width="9.75" style="11" customWidth="1"/>
    <col min="7569" max="7570" width="9" style="11" customWidth="1"/>
    <col min="7571" max="7818" width="11.375" style="11"/>
    <col min="7819" max="7819" width="23.125" style="11" customWidth="1"/>
    <col min="7820" max="7820" width="9.375" style="11" customWidth="1"/>
    <col min="7821" max="7822" width="8.75" style="11" customWidth="1"/>
    <col min="7823" max="7823" width="9.25" style="11" customWidth="1"/>
    <col min="7824" max="7824" width="9.75" style="11" customWidth="1"/>
    <col min="7825" max="7826" width="9" style="11" customWidth="1"/>
    <col min="7827" max="8074" width="11.375" style="11"/>
    <col min="8075" max="8075" width="23.125" style="11" customWidth="1"/>
    <col min="8076" max="8076" width="9.375" style="11" customWidth="1"/>
    <col min="8077" max="8078" width="8.75" style="11" customWidth="1"/>
    <col min="8079" max="8079" width="9.25" style="11" customWidth="1"/>
    <col min="8080" max="8080" width="9.75" style="11" customWidth="1"/>
    <col min="8081" max="8082" width="9" style="11" customWidth="1"/>
    <col min="8083" max="8330" width="11.375" style="11"/>
    <col min="8331" max="8331" width="23.125" style="11" customWidth="1"/>
    <col min="8332" max="8332" width="9.375" style="11" customWidth="1"/>
    <col min="8333" max="8334" width="8.75" style="11" customWidth="1"/>
    <col min="8335" max="8335" width="9.25" style="11" customWidth="1"/>
    <col min="8336" max="8336" width="9.75" style="11" customWidth="1"/>
    <col min="8337" max="8338" width="9" style="11" customWidth="1"/>
    <col min="8339" max="8586" width="11.375" style="11"/>
    <col min="8587" max="8587" width="23.125" style="11" customWidth="1"/>
    <col min="8588" max="8588" width="9.375" style="11" customWidth="1"/>
    <col min="8589" max="8590" width="8.75" style="11" customWidth="1"/>
    <col min="8591" max="8591" width="9.25" style="11" customWidth="1"/>
    <col min="8592" max="8592" width="9.75" style="11" customWidth="1"/>
    <col min="8593" max="8594" width="9" style="11" customWidth="1"/>
    <col min="8595" max="8842" width="11.375" style="11"/>
    <col min="8843" max="8843" width="23.125" style="11" customWidth="1"/>
    <col min="8844" max="8844" width="9.375" style="11" customWidth="1"/>
    <col min="8845" max="8846" width="8.75" style="11" customWidth="1"/>
    <col min="8847" max="8847" width="9.25" style="11" customWidth="1"/>
    <col min="8848" max="8848" width="9.75" style="11" customWidth="1"/>
    <col min="8849" max="8850" width="9" style="11" customWidth="1"/>
    <col min="8851" max="9098" width="11.375" style="11"/>
    <col min="9099" max="9099" width="23.125" style="11" customWidth="1"/>
    <col min="9100" max="9100" width="9.375" style="11" customWidth="1"/>
    <col min="9101" max="9102" width="8.75" style="11" customWidth="1"/>
    <col min="9103" max="9103" width="9.25" style="11" customWidth="1"/>
    <col min="9104" max="9104" width="9.75" style="11" customWidth="1"/>
    <col min="9105" max="9106" width="9" style="11" customWidth="1"/>
    <col min="9107" max="9354" width="11.375" style="11"/>
    <col min="9355" max="9355" width="23.125" style="11" customWidth="1"/>
    <col min="9356" max="9356" width="9.375" style="11" customWidth="1"/>
    <col min="9357" max="9358" width="8.75" style="11" customWidth="1"/>
    <col min="9359" max="9359" width="9.25" style="11" customWidth="1"/>
    <col min="9360" max="9360" width="9.75" style="11" customWidth="1"/>
    <col min="9361" max="9362" width="9" style="11" customWidth="1"/>
    <col min="9363" max="9610" width="11.375" style="11"/>
    <col min="9611" max="9611" width="23.125" style="11" customWidth="1"/>
    <col min="9612" max="9612" width="9.375" style="11" customWidth="1"/>
    <col min="9613" max="9614" width="8.75" style="11" customWidth="1"/>
    <col min="9615" max="9615" width="9.25" style="11" customWidth="1"/>
    <col min="9616" max="9616" width="9.75" style="11" customWidth="1"/>
    <col min="9617" max="9618" width="9" style="11" customWidth="1"/>
    <col min="9619" max="9866" width="11.375" style="11"/>
    <col min="9867" max="9867" width="23.125" style="11" customWidth="1"/>
    <col min="9868" max="9868" width="9.375" style="11" customWidth="1"/>
    <col min="9869" max="9870" width="8.75" style="11" customWidth="1"/>
    <col min="9871" max="9871" width="9.25" style="11" customWidth="1"/>
    <col min="9872" max="9872" width="9.75" style="11" customWidth="1"/>
    <col min="9873" max="9874" width="9" style="11" customWidth="1"/>
    <col min="9875" max="10122" width="11.375" style="11"/>
    <col min="10123" max="10123" width="23.125" style="11" customWidth="1"/>
    <col min="10124" max="10124" width="9.375" style="11" customWidth="1"/>
    <col min="10125" max="10126" width="8.75" style="11" customWidth="1"/>
    <col min="10127" max="10127" width="9.25" style="11" customWidth="1"/>
    <col min="10128" max="10128" width="9.75" style="11" customWidth="1"/>
    <col min="10129" max="10130" width="9" style="11" customWidth="1"/>
    <col min="10131" max="10378" width="11.375" style="11"/>
    <col min="10379" max="10379" width="23.125" style="11" customWidth="1"/>
    <col min="10380" max="10380" width="9.375" style="11" customWidth="1"/>
    <col min="10381" max="10382" width="8.75" style="11" customWidth="1"/>
    <col min="10383" max="10383" width="9.25" style="11" customWidth="1"/>
    <col min="10384" max="10384" width="9.75" style="11" customWidth="1"/>
    <col min="10385" max="10386" width="9" style="11" customWidth="1"/>
    <col min="10387" max="10634" width="11.375" style="11"/>
    <col min="10635" max="10635" width="23.125" style="11" customWidth="1"/>
    <col min="10636" max="10636" width="9.375" style="11" customWidth="1"/>
    <col min="10637" max="10638" width="8.75" style="11" customWidth="1"/>
    <col min="10639" max="10639" width="9.25" style="11" customWidth="1"/>
    <col min="10640" max="10640" width="9.75" style="11" customWidth="1"/>
    <col min="10641" max="10642" width="9" style="11" customWidth="1"/>
    <col min="10643" max="10890" width="11.375" style="11"/>
    <col min="10891" max="10891" width="23.125" style="11" customWidth="1"/>
    <col min="10892" max="10892" width="9.375" style="11" customWidth="1"/>
    <col min="10893" max="10894" width="8.75" style="11" customWidth="1"/>
    <col min="10895" max="10895" width="9.25" style="11" customWidth="1"/>
    <col min="10896" max="10896" width="9.75" style="11" customWidth="1"/>
    <col min="10897" max="10898" width="9" style="11" customWidth="1"/>
    <col min="10899" max="11146" width="11.375" style="11"/>
    <col min="11147" max="11147" width="23.125" style="11" customWidth="1"/>
    <col min="11148" max="11148" width="9.375" style="11" customWidth="1"/>
    <col min="11149" max="11150" width="8.75" style="11" customWidth="1"/>
    <col min="11151" max="11151" width="9.25" style="11" customWidth="1"/>
    <col min="11152" max="11152" width="9.75" style="11" customWidth="1"/>
    <col min="11153" max="11154" width="9" style="11" customWidth="1"/>
    <col min="11155" max="11402" width="11.375" style="11"/>
    <col min="11403" max="11403" width="23.125" style="11" customWidth="1"/>
    <col min="11404" max="11404" width="9.375" style="11" customWidth="1"/>
    <col min="11405" max="11406" width="8.75" style="11" customWidth="1"/>
    <col min="11407" max="11407" width="9.25" style="11" customWidth="1"/>
    <col min="11408" max="11408" width="9.75" style="11" customWidth="1"/>
    <col min="11409" max="11410" width="9" style="11" customWidth="1"/>
    <col min="11411" max="11658" width="11.375" style="11"/>
    <col min="11659" max="11659" width="23.125" style="11" customWidth="1"/>
    <col min="11660" max="11660" width="9.375" style="11" customWidth="1"/>
    <col min="11661" max="11662" width="8.75" style="11" customWidth="1"/>
    <col min="11663" max="11663" width="9.25" style="11" customWidth="1"/>
    <col min="11664" max="11664" width="9.75" style="11" customWidth="1"/>
    <col min="11665" max="11666" width="9" style="11" customWidth="1"/>
    <col min="11667" max="11914" width="11.375" style="11"/>
    <col min="11915" max="11915" width="23.125" style="11" customWidth="1"/>
    <col min="11916" max="11916" width="9.375" style="11" customWidth="1"/>
    <col min="11917" max="11918" width="8.75" style="11" customWidth="1"/>
    <col min="11919" max="11919" width="9.25" style="11" customWidth="1"/>
    <col min="11920" max="11920" width="9.75" style="11" customWidth="1"/>
    <col min="11921" max="11922" width="9" style="11" customWidth="1"/>
    <col min="11923" max="12170" width="11.375" style="11"/>
    <col min="12171" max="12171" width="23.125" style="11" customWidth="1"/>
    <col min="12172" max="12172" width="9.375" style="11" customWidth="1"/>
    <col min="12173" max="12174" width="8.75" style="11" customWidth="1"/>
    <col min="12175" max="12175" width="9.25" style="11" customWidth="1"/>
    <col min="12176" max="12176" width="9.75" style="11" customWidth="1"/>
    <col min="12177" max="12178" width="9" style="11" customWidth="1"/>
    <col min="12179" max="12426" width="11.375" style="11"/>
    <col min="12427" max="12427" width="23.125" style="11" customWidth="1"/>
    <col min="12428" max="12428" width="9.375" style="11" customWidth="1"/>
    <col min="12429" max="12430" width="8.75" style="11" customWidth="1"/>
    <col min="12431" max="12431" width="9.25" style="11" customWidth="1"/>
    <col min="12432" max="12432" width="9.75" style="11" customWidth="1"/>
    <col min="12433" max="12434" width="9" style="11" customWidth="1"/>
    <col min="12435" max="12682" width="11.375" style="11"/>
    <col min="12683" max="12683" width="23.125" style="11" customWidth="1"/>
    <col min="12684" max="12684" width="9.375" style="11" customWidth="1"/>
    <col min="12685" max="12686" width="8.75" style="11" customWidth="1"/>
    <col min="12687" max="12687" width="9.25" style="11" customWidth="1"/>
    <col min="12688" max="12688" width="9.75" style="11" customWidth="1"/>
    <col min="12689" max="12690" width="9" style="11" customWidth="1"/>
    <col min="12691" max="12938" width="11.375" style="11"/>
    <col min="12939" max="12939" width="23.125" style="11" customWidth="1"/>
    <col min="12940" max="12940" width="9.375" style="11" customWidth="1"/>
    <col min="12941" max="12942" width="8.75" style="11" customWidth="1"/>
    <col min="12943" max="12943" width="9.25" style="11" customWidth="1"/>
    <col min="12944" max="12944" width="9.75" style="11" customWidth="1"/>
    <col min="12945" max="12946" width="9" style="11" customWidth="1"/>
    <col min="12947" max="13194" width="11.375" style="11"/>
    <col min="13195" max="13195" width="23.125" style="11" customWidth="1"/>
    <col min="13196" max="13196" width="9.375" style="11" customWidth="1"/>
    <col min="13197" max="13198" width="8.75" style="11" customWidth="1"/>
    <col min="13199" max="13199" width="9.25" style="11" customWidth="1"/>
    <col min="13200" max="13200" width="9.75" style="11" customWidth="1"/>
    <col min="13201" max="13202" width="9" style="11" customWidth="1"/>
    <col min="13203" max="13450" width="11.375" style="11"/>
    <col min="13451" max="13451" width="23.125" style="11" customWidth="1"/>
    <col min="13452" max="13452" width="9.375" style="11" customWidth="1"/>
    <col min="13453" max="13454" width="8.75" style="11" customWidth="1"/>
    <col min="13455" max="13455" width="9.25" style="11" customWidth="1"/>
    <col min="13456" max="13456" width="9.75" style="11" customWidth="1"/>
    <col min="13457" max="13458" width="9" style="11" customWidth="1"/>
    <col min="13459" max="13706" width="11.375" style="11"/>
    <col min="13707" max="13707" width="23.125" style="11" customWidth="1"/>
    <col min="13708" max="13708" width="9.375" style="11" customWidth="1"/>
    <col min="13709" max="13710" width="8.75" style="11" customWidth="1"/>
    <col min="13711" max="13711" width="9.25" style="11" customWidth="1"/>
    <col min="13712" max="13712" width="9.75" style="11" customWidth="1"/>
    <col min="13713" max="13714" width="9" style="11" customWidth="1"/>
    <col min="13715" max="13962" width="11.375" style="11"/>
    <col min="13963" max="13963" width="23.125" style="11" customWidth="1"/>
    <col min="13964" max="13964" width="9.375" style="11" customWidth="1"/>
    <col min="13965" max="13966" width="8.75" style="11" customWidth="1"/>
    <col min="13967" max="13967" width="9.25" style="11" customWidth="1"/>
    <col min="13968" max="13968" width="9.75" style="11" customWidth="1"/>
    <col min="13969" max="13970" width="9" style="11" customWidth="1"/>
    <col min="13971" max="14218" width="11.375" style="11"/>
    <col min="14219" max="14219" width="23.125" style="11" customWidth="1"/>
    <col min="14220" max="14220" width="9.375" style="11" customWidth="1"/>
    <col min="14221" max="14222" width="8.75" style="11" customWidth="1"/>
    <col min="14223" max="14223" width="9.25" style="11" customWidth="1"/>
    <col min="14224" max="14224" width="9.75" style="11" customWidth="1"/>
    <col min="14225" max="14226" width="9" style="11" customWidth="1"/>
    <col min="14227" max="14474" width="11.375" style="11"/>
    <col min="14475" max="14475" width="23.125" style="11" customWidth="1"/>
    <col min="14476" max="14476" width="9.375" style="11" customWidth="1"/>
    <col min="14477" max="14478" width="8.75" style="11" customWidth="1"/>
    <col min="14479" max="14479" width="9.25" style="11" customWidth="1"/>
    <col min="14480" max="14480" width="9.75" style="11" customWidth="1"/>
    <col min="14481" max="14482" width="9" style="11" customWidth="1"/>
    <col min="14483" max="14730" width="11.375" style="11"/>
    <col min="14731" max="14731" width="23.125" style="11" customWidth="1"/>
    <col min="14732" max="14732" width="9.375" style="11" customWidth="1"/>
    <col min="14733" max="14734" width="8.75" style="11" customWidth="1"/>
    <col min="14735" max="14735" width="9.25" style="11" customWidth="1"/>
    <col min="14736" max="14736" width="9.75" style="11" customWidth="1"/>
    <col min="14737" max="14738" width="9" style="11" customWidth="1"/>
    <col min="14739" max="14986" width="11.375" style="11"/>
    <col min="14987" max="14987" width="23.125" style="11" customWidth="1"/>
    <col min="14988" max="14988" width="9.375" style="11" customWidth="1"/>
    <col min="14989" max="14990" width="8.75" style="11" customWidth="1"/>
    <col min="14991" max="14991" width="9.25" style="11" customWidth="1"/>
    <col min="14992" max="14992" width="9.75" style="11" customWidth="1"/>
    <col min="14993" max="14994" width="9" style="11" customWidth="1"/>
    <col min="14995" max="15242" width="11.375" style="11"/>
    <col min="15243" max="15243" width="23.125" style="11" customWidth="1"/>
    <col min="15244" max="15244" width="9.375" style="11" customWidth="1"/>
    <col min="15245" max="15246" width="8.75" style="11" customWidth="1"/>
    <col min="15247" max="15247" width="9.25" style="11" customWidth="1"/>
    <col min="15248" max="15248" width="9.75" style="11" customWidth="1"/>
    <col min="15249" max="15250" width="9" style="11" customWidth="1"/>
    <col min="15251" max="15498" width="11.375" style="11"/>
    <col min="15499" max="15499" width="23.125" style="11" customWidth="1"/>
    <col min="15500" max="15500" width="9.375" style="11" customWidth="1"/>
    <col min="15501" max="15502" width="8.75" style="11" customWidth="1"/>
    <col min="15503" max="15503" width="9.25" style="11" customWidth="1"/>
    <col min="15504" max="15504" width="9.75" style="11" customWidth="1"/>
    <col min="15505" max="15506" width="9" style="11" customWidth="1"/>
    <col min="15507" max="15754" width="11.375" style="11"/>
    <col min="15755" max="15755" width="23.125" style="11" customWidth="1"/>
    <col min="15756" max="15756" width="9.375" style="11" customWidth="1"/>
    <col min="15757" max="15758" width="8.75" style="11" customWidth="1"/>
    <col min="15759" max="15759" width="9.25" style="11" customWidth="1"/>
    <col min="15760" max="15760" width="9.75" style="11" customWidth="1"/>
    <col min="15761" max="15762" width="9" style="11" customWidth="1"/>
    <col min="15763" max="16010" width="11.375" style="11"/>
    <col min="16011" max="16011" width="23.125" style="11" customWidth="1"/>
    <col min="16012" max="16012" width="9.375" style="11" customWidth="1"/>
    <col min="16013" max="16014" width="8.75" style="11" customWidth="1"/>
    <col min="16015" max="16015" width="9.25" style="11" customWidth="1"/>
    <col min="16016" max="16016" width="9.75" style="11" customWidth="1"/>
    <col min="16017" max="16018" width="9" style="11" customWidth="1"/>
    <col min="16019" max="16268" width="11.375" style="11"/>
    <col min="16269" max="16381" width="11.375" style="11" customWidth="1"/>
    <col min="16382" max="16384" width="11.375" style="11"/>
  </cols>
  <sheetData>
    <row r="1" spans="1:6" s="55" customFormat="1" ht="11.25" customHeight="1" x14ac:dyDescent="0.2">
      <c r="A1" s="54" t="s">
        <v>2</v>
      </c>
      <c r="B1" s="10"/>
      <c r="C1" s="10"/>
      <c r="D1" s="10"/>
      <c r="E1" s="10"/>
      <c r="F1" s="10"/>
    </row>
    <row r="2" spans="1:6" s="44" customFormat="1" ht="20.100000000000001" customHeight="1" x14ac:dyDescent="0.2">
      <c r="A2" s="172" t="s">
        <v>287</v>
      </c>
      <c r="B2" s="244"/>
      <c r="C2" s="244"/>
      <c r="D2" s="244"/>
      <c r="E2" s="244"/>
      <c r="F2" s="244"/>
    </row>
    <row r="3" spans="1:6" s="44" customFormat="1" ht="30" customHeight="1" x14ac:dyDescent="0.2">
      <c r="A3" s="221" t="s">
        <v>347</v>
      </c>
      <c r="B3" s="216" t="s">
        <v>20</v>
      </c>
      <c r="C3" s="207" t="s">
        <v>340</v>
      </c>
      <c r="D3" s="207" t="s">
        <v>339</v>
      </c>
      <c r="E3" s="208" t="s">
        <v>341</v>
      </c>
      <c r="F3" s="208" t="s">
        <v>348</v>
      </c>
    </row>
    <row r="4" spans="1:6" s="22" customFormat="1" ht="20.100000000000001" customHeight="1" x14ac:dyDescent="0.2">
      <c r="A4" s="173" t="s">
        <v>31</v>
      </c>
      <c r="B4" s="98">
        <v>1456</v>
      </c>
      <c r="C4" s="98">
        <v>1009</v>
      </c>
      <c r="D4" s="98">
        <v>25</v>
      </c>
      <c r="E4" s="98">
        <v>0</v>
      </c>
      <c r="F4" s="98">
        <v>394</v>
      </c>
    </row>
    <row r="5" spans="1:6" s="22" customFormat="1" ht="20.100000000000001" customHeight="1" x14ac:dyDescent="0.2">
      <c r="A5" s="143" t="s">
        <v>303</v>
      </c>
      <c r="B5" s="98">
        <v>1449</v>
      </c>
      <c r="C5" s="98">
        <v>902</v>
      </c>
      <c r="D5" s="98">
        <v>20</v>
      </c>
      <c r="E5" s="98" t="s">
        <v>228</v>
      </c>
      <c r="F5" s="98">
        <v>506</v>
      </c>
    </row>
    <row r="6" spans="1:6" ht="10.199999999999999" x14ac:dyDescent="0.2">
      <c r="A6" s="118" t="s">
        <v>304</v>
      </c>
      <c r="B6" s="99">
        <v>138</v>
      </c>
      <c r="C6" s="99">
        <v>76</v>
      </c>
      <c r="D6" s="99">
        <v>5</v>
      </c>
      <c r="E6" s="99">
        <v>0</v>
      </c>
      <c r="F6" s="99">
        <v>57</v>
      </c>
    </row>
    <row r="7" spans="1:6" ht="10.199999999999999" x14ac:dyDescent="0.2">
      <c r="A7" s="119" t="s">
        <v>146</v>
      </c>
      <c r="B7" s="99">
        <v>185</v>
      </c>
      <c r="C7" s="99">
        <v>112</v>
      </c>
      <c r="D7" s="99">
        <v>6</v>
      </c>
      <c r="E7" s="99">
        <v>0</v>
      </c>
      <c r="F7" s="99">
        <v>67</v>
      </c>
    </row>
    <row r="8" spans="1:6" ht="10.199999999999999" x14ac:dyDescent="0.2">
      <c r="A8" s="119" t="s">
        <v>147</v>
      </c>
      <c r="B8" s="99">
        <v>58</v>
      </c>
      <c r="C8" s="99">
        <v>44</v>
      </c>
      <c r="D8" s="99">
        <v>0</v>
      </c>
      <c r="E8" s="99">
        <v>0</v>
      </c>
      <c r="F8" s="99">
        <v>14</v>
      </c>
    </row>
    <row r="9" spans="1:6" ht="10.199999999999999" x14ac:dyDescent="0.2">
      <c r="A9" s="119" t="s">
        <v>148</v>
      </c>
      <c r="B9" s="99">
        <v>170</v>
      </c>
      <c r="C9" s="99">
        <v>101</v>
      </c>
      <c r="D9" s="99">
        <v>0</v>
      </c>
      <c r="E9" s="99">
        <v>0</v>
      </c>
      <c r="F9" s="99">
        <v>63</v>
      </c>
    </row>
    <row r="10" spans="1:6" ht="10.199999999999999" x14ac:dyDescent="0.2">
      <c r="A10" s="119" t="s">
        <v>149</v>
      </c>
      <c r="B10" s="99">
        <v>171</v>
      </c>
      <c r="C10" s="99">
        <v>132</v>
      </c>
      <c r="D10" s="99" t="s">
        <v>228</v>
      </c>
      <c r="E10" s="99">
        <v>0</v>
      </c>
      <c r="F10" s="99" t="s">
        <v>228</v>
      </c>
    </row>
    <row r="11" spans="1:6" ht="10.199999999999999" x14ac:dyDescent="0.2">
      <c r="A11" s="119" t="s">
        <v>150</v>
      </c>
      <c r="B11" s="99">
        <v>99</v>
      </c>
      <c r="C11" s="99">
        <v>59</v>
      </c>
      <c r="D11" s="99">
        <v>5</v>
      </c>
      <c r="E11" s="99">
        <v>0</v>
      </c>
      <c r="F11" s="99">
        <v>31</v>
      </c>
    </row>
    <row r="12" spans="1:6" ht="10.199999999999999" x14ac:dyDescent="0.2">
      <c r="A12" s="119" t="s">
        <v>151</v>
      </c>
      <c r="B12" s="99">
        <v>118</v>
      </c>
      <c r="C12" s="99">
        <v>63</v>
      </c>
      <c r="D12" s="99">
        <v>0</v>
      </c>
      <c r="E12" s="99" t="s">
        <v>228</v>
      </c>
      <c r="F12" s="99">
        <v>47</v>
      </c>
    </row>
    <row r="13" spans="1:6" s="50" customFormat="1" ht="20.100000000000001" customHeight="1" x14ac:dyDescent="0.2">
      <c r="A13" s="143" t="s">
        <v>305</v>
      </c>
      <c r="B13" s="98">
        <v>1153</v>
      </c>
      <c r="C13" s="98">
        <v>734</v>
      </c>
      <c r="D13" s="98">
        <v>53</v>
      </c>
      <c r="E13" s="98">
        <v>8</v>
      </c>
      <c r="F13" s="98">
        <v>350</v>
      </c>
    </row>
    <row r="14" spans="1:6" ht="10.199999999999999" x14ac:dyDescent="0.2">
      <c r="A14" s="118" t="s">
        <v>306</v>
      </c>
      <c r="B14" s="99">
        <v>192</v>
      </c>
      <c r="C14" s="99">
        <v>96</v>
      </c>
      <c r="D14" s="99">
        <v>11</v>
      </c>
      <c r="E14" s="99">
        <v>0</v>
      </c>
      <c r="F14" s="99">
        <v>85</v>
      </c>
    </row>
    <row r="15" spans="1:6" ht="10.199999999999999" x14ac:dyDescent="0.2">
      <c r="A15" s="119" t="s">
        <v>152</v>
      </c>
      <c r="B15" s="99">
        <v>89</v>
      </c>
      <c r="C15" s="99">
        <v>57</v>
      </c>
      <c r="D15" s="99">
        <v>6</v>
      </c>
      <c r="E15" s="99">
        <v>0</v>
      </c>
      <c r="F15" s="99">
        <v>25</v>
      </c>
    </row>
    <row r="16" spans="1:6" ht="10.199999999999999" x14ac:dyDescent="0.2">
      <c r="A16" s="119" t="s">
        <v>153</v>
      </c>
      <c r="B16" s="99">
        <v>300</v>
      </c>
      <c r="C16" s="99">
        <v>202</v>
      </c>
      <c r="D16" s="99">
        <v>4</v>
      </c>
      <c r="E16" s="99">
        <v>4</v>
      </c>
      <c r="F16" s="99">
        <v>90</v>
      </c>
    </row>
    <row r="17" spans="1:6" ht="10.199999999999999" x14ac:dyDescent="0.2">
      <c r="A17" s="119" t="s">
        <v>154</v>
      </c>
      <c r="B17" s="99">
        <v>109</v>
      </c>
      <c r="C17" s="99">
        <v>67</v>
      </c>
      <c r="D17" s="99">
        <v>11</v>
      </c>
      <c r="E17" s="99">
        <v>0</v>
      </c>
      <c r="F17" s="99">
        <v>31</v>
      </c>
    </row>
    <row r="18" spans="1:6" ht="10.199999999999999" x14ac:dyDescent="0.2">
      <c r="A18" s="119" t="s">
        <v>155</v>
      </c>
      <c r="B18" s="99">
        <v>111</v>
      </c>
      <c r="C18" s="99">
        <v>53</v>
      </c>
      <c r="D18" s="99" t="s">
        <v>228</v>
      </c>
      <c r="E18" s="99" t="s">
        <v>228</v>
      </c>
      <c r="F18" s="99">
        <v>41</v>
      </c>
    </row>
    <row r="19" spans="1:6" s="50" customFormat="1" ht="20.100000000000001" customHeight="1" x14ac:dyDescent="0.2">
      <c r="A19" s="143" t="s">
        <v>307</v>
      </c>
      <c r="B19" s="98">
        <v>1068</v>
      </c>
      <c r="C19" s="98">
        <v>470</v>
      </c>
      <c r="D19" s="98">
        <v>173</v>
      </c>
      <c r="E19" s="98">
        <v>104</v>
      </c>
      <c r="F19" s="98">
        <v>308</v>
      </c>
    </row>
    <row r="20" spans="1:6" ht="10.199999999999999" x14ac:dyDescent="0.2">
      <c r="A20" s="118" t="s">
        <v>308</v>
      </c>
      <c r="B20" s="99">
        <v>742</v>
      </c>
      <c r="C20" s="99">
        <v>310</v>
      </c>
      <c r="D20" s="99">
        <v>137</v>
      </c>
      <c r="E20" s="99">
        <v>60</v>
      </c>
      <c r="F20" s="99">
        <v>224</v>
      </c>
    </row>
    <row r="21" spans="1:6" ht="10.199999999999999" x14ac:dyDescent="0.2">
      <c r="A21" s="119" t="s">
        <v>156</v>
      </c>
      <c r="B21" s="99">
        <v>136</v>
      </c>
      <c r="C21" s="99">
        <v>60</v>
      </c>
      <c r="D21" s="99">
        <v>13</v>
      </c>
      <c r="E21" s="99">
        <v>16</v>
      </c>
      <c r="F21" s="99">
        <v>46</v>
      </c>
    </row>
    <row r="22" spans="1:6" s="50" customFormat="1" ht="20.100000000000001" customHeight="1" x14ac:dyDescent="0.2">
      <c r="A22" s="143" t="s">
        <v>309</v>
      </c>
      <c r="B22" s="98">
        <v>1510</v>
      </c>
      <c r="C22" s="98">
        <v>925</v>
      </c>
      <c r="D22" s="98">
        <v>0</v>
      </c>
      <c r="E22" s="98">
        <v>0</v>
      </c>
      <c r="F22" s="98">
        <v>579</v>
      </c>
    </row>
    <row r="23" spans="1:6" ht="10.199999999999999" x14ac:dyDescent="0.2">
      <c r="A23" s="118" t="s">
        <v>310</v>
      </c>
      <c r="B23" s="99">
        <v>95</v>
      </c>
      <c r="C23" s="99">
        <v>70</v>
      </c>
      <c r="D23" s="99">
        <v>0</v>
      </c>
      <c r="E23" s="99">
        <v>0</v>
      </c>
      <c r="F23" s="99">
        <v>25</v>
      </c>
    </row>
    <row r="24" spans="1:6" ht="10.199999999999999" x14ac:dyDescent="0.2">
      <c r="A24" s="119" t="s">
        <v>157</v>
      </c>
      <c r="B24" s="99">
        <v>234</v>
      </c>
      <c r="C24" s="99">
        <v>171</v>
      </c>
      <c r="D24" s="99">
        <v>0</v>
      </c>
      <c r="E24" s="99">
        <v>0</v>
      </c>
      <c r="F24" s="99">
        <v>63</v>
      </c>
    </row>
    <row r="25" spans="1:6" ht="10.199999999999999" x14ac:dyDescent="0.2">
      <c r="A25" s="119" t="s">
        <v>158</v>
      </c>
      <c r="B25" s="99">
        <v>102</v>
      </c>
      <c r="C25" s="99">
        <v>71</v>
      </c>
      <c r="D25" s="99">
        <v>0</v>
      </c>
      <c r="E25" s="99">
        <v>0</v>
      </c>
      <c r="F25" s="99">
        <v>31</v>
      </c>
    </row>
    <row r="26" spans="1:6" ht="10.199999999999999" x14ac:dyDescent="0.2">
      <c r="A26" s="119" t="s">
        <v>159</v>
      </c>
      <c r="B26" s="99">
        <v>279</v>
      </c>
      <c r="C26" s="99">
        <v>148</v>
      </c>
      <c r="D26" s="99">
        <v>0</v>
      </c>
      <c r="E26" s="99">
        <v>0</v>
      </c>
      <c r="F26" s="99">
        <v>130</v>
      </c>
    </row>
    <row r="27" spans="1:6" ht="10.199999999999999" x14ac:dyDescent="0.2">
      <c r="A27" s="119" t="s">
        <v>160</v>
      </c>
      <c r="B27" s="99">
        <v>132</v>
      </c>
      <c r="C27" s="99">
        <v>103</v>
      </c>
      <c r="D27" s="99">
        <v>0</v>
      </c>
      <c r="E27" s="99">
        <v>0</v>
      </c>
      <c r="F27" s="99">
        <v>29</v>
      </c>
    </row>
    <row r="28" spans="1:6" ht="10.199999999999999" x14ac:dyDescent="0.2">
      <c r="A28" s="119" t="s">
        <v>161</v>
      </c>
      <c r="B28" s="99">
        <v>475</v>
      </c>
      <c r="C28" s="99">
        <v>225</v>
      </c>
      <c r="D28" s="99">
        <v>0</v>
      </c>
      <c r="E28" s="99">
        <v>0</v>
      </c>
      <c r="F28" s="99">
        <v>245</v>
      </c>
    </row>
    <row r="29" spans="1:6" s="50" customFormat="1" ht="20.100000000000001" customHeight="1" x14ac:dyDescent="0.2">
      <c r="A29" s="143" t="s">
        <v>36</v>
      </c>
      <c r="B29" s="98">
        <v>2377</v>
      </c>
      <c r="C29" s="98">
        <v>1676</v>
      </c>
      <c r="D29" s="98">
        <v>109</v>
      </c>
      <c r="E29" s="98">
        <v>241</v>
      </c>
      <c r="F29" s="98">
        <v>345</v>
      </c>
    </row>
    <row r="30" spans="1:6" s="50" customFormat="1" ht="20.100000000000001" customHeight="1" x14ac:dyDescent="0.2">
      <c r="A30" s="143" t="s">
        <v>311</v>
      </c>
      <c r="B30" s="98">
        <v>1151</v>
      </c>
      <c r="C30" s="98">
        <v>588</v>
      </c>
      <c r="D30" s="98">
        <v>188</v>
      </c>
      <c r="E30" s="98">
        <v>176</v>
      </c>
      <c r="F30" s="98">
        <v>173</v>
      </c>
    </row>
    <row r="31" spans="1:6" ht="10.199999999999999" x14ac:dyDescent="0.2">
      <c r="A31" s="118" t="s">
        <v>312</v>
      </c>
      <c r="B31" s="99">
        <v>114</v>
      </c>
      <c r="C31" s="99">
        <v>68</v>
      </c>
      <c r="D31" s="99" t="s">
        <v>228</v>
      </c>
      <c r="E31" s="99">
        <v>9</v>
      </c>
      <c r="F31" s="99">
        <v>35</v>
      </c>
    </row>
    <row r="32" spans="1:6" ht="10.199999999999999" x14ac:dyDescent="0.2">
      <c r="A32" s="119" t="s">
        <v>162</v>
      </c>
      <c r="B32" s="99">
        <v>517</v>
      </c>
      <c r="C32" s="99">
        <v>266</v>
      </c>
      <c r="D32" s="99">
        <v>85</v>
      </c>
      <c r="E32" s="99">
        <v>107</v>
      </c>
      <c r="F32" s="99">
        <v>56</v>
      </c>
    </row>
    <row r="33" spans="1:6" ht="10.199999999999999" x14ac:dyDescent="0.2">
      <c r="A33" s="119" t="s">
        <v>163</v>
      </c>
      <c r="B33" s="99">
        <v>316</v>
      </c>
      <c r="C33" s="99">
        <v>137</v>
      </c>
      <c r="D33" s="99">
        <v>94</v>
      </c>
      <c r="E33" s="99">
        <v>27</v>
      </c>
      <c r="F33" s="99">
        <v>41</v>
      </c>
    </row>
    <row r="34" spans="1:6" ht="10.199999999999999" x14ac:dyDescent="0.2">
      <c r="A34" s="119" t="s">
        <v>164</v>
      </c>
      <c r="B34" s="99">
        <v>107</v>
      </c>
      <c r="C34" s="99">
        <v>52</v>
      </c>
      <c r="D34" s="99">
        <v>7</v>
      </c>
      <c r="E34" s="99">
        <v>24</v>
      </c>
      <c r="F34" s="99">
        <v>24</v>
      </c>
    </row>
    <row r="35" spans="1:6" s="50" customFormat="1" ht="20.100000000000001" customHeight="1" x14ac:dyDescent="0.2">
      <c r="A35" s="143" t="s">
        <v>313</v>
      </c>
      <c r="B35" s="98">
        <v>843</v>
      </c>
      <c r="C35" s="98">
        <v>473</v>
      </c>
      <c r="D35" s="98" t="s">
        <v>228</v>
      </c>
      <c r="E35" s="98">
        <v>0</v>
      </c>
      <c r="F35" s="98">
        <v>367</v>
      </c>
    </row>
    <row r="36" spans="1:6" ht="10.199999999999999" x14ac:dyDescent="0.2">
      <c r="A36" s="118" t="s">
        <v>314</v>
      </c>
      <c r="B36" s="99">
        <v>100</v>
      </c>
      <c r="C36" s="99">
        <v>72</v>
      </c>
      <c r="D36" s="99">
        <v>0</v>
      </c>
      <c r="E36" s="99">
        <v>0</v>
      </c>
      <c r="F36" s="99">
        <v>28</v>
      </c>
    </row>
    <row r="37" spans="1:6" ht="10.199999999999999" x14ac:dyDescent="0.2">
      <c r="A37" s="119" t="s">
        <v>165</v>
      </c>
      <c r="B37" s="99">
        <v>244</v>
      </c>
      <c r="C37" s="99">
        <v>119</v>
      </c>
      <c r="D37" s="99">
        <v>0</v>
      </c>
      <c r="E37" s="99">
        <v>0</v>
      </c>
      <c r="F37" s="99">
        <v>125</v>
      </c>
    </row>
    <row r="38" spans="1:6" ht="10.199999999999999" x14ac:dyDescent="0.2">
      <c r="A38" s="119" t="s">
        <v>166</v>
      </c>
      <c r="B38" s="99">
        <v>213</v>
      </c>
      <c r="C38" s="99">
        <v>123</v>
      </c>
      <c r="D38" s="99">
        <v>0</v>
      </c>
      <c r="E38" s="99">
        <v>0</v>
      </c>
      <c r="F38" s="99">
        <v>90</v>
      </c>
    </row>
    <row r="39" spans="1:6" s="50" customFormat="1" ht="20.100000000000001" customHeight="1" x14ac:dyDescent="0.2">
      <c r="A39" s="143" t="s">
        <v>315</v>
      </c>
      <c r="B39" s="98">
        <v>1013</v>
      </c>
      <c r="C39" s="98">
        <v>693</v>
      </c>
      <c r="D39" s="98">
        <v>52</v>
      </c>
      <c r="E39" s="98">
        <v>13</v>
      </c>
      <c r="F39" s="98">
        <v>238</v>
      </c>
    </row>
    <row r="40" spans="1:6" ht="10.199999999999999" x14ac:dyDescent="0.2">
      <c r="A40" s="118" t="s">
        <v>316</v>
      </c>
      <c r="B40" s="99">
        <v>128</v>
      </c>
      <c r="C40" s="99">
        <v>93</v>
      </c>
      <c r="D40" s="99">
        <v>7</v>
      </c>
      <c r="E40" s="99">
        <v>0</v>
      </c>
      <c r="F40" s="99">
        <v>28</v>
      </c>
    </row>
    <row r="41" spans="1:6" ht="11.25" customHeight="1" x14ac:dyDescent="0.2">
      <c r="A41" s="118" t="s">
        <v>167</v>
      </c>
      <c r="B41" s="99">
        <v>112</v>
      </c>
      <c r="C41" s="99">
        <v>65</v>
      </c>
      <c r="D41" s="99">
        <v>6</v>
      </c>
      <c r="E41" s="99">
        <v>5</v>
      </c>
      <c r="F41" s="99">
        <v>31</v>
      </c>
    </row>
    <row r="42" spans="1:6" ht="11.25" customHeight="1" x14ac:dyDescent="0.2">
      <c r="A42" s="119" t="s">
        <v>168</v>
      </c>
      <c r="B42" s="99">
        <v>219</v>
      </c>
      <c r="C42" s="99">
        <v>123</v>
      </c>
      <c r="D42" s="99">
        <v>9</v>
      </c>
      <c r="E42" s="99">
        <v>0</v>
      </c>
      <c r="F42" s="99">
        <v>82</v>
      </c>
    </row>
    <row r="43" spans="1:6" ht="11.25" customHeight="1" x14ac:dyDescent="0.2">
      <c r="A43" s="119" t="s">
        <v>169</v>
      </c>
      <c r="B43" s="99">
        <v>115</v>
      </c>
      <c r="C43" s="99">
        <v>68</v>
      </c>
      <c r="D43" s="99">
        <v>9</v>
      </c>
      <c r="E43" s="99">
        <v>3</v>
      </c>
      <c r="F43" s="99">
        <v>34</v>
      </c>
    </row>
    <row r="44" spans="1:6" ht="11.25" customHeight="1" x14ac:dyDescent="0.2">
      <c r="A44" s="119" t="s">
        <v>170</v>
      </c>
      <c r="B44" s="99">
        <v>335</v>
      </c>
      <c r="C44" s="99">
        <v>267</v>
      </c>
      <c r="D44" s="99">
        <v>16</v>
      </c>
      <c r="E44" s="99">
        <v>4</v>
      </c>
      <c r="F44" s="99">
        <v>44</v>
      </c>
    </row>
    <row r="45" spans="1:6" s="50" customFormat="1" ht="20.100000000000001" customHeight="1" x14ac:dyDescent="0.2">
      <c r="A45" s="144" t="s">
        <v>317</v>
      </c>
      <c r="B45" s="98">
        <v>1064</v>
      </c>
      <c r="C45" s="98">
        <v>815</v>
      </c>
      <c r="D45" s="98" t="s">
        <v>228</v>
      </c>
      <c r="E45" s="98">
        <v>10</v>
      </c>
      <c r="F45" s="98">
        <v>222</v>
      </c>
    </row>
    <row r="46" spans="1:6" ht="10.199999999999999" x14ac:dyDescent="0.2">
      <c r="A46" s="118" t="s">
        <v>318</v>
      </c>
      <c r="B46" s="99">
        <v>101</v>
      </c>
      <c r="C46" s="99">
        <v>55</v>
      </c>
      <c r="D46" s="99" t="s">
        <v>228</v>
      </c>
      <c r="E46" s="99">
        <v>0</v>
      </c>
      <c r="F46" s="99" t="s">
        <v>228</v>
      </c>
    </row>
    <row r="47" spans="1:6" ht="11.25" customHeight="1" x14ac:dyDescent="0.2">
      <c r="A47" s="119" t="s">
        <v>171</v>
      </c>
      <c r="B47" s="99">
        <v>87</v>
      </c>
      <c r="C47" s="99">
        <v>68</v>
      </c>
      <c r="D47" s="99" t="s">
        <v>228</v>
      </c>
      <c r="E47" s="99">
        <v>0</v>
      </c>
      <c r="F47" s="99" t="s">
        <v>228</v>
      </c>
    </row>
    <row r="48" spans="1:6" ht="11.25" customHeight="1" x14ac:dyDescent="0.2">
      <c r="A48" s="119" t="s">
        <v>172</v>
      </c>
      <c r="B48" s="99">
        <v>146</v>
      </c>
      <c r="C48" s="99">
        <v>107</v>
      </c>
      <c r="D48" s="99">
        <v>3</v>
      </c>
      <c r="E48" s="99">
        <v>0</v>
      </c>
      <c r="F48" s="99">
        <v>34</v>
      </c>
    </row>
    <row r="49" spans="1:6" ht="11.25" customHeight="1" x14ac:dyDescent="0.2">
      <c r="A49" s="119" t="s">
        <v>173</v>
      </c>
      <c r="B49" s="99">
        <v>296</v>
      </c>
      <c r="C49" s="99">
        <v>215</v>
      </c>
      <c r="D49" s="99" t="s">
        <v>228</v>
      </c>
      <c r="E49" s="99" t="s">
        <v>228</v>
      </c>
      <c r="F49" s="99">
        <v>74</v>
      </c>
    </row>
    <row r="50" spans="1:6" s="50" customFormat="1" ht="20.100000000000001" customHeight="1" x14ac:dyDescent="0.2">
      <c r="A50" s="143" t="s">
        <v>40</v>
      </c>
      <c r="B50" s="98">
        <v>2701</v>
      </c>
      <c r="C50" s="98">
        <v>1236</v>
      </c>
      <c r="D50" s="98">
        <v>34</v>
      </c>
      <c r="E50" s="98">
        <v>3</v>
      </c>
      <c r="F50" s="98">
        <v>1382</v>
      </c>
    </row>
    <row r="51" spans="1:6" s="50" customFormat="1" ht="20.100000000000001" customHeight="1" x14ac:dyDescent="0.2">
      <c r="A51" s="143" t="s">
        <v>319</v>
      </c>
      <c r="B51" s="98">
        <v>1256</v>
      </c>
      <c r="C51" s="98">
        <v>571</v>
      </c>
      <c r="D51" s="98">
        <v>54</v>
      </c>
      <c r="E51" s="98" t="s">
        <v>228</v>
      </c>
      <c r="F51" s="98">
        <v>619</v>
      </c>
    </row>
    <row r="52" spans="1:6" ht="10.199999999999999" x14ac:dyDescent="0.2">
      <c r="A52" s="118" t="s">
        <v>320</v>
      </c>
      <c r="B52" s="99">
        <v>375</v>
      </c>
      <c r="C52" s="99">
        <v>188</v>
      </c>
      <c r="D52" s="99">
        <v>11</v>
      </c>
      <c r="E52" s="99" t="s">
        <v>228</v>
      </c>
      <c r="F52" s="99">
        <v>167</v>
      </c>
    </row>
    <row r="53" spans="1:6" ht="11.25" customHeight="1" x14ac:dyDescent="0.2">
      <c r="A53" s="119" t="s">
        <v>174</v>
      </c>
      <c r="B53" s="99">
        <v>257</v>
      </c>
      <c r="C53" s="99">
        <v>125</v>
      </c>
      <c r="D53" s="99">
        <v>12</v>
      </c>
      <c r="E53" s="99">
        <v>0</v>
      </c>
      <c r="F53" s="99">
        <v>120</v>
      </c>
    </row>
    <row r="54" spans="1:6" ht="11.25" customHeight="1" x14ac:dyDescent="0.2">
      <c r="A54" s="119" t="s">
        <v>175</v>
      </c>
      <c r="B54" s="99">
        <v>151</v>
      </c>
      <c r="C54" s="99">
        <v>75</v>
      </c>
      <c r="D54" s="99">
        <v>8</v>
      </c>
      <c r="E54" s="99">
        <v>0</v>
      </c>
      <c r="F54" s="99">
        <v>67</v>
      </c>
    </row>
    <row r="55" spans="1:6" ht="11.25" customHeight="1" x14ac:dyDescent="0.2">
      <c r="A55" s="119" t="s">
        <v>176</v>
      </c>
      <c r="B55" s="99">
        <v>22</v>
      </c>
      <c r="C55" s="99">
        <v>12</v>
      </c>
      <c r="D55" s="99" t="s">
        <v>228</v>
      </c>
      <c r="E55" s="99">
        <v>0</v>
      </c>
      <c r="F55" s="99" t="s">
        <v>228</v>
      </c>
    </row>
    <row r="56" spans="1:6" s="50" customFormat="1" ht="20.100000000000001" customHeight="1" x14ac:dyDescent="0.2">
      <c r="A56" s="143" t="s">
        <v>321</v>
      </c>
      <c r="B56" s="98">
        <v>1189</v>
      </c>
      <c r="C56" s="98">
        <v>729</v>
      </c>
      <c r="D56" s="98">
        <v>83</v>
      </c>
      <c r="E56" s="98" t="s">
        <v>228</v>
      </c>
      <c r="F56" s="98">
        <v>371</v>
      </c>
    </row>
    <row r="57" spans="1:6" ht="10.199999999999999" x14ac:dyDescent="0.2">
      <c r="A57" s="118" t="s">
        <v>322</v>
      </c>
      <c r="B57" s="99">
        <v>217</v>
      </c>
      <c r="C57" s="99">
        <v>95</v>
      </c>
      <c r="D57" s="99">
        <v>18</v>
      </c>
      <c r="E57" s="99">
        <v>0</v>
      </c>
      <c r="F57" s="99">
        <v>104</v>
      </c>
    </row>
    <row r="58" spans="1:6" ht="11.25" customHeight="1" x14ac:dyDescent="0.2">
      <c r="A58" s="119" t="s">
        <v>177</v>
      </c>
      <c r="B58" s="99">
        <v>145</v>
      </c>
      <c r="C58" s="99">
        <v>76</v>
      </c>
      <c r="D58" s="99">
        <v>0</v>
      </c>
      <c r="E58" s="99">
        <v>0</v>
      </c>
      <c r="F58" s="99">
        <v>69</v>
      </c>
    </row>
    <row r="59" spans="1:6" ht="11.25" customHeight="1" x14ac:dyDescent="0.2">
      <c r="A59" s="119" t="s">
        <v>178</v>
      </c>
      <c r="B59" s="99">
        <v>162</v>
      </c>
      <c r="C59" s="99">
        <v>134</v>
      </c>
      <c r="D59" s="99">
        <v>0</v>
      </c>
      <c r="E59" s="99">
        <v>0</v>
      </c>
      <c r="F59" s="99">
        <v>25</v>
      </c>
    </row>
    <row r="60" spans="1:6" ht="11.25" customHeight="1" x14ac:dyDescent="0.2">
      <c r="A60" s="119" t="s">
        <v>179</v>
      </c>
      <c r="B60" s="99">
        <v>106</v>
      </c>
      <c r="C60" s="99">
        <v>53</v>
      </c>
      <c r="D60" s="99">
        <v>4</v>
      </c>
      <c r="E60" s="99">
        <v>0</v>
      </c>
      <c r="F60" s="99">
        <v>49</v>
      </c>
    </row>
    <row r="61" spans="1:6" ht="11.25" customHeight="1" x14ac:dyDescent="0.2">
      <c r="A61" s="119" t="s">
        <v>180</v>
      </c>
      <c r="B61" s="99">
        <v>220</v>
      </c>
      <c r="C61" s="99">
        <v>141</v>
      </c>
      <c r="D61" s="99">
        <v>41</v>
      </c>
      <c r="E61" s="99" t="s">
        <v>228</v>
      </c>
      <c r="F61" s="99" t="s">
        <v>228</v>
      </c>
    </row>
    <row r="62" spans="1:6" ht="20.100000000000001" customHeight="1" x14ac:dyDescent="0.2">
      <c r="A62" s="142" t="s">
        <v>323</v>
      </c>
      <c r="B62" s="98">
        <v>1818</v>
      </c>
      <c r="C62" s="98">
        <v>0</v>
      </c>
      <c r="D62" s="98">
        <v>300</v>
      </c>
      <c r="E62" s="98">
        <v>0</v>
      </c>
      <c r="F62" s="98">
        <v>0</v>
      </c>
    </row>
    <row r="63" spans="1:6" ht="10.199999999999999" x14ac:dyDescent="0.2">
      <c r="A63" s="120" t="s">
        <v>31</v>
      </c>
      <c r="B63" s="99">
        <v>449</v>
      </c>
      <c r="C63" s="99">
        <v>0</v>
      </c>
      <c r="D63" s="99">
        <v>68</v>
      </c>
      <c r="E63" s="99">
        <v>0</v>
      </c>
      <c r="F63" s="99">
        <v>0</v>
      </c>
    </row>
    <row r="64" spans="1:6" ht="10.199999999999999" x14ac:dyDescent="0.2">
      <c r="A64" s="121" t="s">
        <v>36</v>
      </c>
      <c r="B64" s="99">
        <v>558</v>
      </c>
      <c r="C64" s="99">
        <v>0</v>
      </c>
      <c r="D64" s="99">
        <v>58</v>
      </c>
      <c r="E64" s="99">
        <v>0</v>
      </c>
      <c r="F64" s="99">
        <v>0</v>
      </c>
    </row>
    <row r="65" spans="1:8" ht="10.199999999999999" x14ac:dyDescent="0.2">
      <c r="A65" s="121" t="s">
        <v>40</v>
      </c>
      <c r="B65" s="99">
        <v>376</v>
      </c>
      <c r="C65" s="99">
        <v>0</v>
      </c>
      <c r="D65" s="99">
        <v>44</v>
      </c>
      <c r="E65" s="99">
        <v>0</v>
      </c>
      <c r="F65" s="99">
        <v>0</v>
      </c>
    </row>
    <row r="66" spans="1:8" ht="10.199999999999999" x14ac:dyDescent="0.2">
      <c r="A66" s="121" t="s">
        <v>179</v>
      </c>
      <c r="B66" s="99">
        <v>181</v>
      </c>
      <c r="C66" s="99">
        <v>0</v>
      </c>
      <c r="D66" s="99">
        <v>54</v>
      </c>
      <c r="E66" s="99">
        <v>0</v>
      </c>
      <c r="F66" s="99">
        <v>0</v>
      </c>
    </row>
    <row r="67" spans="1:8" ht="10.199999999999999" x14ac:dyDescent="0.2">
      <c r="A67" s="121" t="s">
        <v>181</v>
      </c>
      <c r="B67" s="99">
        <v>229</v>
      </c>
      <c r="C67" s="99">
        <v>0</v>
      </c>
      <c r="D67" s="99">
        <v>68</v>
      </c>
      <c r="E67" s="99">
        <v>0</v>
      </c>
      <c r="F67" s="99">
        <v>0</v>
      </c>
    </row>
    <row r="68" spans="1:8" ht="20.100000000000001" customHeight="1" x14ac:dyDescent="0.2">
      <c r="A68" s="142" t="s">
        <v>46</v>
      </c>
      <c r="B68" s="98">
        <v>20048</v>
      </c>
      <c r="C68" s="98">
        <v>10821</v>
      </c>
      <c r="D68" s="98">
        <v>1102</v>
      </c>
      <c r="E68" s="98">
        <v>560</v>
      </c>
      <c r="F68" s="98">
        <v>5854</v>
      </c>
    </row>
    <row r="69" spans="1:8" ht="10.199999999999999" x14ac:dyDescent="0.2">
      <c r="A69" s="45" t="s">
        <v>22</v>
      </c>
      <c r="B69" s="15"/>
      <c r="C69" s="15"/>
      <c r="D69" s="15"/>
      <c r="E69" s="15"/>
      <c r="F69" s="15"/>
    </row>
    <row r="70" spans="1:8" s="55" customFormat="1" ht="11.25" customHeight="1" x14ac:dyDescent="0.2">
      <c r="A70" s="241" t="s">
        <v>93</v>
      </c>
      <c r="B70" s="243"/>
      <c r="C70" s="243"/>
      <c r="D70" s="243"/>
      <c r="E70" s="243"/>
      <c r="F70" s="243"/>
      <c r="G70" s="243"/>
      <c r="H70" s="243"/>
    </row>
    <row r="71" spans="1:8" ht="11.25" customHeight="1" x14ac:dyDescent="0.2">
      <c r="B71" s="15"/>
      <c r="C71" s="15"/>
      <c r="D71" s="15"/>
      <c r="E71" s="15"/>
      <c r="F71" s="15"/>
    </row>
    <row r="72" spans="1:8" ht="11.25" customHeight="1" x14ac:dyDescent="0.2">
      <c r="B72" s="15"/>
      <c r="C72" s="15"/>
      <c r="D72" s="15"/>
      <c r="E72" s="15"/>
      <c r="F72" s="15"/>
    </row>
    <row r="73" spans="1:8" ht="11.25" customHeight="1" x14ac:dyDescent="0.2">
      <c r="B73" s="15"/>
      <c r="C73" s="15"/>
      <c r="D73" s="15"/>
      <c r="E73" s="15"/>
      <c r="F73" s="15"/>
    </row>
    <row r="74" spans="1:8" ht="11.25" customHeight="1" x14ac:dyDescent="0.2">
      <c r="B74" s="15"/>
      <c r="C74" s="15"/>
      <c r="D74" s="15"/>
      <c r="E74" s="15"/>
      <c r="F74" s="15"/>
    </row>
    <row r="75" spans="1:8" ht="11.25" customHeight="1" x14ac:dyDescent="0.2">
      <c r="B75" s="15"/>
      <c r="C75" s="15"/>
      <c r="D75" s="15"/>
      <c r="E75" s="15"/>
      <c r="F75" s="15"/>
    </row>
    <row r="76" spans="1:8" ht="11.25" customHeight="1" x14ac:dyDescent="0.2">
      <c r="B76" s="15"/>
      <c r="C76" s="15"/>
      <c r="D76" s="15"/>
      <c r="E76" s="15"/>
      <c r="F76" s="15"/>
    </row>
    <row r="77" spans="1:8" ht="11.25" customHeight="1" x14ac:dyDescent="0.2">
      <c r="B77" s="15"/>
      <c r="C77" s="15"/>
      <c r="D77" s="15"/>
      <c r="E77" s="15"/>
      <c r="F77" s="15"/>
    </row>
    <row r="78" spans="1:8" ht="11.25" customHeight="1" x14ac:dyDescent="0.2">
      <c r="B78" s="15"/>
      <c r="C78" s="15"/>
      <c r="D78" s="15"/>
      <c r="E78" s="15"/>
      <c r="F78" s="15"/>
    </row>
    <row r="79" spans="1:8" ht="11.25" customHeight="1" x14ac:dyDescent="0.2">
      <c r="B79" s="15"/>
      <c r="C79" s="15"/>
      <c r="D79" s="15"/>
      <c r="E79" s="15"/>
      <c r="F79" s="15"/>
    </row>
    <row r="80" spans="1:8" ht="11.25" customHeight="1" x14ac:dyDescent="0.2">
      <c r="B80" s="15"/>
      <c r="C80" s="15"/>
      <c r="D80" s="15"/>
      <c r="E80" s="15"/>
      <c r="F80" s="15"/>
    </row>
    <row r="81" spans="2:6" ht="11.25" customHeight="1" x14ac:dyDescent="0.2">
      <c r="B81" s="15"/>
      <c r="C81" s="15"/>
      <c r="D81" s="15"/>
      <c r="E81" s="15"/>
      <c r="F81" s="15"/>
    </row>
    <row r="82" spans="2:6" ht="11.25" customHeight="1" x14ac:dyDescent="0.2">
      <c r="B82" s="15"/>
      <c r="C82" s="15"/>
      <c r="D82" s="15"/>
      <c r="E82" s="15"/>
      <c r="F82" s="15"/>
    </row>
    <row r="83" spans="2:6" ht="11.25" customHeight="1" x14ac:dyDescent="0.2">
      <c r="B83" s="15"/>
      <c r="C83" s="15"/>
      <c r="D83" s="15"/>
      <c r="E83" s="15"/>
      <c r="F83" s="15"/>
    </row>
    <row r="84" spans="2:6" ht="11.25" customHeight="1" x14ac:dyDescent="0.2">
      <c r="B84" s="15"/>
      <c r="C84" s="15"/>
      <c r="D84" s="15"/>
      <c r="E84" s="15"/>
      <c r="F84" s="15"/>
    </row>
    <row r="85" spans="2:6" ht="11.25" customHeight="1" x14ac:dyDescent="0.2">
      <c r="B85" s="15"/>
      <c r="C85" s="15"/>
      <c r="D85" s="15"/>
      <c r="E85" s="15"/>
      <c r="F85" s="15"/>
    </row>
    <row r="86" spans="2:6" ht="11.25" customHeight="1" x14ac:dyDescent="0.2">
      <c r="B86" s="15"/>
      <c r="C86" s="15"/>
      <c r="D86" s="15"/>
      <c r="E86" s="15"/>
      <c r="F86" s="15"/>
    </row>
    <row r="87" spans="2:6" ht="11.25" customHeight="1" x14ac:dyDescent="0.2">
      <c r="B87" s="15"/>
      <c r="C87" s="15"/>
      <c r="D87" s="15"/>
      <c r="E87" s="15"/>
      <c r="F87" s="15"/>
    </row>
    <row r="88" spans="2:6" ht="11.25" customHeight="1" x14ac:dyDescent="0.2">
      <c r="B88" s="15"/>
      <c r="C88" s="15"/>
      <c r="D88" s="15"/>
      <c r="E88" s="15"/>
      <c r="F88" s="15"/>
    </row>
    <row r="89" spans="2:6" ht="11.25" customHeight="1" x14ac:dyDescent="0.2">
      <c r="B89" s="23"/>
      <c r="C89" s="23"/>
      <c r="D89" s="24"/>
      <c r="E89" s="24"/>
      <c r="F89" s="24"/>
    </row>
    <row r="90" spans="2:6" ht="11.25" customHeight="1" x14ac:dyDescent="0.2">
      <c r="B90" s="23"/>
      <c r="C90" s="23"/>
      <c r="D90" s="24"/>
      <c r="E90" s="24"/>
      <c r="F90" s="24"/>
    </row>
    <row r="91" spans="2:6" ht="11.25" customHeight="1" x14ac:dyDescent="0.2">
      <c r="B91" s="23"/>
      <c r="C91" s="23"/>
      <c r="D91" s="24"/>
      <c r="E91" s="24"/>
      <c r="F91" s="24"/>
    </row>
    <row r="92" spans="2:6" ht="11.25" customHeight="1" x14ac:dyDescent="0.2">
      <c r="B92" s="23"/>
      <c r="C92" s="23"/>
      <c r="D92" s="24"/>
      <c r="E92" s="24"/>
      <c r="F92" s="24"/>
    </row>
    <row r="93" spans="2:6" ht="11.25" customHeight="1" x14ac:dyDescent="0.2">
      <c r="B93" s="23"/>
      <c r="C93" s="23"/>
      <c r="D93" s="24"/>
      <c r="E93" s="24"/>
      <c r="F93" s="24"/>
    </row>
    <row r="94" spans="2:6" ht="11.25" customHeight="1" x14ac:dyDescent="0.2">
      <c r="B94" s="23"/>
      <c r="C94" s="23"/>
      <c r="D94" s="24"/>
      <c r="E94" s="24"/>
      <c r="F94" s="24"/>
    </row>
    <row r="95" spans="2:6" ht="11.25" customHeight="1" x14ac:dyDescent="0.2">
      <c r="B95" s="23"/>
      <c r="C95" s="23"/>
      <c r="D95" s="24"/>
      <c r="E95" s="24"/>
      <c r="F95" s="24"/>
    </row>
    <row r="96" spans="2:6" ht="11.25" customHeight="1" x14ac:dyDescent="0.2">
      <c r="B96" s="23"/>
      <c r="C96" s="23"/>
      <c r="D96" s="24"/>
      <c r="E96" s="24"/>
      <c r="F96" s="24"/>
    </row>
    <row r="97" spans="2:6" ht="11.25" customHeight="1" x14ac:dyDescent="0.2">
      <c r="B97" s="23"/>
      <c r="C97" s="23"/>
      <c r="D97" s="24"/>
      <c r="E97" s="24"/>
      <c r="F97" s="24"/>
    </row>
    <row r="98" spans="2:6" ht="11.25" customHeight="1" x14ac:dyDescent="0.2">
      <c r="B98" s="23"/>
      <c r="C98" s="23"/>
      <c r="D98" s="24"/>
      <c r="E98" s="24"/>
      <c r="F98" s="24"/>
    </row>
    <row r="99" spans="2:6" ht="11.25" customHeight="1" x14ac:dyDescent="0.2">
      <c r="B99" s="23"/>
      <c r="C99" s="23"/>
      <c r="D99" s="24"/>
      <c r="E99" s="24"/>
      <c r="F99" s="24"/>
    </row>
    <row r="100" spans="2:6" ht="11.25" customHeight="1" x14ac:dyDescent="0.2">
      <c r="B100" s="23"/>
      <c r="C100" s="23"/>
      <c r="D100" s="24"/>
      <c r="E100" s="24"/>
      <c r="F100" s="24"/>
    </row>
    <row r="101" spans="2:6" ht="11.25" customHeight="1" x14ac:dyDescent="0.2">
      <c r="B101" s="23"/>
      <c r="C101" s="23"/>
      <c r="D101" s="24"/>
      <c r="E101" s="24"/>
      <c r="F101" s="24"/>
    </row>
    <row r="102" spans="2:6" ht="11.25" customHeight="1" x14ac:dyDescent="0.2">
      <c r="B102" s="23"/>
      <c r="C102" s="23"/>
      <c r="D102" s="24"/>
      <c r="E102" s="24"/>
      <c r="F102" s="24"/>
    </row>
    <row r="103" spans="2:6" ht="11.25" customHeight="1" x14ac:dyDescent="0.2">
      <c r="B103" s="23"/>
      <c r="C103" s="23"/>
      <c r="D103" s="24"/>
      <c r="E103" s="24"/>
      <c r="F103" s="24"/>
    </row>
    <row r="104" spans="2:6" ht="11.25" customHeight="1" x14ac:dyDescent="0.2">
      <c r="B104" s="23"/>
      <c r="C104" s="23"/>
      <c r="D104" s="24"/>
      <c r="E104" s="24"/>
      <c r="F104" s="24"/>
    </row>
    <row r="105" spans="2:6" ht="11.25" customHeight="1" x14ac:dyDescent="0.2">
      <c r="B105" s="23"/>
      <c r="C105" s="23"/>
      <c r="D105" s="24"/>
      <c r="E105" s="24"/>
      <c r="F105" s="24"/>
    </row>
    <row r="106" spans="2:6" ht="11.25" customHeight="1" x14ac:dyDescent="0.2">
      <c r="B106" s="23"/>
      <c r="C106" s="23"/>
      <c r="D106" s="24"/>
      <c r="E106" s="24"/>
      <c r="F106" s="24"/>
    </row>
    <row r="107" spans="2:6" ht="11.25" customHeight="1" x14ac:dyDescent="0.2">
      <c r="B107" s="23"/>
      <c r="C107" s="23"/>
      <c r="D107" s="24"/>
      <c r="E107" s="24"/>
      <c r="F107" s="24"/>
    </row>
    <row r="108" spans="2:6" ht="11.25" customHeight="1" x14ac:dyDescent="0.2">
      <c r="B108" s="23"/>
      <c r="C108" s="23"/>
      <c r="D108" s="24"/>
      <c r="E108" s="24"/>
      <c r="F108" s="24"/>
    </row>
    <row r="109" spans="2:6" ht="11.25" customHeight="1" x14ac:dyDescent="0.2">
      <c r="B109" s="23"/>
      <c r="C109" s="23"/>
      <c r="D109" s="24"/>
      <c r="E109" s="24"/>
      <c r="F109" s="24"/>
    </row>
    <row r="110" spans="2:6" ht="11.25" customHeight="1" x14ac:dyDescent="0.2">
      <c r="B110" s="23"/>
      <c r="C110" s="23"/>
      <c r="D110" s="24"/>
      <c r="E110" s="24"/>
      <c r="F110" s="24"/>
    </row>
    <row r="111" spans="2:6" ht="11.25" customHeight="1" x14ac:dyDescent="0.2">
      <c r="B111" s="23"/>
      <c r="C111" s="23"/>
      <c r="D111" s="24"/>
      <c r="E111" s="24"/>
      <c r="F111" s="24"/>
    </row>
    <row r="112" spans="2:6" ht="11.25" customHeight="1" x14ac:dyDescent="0.2">
      <c r="B112" s="23"/>
      <c r="C112" s="23"/>
      <c r="D112" s="24"/>
      <c r="E112" s="24"/>
      <c r="F112" s="24"/>
    </row>
    <row r="113" spans="2:6" ht="11.25" customHeight="1" x14ac:dyDescent="0.2">
      <c r="B113" s="23"/>
      <c r="C113" s="23"/>
      <c r="D113" s="24"/>
      <c r="E113" s="24"/>
      <c r="F113" s="24"/>
    </row>
    <row r="114" spans="2:6" ht="11.25" customHeight="1" x14ac:dyDescent="0.2">
      <c r="B114" s="23"/>
      <c r="C114" s="23"/>
      <c r="D114" s="24"/>
      <c r="E114" s="24"/>
      <c r="F114" s="24"/>
    </row>
    <row r="115" spans="2:6" ht="11.25" customHeight="1" x14ac:dyDescent="0.2">
      <c r="B115" s="23"/>
      <c r="C115" s="23"/>
      <c r="D115" s="24"/>
      <c r="E115" s="24"/>
      <c r="F115" s="24"/>
    </row>
    <row r="116" spans="2:6" ht="11.25" customHeight="1" x14ac:dyDescent="0.2">
      <c r="B116" s="23"/>
      <c r="C116" s="23"/>
      <c r="D116" s="24"/>
      <c r="E116" s="24"/>
      <c r="F116" s="24"/>
    </row>
    <row r="117" spans="2:6" ht="11.25" customHeight="1" x14ac:dyDescent="0.2">
      <c r="B117" s="23"/>
      <c r="C117" s="23"/>
      <c r="D117" s="24"/>
      <c r="E117" s="24"/>
      <c r="F117" s="24"/>
    </row>
    <row r="118" spans="2:6" ht="11.25" customHeight="1" x14ac:dyDescent="0.2">
      <c r="B118" s="23"/>
      <c r="C118" s="23"/>
      <c r="D118" s="24"/>
      <c r="E118" s="24"/>
      <c r="F118" s="24"/>
    </row>
    <row r="119" spans="2:6" ht="11.25" customHeight="1" x14ac:dyDescent="0.2">
      <c r="B119" s="23"/>
      <c r="C119" s="23"/>
      <c r="D119" s="24"/>
      <c r="E119" s="24"/>
      <c r="F119" s="24"/>
    </row>
    <row r="120" spans="2:6" ht="11.25" customHeight="1" x14ac:dyDescent="0.2">
      <c r="B120" s="23"/>
      <c r="C120" s="23"/>
      <c r="D120" s="24"/>
      <c r="E120" s="24"/>
      <c r="F120" s="24"/>
    </row>
    <row r="121" spans="2:6" ht="11.25" customHeight="1" x14ac:dyDescent="0.2">
      <c r="B121" s="23"/>
      <c r="C121" s="23"/>
      <c r="D121" s="24"/>
      <c r="E121" s="24"/>
      <c r="F121" s="24"/>
    </row>
    <row r="122" spans="2:6" ht="11.25" customHeight="1" x14ac:dyDescent="0.2">
      <c r="B122" s="23"/>
      <c r="C122" s="23"/>
      <c r="D122" s="24"/>
      <c r="E122" s="24"/>
      <c r="F122" s="24"/>
    </row>
    <row r="123" spans="2:6" ht="11.25" customHeight="1" x14ac:dyDescent="0.2">
      <c r="B123" s="23"/>
      <c r="C123" s="23"/>
      <c r="D123" s="24"/>
      <c r="E123" s="24"/>
      <c r="F123" s="24"/>
    </row>
    <row r="124" spans="2:6" ht="11.25" customHeight="1" x14ac:dyDescent="0.2">
      <c r="B124" s="23"/>
      <c r="C124" s="23"/>
      <c r="D124" s="24"/>
      <c r="E124" s="24"/>
      <c r="F124" s="24"/>
    </row>
    <row r="125" spans="2:6" ht="11.25" customHeight="1" x14ac:dyDescent="0.2">
      <c r="B125" s="23"/>
      <c r="C125" s="23"/>
      <c r="D125" s="24"/>
      <c r="E125" s="24"/>
      <c r="F125" s="24"/>
    </row>
    <row r="126" spans="2:6" ht="11.25" customHeight="1" x14ac:dyDescent="0.2">
      <c r="B126" s="23"/>
      <c r="C126" s="23"/>
      <c r="D126" s="24"/>
      <c r="E126" s="24"/>
      <c r="F126" s="24"/>
    </row>
    <row r="127" spans="2:6" ht="11.25" customHeight="1" x14ac:dyDescent="0.2">
      <c r="B127" s="23"/>
      <c r="C127" s="23"/>
      <c r="D127" s="24"/>
      <c r="E127" s="24"/>
      <c r="F127" s="24"/>
    </row>
    <row r="128" spans="2:6" ht="11.25" customHeight="1" x14ac:dyDescent="0.2">
      <c r="B128" s="23"/>
      <c r="C128" s="23"/>
      <c r="D128" s="24"/>
      <c r="E128" s="24"/>
      <c r="F128" s="24"/>
    </row>
    <row r="129" spans="2:6" ht="11.25" customHeight="1" x14ac:dyDescent="0.2">
      <c r="B129" s="23"/>
      <c r="C129" s="23"/>
      <c r="D129" s="24"/>
      <c r="E129" s="24"/>
      <c r="F129" s="24"/>
    </row>
    <row r="130" spans="2:6" ht="11.25" customHeight="1" x14ac:dyDescent="0.2">
      <c r="B130" s="23"/>
      <c r="C130" s="23"/>
      <c r="D130" s="24"/>
      <c r="E130" s="24"/>
      <c r="F130" s="24"/>
    </row>
    <row r="131" spans="2:6" ht="11.25" customHeight="1" x14ac:dyDescent="0.2">
      <c r="B131" s="23"/>
      <c r="C131" s="23"/>
      <c r="D131" s="24"/>
      <c r="E131" s="24"/>
      <c r="F131" s="24"/>
    </row>
    <row r="132" spans="2:6" ht="11.25" customHeight="1" x14ac:dyDescent="0.2">
      <c r="B132" s="23"/>
      <c r="C132" s="23"/>
      <c r="D132" s="24"/>
      <c r="E132" s="24"/>
      <c r="F132" s="24"/>
    </row>
    <row r="133" spans="2:6" ht="11.25" customHeight="1" x14ac:dyDescent="0.2">
      <c r="B133" s="23"/>
      <c r="C133" s="23"/>
      <c r="D133" s="24"/>
      <c r="E133" s="24"/>
      <c r="F133" s="24"/>
    </row>
    <row r="134" spans="2:6" ht="11.25" customHeight="1" x14ac:dyDescent="0.2">
      <c r="B134" s="23"/>
      <c r="C134" s="23"/>
      <c r="D134" s="24"/>
      <c r="E134" s="24"/>
      <c r="F134" s="24"/>
    </row>
    <row r="135" spans="2:6" ht="11.25" customHeight="1" x14ac:dyDescent="0.2">
      <c r="B135" s="23"/>
      <c r="C135" s="23"/>
      <c r="D135" s="24"/>
      <c r="E135" s="24"/>
      <c r="F135" s="24"/>
    </row>
    <row r="136" spans="2:6" ht="11.25" customHeight="1" x14ac:dyDescent="0.2">
      <c r="B136" s="23"/>
      <c r="C136" s="23"/>
      <c r="D136" s="24"/>
      <c r="E136" s="24"/>
      <c r="F136" s="24"/>
    </row>
    <row r="137" spans="2:6" ht="11.25" customHeight="1" x14ac:dyDescent="0.2">
      <c r="B137" s="23"/>
      <c r="C137" s="23"/>
      <c r="D137" s="24"/>
      <c r="E137" s="24"/>
      <c r="F137" s="24"/>
    </row>
    <row r="138" spans="2:6" ht="11.25" customHeight="1" x14ac:dyDescent="0.2">
      <c r="B138" s="23"/>
      <c r="C138" s="23"/>
      <c r="D138" s="24"/>
      <c r="E138" s="24"/>
      <c r="F138" s="24"/>
    </row>
    <row r="139" spans="2:6" ht="11.25" customHeight="1" x14ac:dyDescent="0.2">
      <c r="B139" s="23"/>
      <c r="C139" s="23"/>
      <c r="D139" s="24"/>
      <c r="E139" s="24"/>
      <c r="F139" s="24"/>
    </row>
    <row r="140" spans="2:6" ht="11.25" customHeight="1" x14ac:dyDescent="0.2">
      <c r="B140" s="23"/>
      <c r="C140" s="23"/>
      <c r="D140" s="24"/>
      <c r="E140" s="24"/>
      <c r="F140" s="24"/>
    </row>
    <row r="141" spans="2:6" ht="11.25" customHeight="1" x14ac:dyDescent="0.2">
      <c r="B141" s="23"/>
      <c r="C141" s="23"/>
      <c r="D141" s="24"/>
      <c r="E141" s="24"/>
      <c r="F141" s="24"/>
    </row>
    <row r="142" spans="2:6" ht="11.25" customHeight="1" x14ac:dyDescent="0.2">
      <c r="B142" s="23"/>
      <c r="C142" s="23"/>
      <c r="D142" s="24"/>
      <c r="E142" s="24"/>
      <c r="F142" s="24"/>
    </row>
    <row r="143" spans="2:6" ht="11.25" customHeight="1" x14ac:dyDescent="0.2">
      <c r="B143" s="23"/>
      <c r="C143" s="23"/>
      <c r="D143" s="24"/>
      <c r="E143" s="24"/>
      <c r="F143" s="24"/>
    </row>
    <row r="144" spans="2:6" ht="11.25" customHeight="1" x14ac:dyDescent="0.2">
      <c r="B144" s="23"/>
      <c r="C144" s="23"/>
      <c r="D144" s="24"/>
      <c r="E144" s="24"/>
      <c r="F144" s="24"/>
    </row>
    <row r="145" spans="2:6" ht="11.25" customHeight="1" x14ac:dyDescent="0.2">
      <c r="B145" s="23"/>
      <c r="C145" s="23"/>
      <c r="D145" s="24"/>
      <c r="E145" s="24"/>
      <c r="F145" s="24"/>
    </row>
    <row r="146" spans="2:6" ht="11.25" customHeight="1" x14ac:dyDescent="0.2">
      <c r="B146" s="23"/>
      <c r="C146" s="23"/>
      <c r="D146" s="24"/>
      <c r="E146" s="24"/>
      <c r="F146" s="24"/>
    </row>
    <row r="147" spans="2:6" ht="11.25" customHeight="1" x14ac:dyDescent="0.2">
      <c r="B147" s="23"/>
      <c r="C147" s="23"/>
      <c r="D147" s="24"/>
      <c r="E147" s="24"/>
      <c r="F147" s="24"/>
    </row>
    <row r="148" spans="2:6" ht="11.25" customHeight="1" x14ac:dyDescent="0.2">
      <c r="B148" s="23"/>
      <c r="C148" s="23"/>
      <c r="D148" s="24"/>
      <c r="E148" s="24"/>
      <c r="F148" s="24"/>
    </row>
    <row r="149" spans="2:6" ht="11.25" customHeight="1" x14ac:dyDescent="0.2">
      <c r="B149" s="23"/>
      <c r="C149" s="23"/>
      <c r="D149" s="24"/>
      <c r="E149" s="24"/>
      <c r="F149" s="24"/>
    </row>
    <row r="150" spans="2:6" ht="11.25" customHeight="1" x14ac:dyDescent="0.2">
      <c r="B150" s="23"/>
      <c r="C150" s="23"/>
      <c r="D150" s="24"/>
      <c r="E150" s="24"/>
      <c r="F150" s="24"/>
    </row>
    <row r="151" spans="2:6" ht="11.25" customHeight="1" x14ac:dyDescent="0.2">
      <c r="B151" s="23"/>
      <c r="C151" s="23"/>
      <c r="D151" s="24"/>
      <c r="E151" s="24"/>
      <c r="F151" s="24"/>
    </row>
    <row r="152" spans="2:6" ht="11.25" customHeight="1" x14ac:dyDescent="0.2">
      <c r="B152" s="23"/>
      <c r="C152" s="23"/>
      <c r="D152" s="24"/>
      <c r="E152" s="24"/>
      <c r="F152" s="24"/>
    </row>
    <row r="153" spans="2:6" ht="11.25" customHeight="1" x14ac:dyDescent="0.2">
      <c r="B153" s="23"/>
      <c r="C153" s="23"/>
      <c r="D153" s="24"/>
      <c r="E153" s="24"/>
      <c r="F153" s="24"/>
    </row>
    <row r="154" spans="2:6" ht="11.25" customHeight="1" x14ac:dyDescent="0.2">
      <c r="B154" s="23"/>
      <c r="C154" s="23"/>
      <c r="D154" s="24"/>
      <c r="E154" s="24"/>
      <c r="F154" s="24"/>
    </row>
    <row r="155" spans="2:6" ht="11.25" customHeight="1" x14ac:dyDescent="0.2">
      <c r="B155" s="23"/>
      <c r="C155" s="23"/>
      <c r="D155" s="24"/>
      <c r="E155" s="24"/>
      <c r="F155" s="24"/>
    </row>
    <row r="156" spans="2:6" ht="11.25" customHeight="1" x14ac:dyDescent="0.2">
      <c r="B156" s="23"/>
      <c r="C156" s="23"/>
      <c r="D156" s="24"/>
      <c r="E156" s="24"/>
      <c r="F156" s="24"/>
    </row>
    <row r="157" spans="2:6" ht="11.25" customHeight="1" x14ac:dyDescent="0.2">
      <c r="B157" s="23"/>
      <c r="C157" s="23"/>
      <c r="D157" s="24"/>
      <c r="E157" s="24"/>
      <c r="F157" s="24"/>
    </row>
    <row r="158" spans="2:6" ht="11.25" customHeight="1" x14ac:dyDescent="0.2">
      <c r="B158" s="23"/>
      <c r="C158" s="23"/>
      <c r="D158" s="24"/>
      <c r="E158" s="24"/>
      <c r="F158" s="24"/>
    </row>
    <row r="159" spans="2:6" ht="11.25" customHeight="1" x14ac:dyDescent="0.2">
      <c r="B159" s="23"/>
      <c r="C159" s="23"/>
      <c r="D159" s="24"/>
      <c r="E159" s="24"/>
      <c r="F159" s="24"/>
    </row>
    <row r="160" spans="2:6" ht="11.25" customHeight="1" x14ac:dyDescent="0.2">
      <c r="B160" s="23"/>
      <c r="C160" s="23"/>
      <c r="D160" s="24"/>
      <c r="E160" s="24"/>
      <c r="F160" s="24"/>
    </row>
    <row r="161" spans="2:6" ht="11.25" customHeight="1" x14ac:dyDescent="0.2">
      <c r="B161" s="23"/>
      <c r="C161" s="23"/>
      <c r="D161" s="24"/>
      <c r="E161" s="24"/>
      <c r="F161" s="24"/>
    </row>
    <row r="162" spans="2:6" ht="11.25" customHeight="1" x14ac:dyDescent="0.2">
      <c r="B162" s="23"/>
      <c r="C162" s="23"/>
      <c r="D162" s="24"/>
      <c r="E162" s="24"/>
      <c r="F162" s="24"/>
    </row>
    <row r="163" spans="2:6" ht="11.25" customHeight="1" x14ac:dyDescent="0.2">
      <c r="B163" s="23"/>
      <c r="C163" s="23"/>
      <c r="D163" s="24"/>
      <c r="E163" s="24"/>
      <c r="F163" s="24"/>
    </row>
    <row r="164" spans="2:6" ht="11.25" customHeight="1" x14ac:dyDescent="0.2">
      <c r="B164" s="23"/>
      <c r="C164" s="23"/>
      <c r="D164" s="24"/>
      <c r="E164" s="24"/>
      <c r="F164" s="24"/>
    </row>
    <row r="165" spans="2:6" ht="11.25" customHeight="1" x14ac:dyDescent="0.2">
      <c r="B165" s="23"/>
      <c r="C165" s="23"/>
      <c r="D165" s="24"/>
      <c r="E165" s="24"/>
      <c r="F165" s="24"/>
    </row>
    <row r="166" spans="2:6" ht="11.25" customHeight="1" x14ac:dyDescent="0.2">
      <c r="B166" s="23"/>
      <c r="C166" s="23"/>
      <c r="D166" s="24"/>
      <c r="E166" s="24"/>
      <c r="F166" s="24"/>
    </row>
    <row r="167" spans="2:6" ht="11.25" customHeight="1" x14ac:dyDescent="0.2">
      <c r="B167" s="23"/>
      <c r="C167" s="23"/>
      <c r="D167" s="24"/>
      <c r="E167" s="24"/>
      <c r="F167" s="24"/>
    </row>
    <row r="168" spans="2:6" ht="11.25" customHeight="1" x14ac:dyDescent="0.2">
      <c r="B168" s="23"/>
      <c r="C168" s="23"/>
      <c r="D168" s="24"/>
      <c r="E168" s="24"/>
      <c r="F168" s="24"/>
    </row>
    <row r="169" spans="2:6" ht="11.25" customHeight="1" x14ac:dyDescent="0.2">
      <c r="B169" s="23"/>
      <c r="C169" s="23"/>
      <c r="D169" s="24"/>
      <c r="E169" s="24"/>
      <c r="F169" s="24"/>
    </row>
    <row r="170" spans="2:6" ht="11.25" customHeight="1" x14ac:dyDescent="0.2">
      <c r="B170" s="23"/>
      <c r="C170" s="23"/>
      <c r="D170" s="24"/>
      <c r="E170" s="24"/>
      <c r="F170" s="24"/>
    </row>
    <row r="171" spans="2:6" ht="11.25" customHeight="1" x14ac:dyDescent="0.2">
      <c r="B171" s="23"/>
      <c r="C171" s="23"/>
      <c r="D171" s="24"/>
      <c r="E171" s="24"/>
      <c r="F171" s="24"/>
    </row>
    <row r="172" spans="2:6" ht="11.25" customHeight="1" x14ac:dyDescent="0.2">
      <c r="B172" s="23"/>
      <c r="C172" s="23"/>
      <c r="D172" s="24"/>
      <c r="E172" s="24"/>
      <c r="F172" s="24"/>
    </row>
    <row r="173" spans="2:6" ht="11.25" customHeight="1" x14ac:dyDescent="0.2">
      <c r="B173" s="23"/>
      <c r="C173" s="23"/>
      <c r="D173" s="24"/>
      <c r="E173" s="24"/>
      <c r="F173" s="24"/>
    </row>
    <row r="174" spans="2:6" ht="11.25" customHeight="1" x14ac:dyDescent="0.2">
      <c r="B174" s="23"/>
      <c r="C174" s="23"/>
      <c r="D174" s="24"/>
      <c r="E174" s="24"/>
      <c r="F174" s="24"/>
    </row>
    <row r="175" spans="2:6" ht="11.25" customHeight="1" x14ac:dyDescent="0.2">
      <c r="B175" s="23"/>
      <c r="C175" s="23"/>
      <c r="D175" s="24"/>
      <c r="E175" s="24"/>
      <c r="F175" s="24"/>
    </row>
    <row r="176" spans="2:6" ht="11.25" customHeight="1" x14ac:dyDescent="0.2">
      <c r="B176" s="23"/>
      <c r="C176" s="23"/>
      <c r="D176" s="24"/>
      <c r="E176" s="24"/>
      <c r="F176" s="24"/>
    </row>
    <row r="177" spans="2:6" ht="11.25" customHeight="1" x14ac:dyDescent="0.2">
      <c r="B177" s="23"/>
      <c r="C177" s="23"/>
      <c r="D177" s="24"/>
      <c r="E177" s="24"/>
      <c r="F177" s="24"/>
    </row>
    <row r="178" spans="2:6" ht="11.25" customHeight="1" x14ac:dyDescent="0.2">
      <c r="B178" s="23"/>
      <c r="C178" s="23"/>
      <c r="D178" s="24"/>
      <c r="E178" s="24"/>
      <c r="F178" s="24"/>
    </row>
    <row r="179" spans="2:6" ht="11.25" customHeight="1" x14ac:dyDescent="0.2">
      <c r="B179" s="23"/>
      <c r="C179" s="23"/>
      <c r="D179" s="24"/>
      <c r="E179" s="24"/>
      <c r="F179" s="24"/>
    </row>
    <row r="180" spans="2:6" ht="11.25" customHeight="1" x14ac:dyDescent="0.2">
      <c r="B180" s="23"/>
      <c r="C180" s="23"/>
      <c r="D180" s="24"/>
      <c r="E180" s="24"/>
      <c r="F180" s="24"/>
    </row>
    <row r="181" spans="2:6" ht="11.25" customHeight="1" x14ac:dyDescent="0.2">
      <c r="B181" s="23"/>
      <c r="C181" s="23"/>
      <c r="D181" s="24"/>
      <c r="E181" s="24"/>
      <c r="F181" s="24"/>
    </row>
    <row r="182" spans="2:6" ht="11.25" customHeight="1" x14ac:dyDescent="0.2">
      <c r="B182" s="23"/>
      <c r="C182" s="23"/>
      <c r="D182" s="24"/>
      <c r="E182" s="24"/>
      <c r="F182" s="24"/>
    </row>
    <row r="183" spans="2:6" ht="11.25" customHeight="1" x14ac:dyDescent="0.2">
      <c r="B183" s="23"/>
      <c r="C183" s="23"/>
      <c r="D183" s="24"/>
      <c r="E183" s="24"/>
      <c r="F183" s="24"/>
    </row>
    <row r="184" spans="2:6" ht="11.25" customHeight="1" x14ac:dyDescent="0.2">
      <c r="B184" s="23"/>
      <c r="C184" s="23"/>
      <c r="D184" s="24"/>
      <c r="E184" s="24"/>
      <c r="F184" s="24"/>
    </row>
    <row r="185" spans="2:6" ht="11.25" customHeight="1" x14ac:dyDescent="0.2">
      <c r="B185" s="23"/>
      <c r="C185" s="23"/>
      <c r="D185" s="24"/>
      <c r="E185" s="24"/>
      <c r="F185" s="24"/>
    </row>
    <row r="186" spans="2:6" ht="11.25" customHeight="1" x14ac:dyDescent="0.2">
      <c r="B186" s="23"/>
      <c r="C186" s="23"/>
      <c r="D186" s="24"/>
      <c r="E186" s="24"/>
      <c r="F186" s="24"/>
    </row>
    <row r="187" spans="2:6" ht="11.25" customHeight="1" x14ac:dyDescent="0.2">
      <c r="B187" s="23"/>
      <c r="C187" s="23"/>
      <c r="D187" s="24"/>
      <c r="E187" s="24"/>
      <c r="F187" s="24"/>
    </row>
    <row r="188" spans="2:6" ht="11.25" customHeight="1" x14ac:dyDescent="0.2">
      <c r="B188" s="23"/>
      <c r="C188" s="23"/>
      <c r="D188" s="24"/>
      <c r="E188" s="24"/>
      <c r="F188" s="24"/>
    </row>
    <row r="189" spans="2:6" ht="11.25" customHeight="1" x14ac:dyDescent="0.2">
      <c r="B189" s="23"/>
      <c r="C189" s="23"/>
      <c r="D189" s="24"/>
      <c r="E189" s="24"/>
      <c r="F189" s="24"/>
    </row>
    <row r="190" spans="2:6" ht="11.25" customHeight="1" x14ac:dyDescent="0.2">
      <c r="B190" s="23"/>
      <c r="C190" s="23"/>
      <c r="D190" s="24"/>
      <c r="E190" s="24"/>
      <c r="F190" s="24"/>
    </row>
    <row r="191" spans="2:6" ht="11.25" customHeight="1" x14ac:dyDescent="0.2">
      <c r="B191" s="23"/>
      <c r="C191" s="23"/>
      <c r="D191" s="24"/>
      <c r="E191" s="24"/>
      <c r="F191" s="24"/>
    </row>
    <row r="192" spans="2:6" ht="11.25" customHeight="1" x14ac:dyDescent="0.2">
      <c r="B192" s="23"/>
      <c r="C192" s="23"/>
      <c r="D192" s="24"/>
      <c r="E192" s="24"/>
      <c r="F192" s="24"/>
    </row>
    <row r="193" spans="2:6" ht="11.25" customHeight="1" x14ac:dyDescent="0.2">
      <c r="B193" s="23"/>
      <c r="C193" s="23"/>
      <c r="D193" s="24"/>
      <c r="E193" s="24"/>
      <c r="F193" s="24"/>
    </row>
    <row r="194" spans="2:6" ht="11.25" customHeight="1" x14ac:dyDescent="0.2">
      <c r="B194" s="23"/>
      <c r="C194" s="23"/>
      <c r="D194" s="24"/>
      <c r="E194" s="24"/>
      <c r="F194" s="24"/>
    </row>
    <row r="195" spans="2:6" ht="11.25" customHeight="1" x14ac:dyDescent="0.2">
      <c r="B195" s="23"/>
      <c r="C195" s="23"/>
      <c r="D195" s="24"/>
      <c r="E195" s="24"/>
      <c r="F195" s="24"/>
    </row>
    <row r="196" spans="2:6" ht="11.25" customHeight="1" x14ac:dyDescent="0.2">
      <c r="B196" s="23"/>
      <c r="C196" s="23"/>
      <c r="D196" s="24"/>
      <c r="E196" s="24"/>
      <c r="F196" s="24"/>
    </row>
    <row r="197" spans="2:6" ht="11.25" customHeight="1" x14ac:dyDescent="0.2">
      <c r="B197" s="23"/>
      <c r="C197" s="23"/>
      <c r="D197" s="24"/>
      <c r="E197" s="24"/>
      <c r="F197" s="24"/>
    </row>
    <row r="198" spans="2:6" ht="11.25" customHeight="1" x14ac:dyDescent="0.2">
      <c r="B198" s="23"/>
      <c r="C198" s="23"/>
      <c r="D198" s="24"/>
      <c r="E198" s="24"/>
      <c r="F198" s="24"/>
    </row>
    <row r="199" spans="2:6" ht="11.25" customHeight="1" x14ac:dyDescent="0.2">
      <c r="B199" s="23"/>
      <c r="C199" s="23"/>
      <c r="D199" s="24"/>
      <c r="E199" s="24"/>
      <c r="F199" s="24"/>
    </row>
    <row r="200" spans="2:6" ht="11.25" customHeight="1" x14ac:dyDescent="0.2">
      <c r="B200" s="23"/>
      <c r="C200" s="23"/>
      <c r="D200" s="24"/>
      <c r="E200" s="24"/>
      <c r="F200" s="24"/>
    </row>
    <row r="201" spans="2:6" ht="11.25" customHeight="1" x14ac:dyDescent="0.2">
      <c r="B201" s="23"/>
      <c r="C201" s="23"/>
      <c r="D201" s="24"/>
      <c r="E201" s="24"/>
      <c r="F201" s="24"/>
    </row>
    <row r="202" spans="2:6" ht="11.25" customHeight="1" x14ac:dyDescent="0.2">
      <c r="B202" s="23"/>
      <c r="C202" s="23"/>
      <c r="D202" s="24"/>
      <c r="E202" s="24"/>
      <c r="F202" s="24"/>
    </row>
    <row r="203" spans="2:6" ht="11.25" customHeight="1" x14ac:dyDescent="0.2">
      <c r="B203" s="23"/>
      <c r="C203" s="23"/>
      <c r="D203" s="24"/>
      <c r="E203" s="24"/>
      <c r="F203" s="24"/>
    </row>
    <row r="204" spans="2:6" ht="11.25" customHeight="1" x14ac:dyDescent="0.2">
      <c r="B204" s="23"/>
      <c r="C204" s="23"/>
      <c r="D204" s="24"/>
      <c r="E204" s="24"/>
      <c r="F204" s="24"/>
    </row>
    <row r="205" spans="2:6" ht="11.25" customHeight="1" x14ac:dyDescent="0.2">
      <c r="B205" s="23"/>
      <c r="C205" s="23"/>
      <c r="D205" s="24"/>
      <c r="E205" s="24"/>
      <c r="F205" s="24"/>
    </row>
    <row r="206" spans="2:6" ht="11.25" customHeight="1" x14ac:dyDescent="0.2">
      <c r="B206" s="23"/>
      <c r="C206" s="23"/>
      <c r="D206" s="24"/>
      <c r="E206" s="24"/>
      <c r="F206" s="24"/>
    </row>
    <row r="207" spans="2:6" ht="11.25" customHeight="1" x14ac:dyDescent="0.2">
      <c r="B207" s="23"/>
      <c r="C207" s="23"/>
      <c r="D207" s="24"/>
      <c r="E207" s="24"/>
      <c r="F207" s="24"/>
    </row>
    <row r="208" spans="2:6" ht="11.25" customHeight="1" x14ac:dyDescent="0.2">
      <c r="B208" s="23"/>
      <c r="C208" s="23"/>
      <c r="D208" s="24"/>
      <c r="E208" s="24"/>
      <c r="F208" s="24"/>
    </row>
    <row r="209" spans="2:6" ht="11.25" customHeight="1" x14ac:dyDescent="0.2">
      <c r="B209" s="23"/>
      <c r="C209" s="23"/>
      <c r="D209" s="24"/>
      <c r="E209" s="24"/>
      <c r="F209" s="24"/>
    </row>
    <row r="210" spans="2:6" ht="11.25" customHeight="1" x14ac:dyDescent="0.2">
      <c r="B210" s="23"/>
      <c r="C210" s="23"/>
      <c r="D210" s="24"/>
      <c r="E210" s="24"/>
      <c r="F210" s="24"/>
    </row>
    <row r="211" spans="2:6" ht="11.25" customHeight="1" x14ac:dyDescent="0.2">
      <c r="B211" s="23"/>
      <c r="C211" s="23"/>
      <c r="D211" s="24"/>
      <c r="E211" s="24"/>
      <c r="F211" s="24"/>
    </row>
    <row r="212" spans="2:6" ht="11.25" customHeight="1" x14ac:dyDescent="0.2">
      <c r="B212" s="23"/>
      <c r="C212" s="23"/>
      <c r="D212" s="24"/>
      <c r="E212" s="24"/>
      <c r="F212" s="24"/>
    </row>
    <row r="213" spans="2:6" ht="11.25" customHeight="1" x14ac:dyDescent="0.2">
      <c r="B213" s="23"/>
      <c r="C213" s="23"/>
      <c r="D213" s="24"/>
      <c r="E213" s="24"/>
      <c r="F213" s="24"/>
    </row>
    <row r="214" spans="2:6" ht="11.25" customHeight="1" x14ac:dyDescent="0.2">
      <c r="B214" s="23"/>
      <c r="C214" s="23"/>
      <c r="D214" s="24"/>
      <c r="E214" s="24"/>
      <c r="F214" s="24"/>
    </row>
    <row r="215" spans="2:6" ht="11.25" customHeight="1" x14ac:dyDescent="0.2">
      <c r="B215" s="23"/>
      <c r="C215" s="23"/>
      <c r="D215" s="24"/>
      <c r="E215" s="24"/>
      <c r="F215" s="24"/>
    </row>
    <row r="216" spans="2:6" ht="11.25" customHeight="1" x14ac:dyDescent="0.2">
      <c r="B216" s="23"/>
      <c r="C216" s="23"/>
      <c r="D216" s="24"/>
      <c r="E216" s="24"/>
      <c r="F216" s="24"/>
    </row>
    <row r="217" spans="2:6" ht="11.25" customHeight="1" x14ac:dyDescent="0.2">
      <c r="B217" s="23"/>
      <c r="C217" s="23"/>
      <c r="D217" s="24"/>
      <c r="E217" s="24"/>
      <c r="F217" s="24"/>
    </row>
    <row r="218" spans="2:6" ht="11.25" customHeight="1" x14ac:dyDescent="0.2">
      <c r="B218" s="23"/>
      <c r="C218" s="23"/>
      <c r="D218" s="24"/>
      <c r="E218" s="24"/>
      <c r="F218" s="24"/>
    </row>
    <row r="219" spans="2:6" ht="11.25" customHeight="1" x14ac:dyDescent="0.2">
      <c r="B219" s="23"/>
      <c r="C219" s="23"/>
      <c r="D219" s="24"/>
      <c r="E219" s="24"/>
      <c r="F219" s="24"/>
    </row>
    <row r="220" spans="2:6" ht="11.25" customHeight="1" x14ac:dyDescent="0.2">
      <c r="B220" s="23"/>
      <c r="C220" s="23"/>
      <c r="D220" s="24"/>
      <c r="E220" s="24"/>
      <c r="F220" s="24"/>
    </row>
    <row r="221" spans="2:6" ht="11.25" customHeight="1" x14ac:dyDescent="0.2">
      <c r="B221" s="23"/>
      <c r="C221" s="23"/>
      <c r="D221" s="24"/>
      <c r="E221" s="24"/>
      <c r="F221" s="24"/>
    </row>
    <row r="222" spans="2:6" ht="11.25" customHeight="1" x14ac:dyDescent="0.2">
      <c r="B222" s="23"/>
      <c r="C222" s="23"/>
      <c r="D222" s="24"/>
      <c r="E222" s="24"/>
      <c r="F222" s="24"/>
    </row>
    <row r="223" spans="2:6" ht="11.25" customHeight="1" x14ac:dyDescent="0.2">
      <c r="B223" s="23"/>
      <c r="C223" s="23"/>
      <c r="D223" s="24"/>
      <c r="E223" s="24"/>
      <c r="F223" s="24"/>
    </row>
    <row r="224" spans="2:6" ht="11.25" customHeight="1" x14ac:dyDescent="0.2">
      <c r="B224" s="23"/>
      <c r="C224" s="23"/>
      <c r="D224" s="24"/>
      <c r="E224" s="24"/>
      <c r="F224" s="24"/>
    </row>
    <row r="225" spans="2:6" ht="11.25" customHeight="1" x14ac:dyDescent="0.2">
      <c r="B225" s="23"/>
      <c r="C225" s="23"/>
      <c r="D225" s="24"/>
      <c r="E225" s="24"/>
      <c r="F225" s="24"/>
    </row>
    <row r="226" spans="2:6" ht="11.25" customHeight="1" x14ac:dyDescent="0.2">
      <c r="B226" s="23"/>
      <c r="C226" s="23"/>
      <c r="D226" s="24"/>
      <c r="E226" s="24"/>
      <c r="F226" s="24"/>
    </row>
    <row r="227" spans="2:6" ht="11.25" customHeight="1" x14ac:dyDescent="0.2">
      <c r="B227" s="23"/>
      <c r="C227" s="23"/>
      <c r="D227" s="24"/>
      <c r="E227" s="24"/>
      <c r="F227" s="24"/>
    </row>
    <row r="228" spans="2:6" ht="11.25" customHeight="1" x14ac:dyDescent="0.2">
      <c r="B228" s="23"/>
      <c r="C228" s="23"/>
      <c r="D228" s="24"/>
      <c r="E228" s="24"/>
      <c r="F228" s="24"/>
    </row>
    <row r="229" spans="2:6" ht="11.25" customHeight="1" x14ac:dyDescent="0.2">
      <c r="B229" s="23"/>
      <c r="C229" s="23"/>
      <c r="D229" s="24"/>
      <c r="E229" s="24"/>
      <c r="F229" s="24"/>
    </row>
    <row r="230" spans="2:6" ht="11.25" customHeight="1" x14ac:dyDescent="0.2">
      <c r="B230" s="23"/>
      <c r="C230" s="23"/>
      <c r="D230" s="24"/>
      <c r="E230" s="24"/>
      <c r="F230" s="24"/>
    </row>
    <row r="231" spans="2:6" ht="11.25" customHeight="1" x14ac:dyDescent="0.2">
      <c r="B231" s="23"/>
      <c r="C231" s="23"/>
      <c r="D231" s="24"/>
      <c r="E231" s="24"/>
      <c r="F231" s="24"/>
    </row>
    <row r="232" spans="2:6" ht="11.25" customHeight="1" x14ac:dyDescent="0.2">
      <c r="B232" s="23"/>
      <c r="C232" s="23"/>
      <c r="D232" s="24"/>
      <c r="E232" s="24"/>
      <c r="F232" s="24"/>
    </row>
    <row r="233" spans="2:6" ht="11.25" customHeight="1" x14ac:dyDescent="0.2">
      <c r="B233" s="23"/>
      <c r="C233" s="23"/>
      <c r="D233" s="24"/>
      <c r="E233" s="24"/>
      <c r="F233" s="24"/>
    </row>
    <row r="234" spans="2:6" ht="11.25" customHeight="1" x14ac:dyDescent="0.2">
      <c r="B234" s="23"/>
      <c r="C234" s="23"/>
      <c r="D234" s="24"/>
      <c r="E234" s="24"/>
      <c r="F234" s="24"/>
    </row>
    <row r="235" spans="2:6" ht="11.25" customHeight="1" x14ac:dyDescent="0.2">
      <c r="B235" s="23"/>
      <c r="C235" s="23"/>
      <c r="D235" s="24"/>
      <c r="E235" s="24"/>
      <c r="F235" s="24"/>
    </row>
    <row r="236" spans="2:6" ht="11.25" customHeight="1" x14ac:dyDescent="0.2">
      <c r="B236" s="23"/>
      <c r="C236" s="23"/>
      <c r="D236" s="24"/>
      <c r="E236" s="24"/>
      <c r="F236" s="24"/>
    </row>
    <row r="237" spans="2:6" ht="11.25" customHeight="1" x14ac:dyDescent="0.2">
      <c r="B237" s="23"/>
      <c r="C237" s="23"/>
      <c r="D237" s="24"/>
      <c r="E237" s="24"/>
      <c r="F237" s="24"/>
    </row>
    <row r="238" spans="2:6" ht="11.25" customHeight="1" x14ac:dyDescent="0.2">
      <c r="B238" s="23"/>
      <c r="C238" s="23"/>
      <c r="D238" s="24"/>
      <c r="E238" s="24"/>
      <c r="F238" s="24"/>
    </row>
    <row r="239" spans="2:6" ht="11.25" customHeight="1" x14ac:dyDescent="0.2">
      <c r="B239" s="23"/>
      <c r="C239" s="23"/>
      <c r="D239" s="24"/>
      <c r="E239" s="24"/>
      <c r="F239" s="24"/>
    </row>
    <row r="240" spans="2:6" ht="11.25" customHeight="1" x14ac:dyDescent="0.2">
      <c r="B240" s="23"/>
      <c r="C240" s="23"/>
      <c r="D240" s="24"/>
      <c r="E240" s="24"/>
      <c r="F240" s="24"/>
    </row>
    <row r="241" spans="2:6" ht="11.25" customHeight="1" x14ac:dyDescent="0.2">
      <c r="B241" s="23"/>
      <c r="C241" s="23"/>
      <c r="D241" s="24"/>
      <c r="E241" s="24"/>
      <c r="F241" s="24"/>
    </row>
    <row r="242" spans="2:6" ht="11.25" customHeight="1" x14ac:dyDescent="0.2">
      <c r="B242" s="23"/>
      <c r="C242" s="23"/>
      <c r="D242" s="24"/>
      <c r="E242" s="24"/>
      <c r="F242" s="24"/>
    </row>
    <row r="243" spans="2:6" ht="11.25" customHeight="1" x14ac:dyDescent="0.2">
      <c r="B243" s="23"/>
      <c r="C243" s="23"/>
      <c r="D243" s="24"/>
      <c r="E243" s="24"/>
      <c r="F243" s="24"/>
    </row>
    <row r="244" spans="2:6" ht="11.25" customHeight="1" x14ac:dyDescent="0.2">
      <c r="B244" s="23"/>
      <c r="C244" s="23"/>
      <c r="D244" s="24"/>
      <c r="E244" s="24"/>
      <c r="F244" s="24"/>
    </row>
    <row r="245" spans="2:6" ht="11.25" customHeight="1" x14ac:dyDescent="0.2">
      <c r="B245" s="23"/>
      <c r="C245" s="23"/>
      <c r="D245" s="24"/>
      <c r="E245" s="24"/>
      <c r="F245" s="24"/>
    </row>
    <row r="246" spans="2:6" ht="11.25" customHeight="1" x14ac:dyDescent="0.2">
      <c r="B246" s="23"/>
      <c r="C246" s="23"/>
      <c r="D246" s="24"/>
      <c r="E246" s="24"/>
      <c r="F246" s="24"/>
    </row>
    <row r="247" spans="2:6" ht="11.25" customHeight="1" x14ac:dyDescent="0.2">
      <c r="B247" s="23"/>
      <c r="C247" s="23"/>
      <c r="D247" s="24"/>
      <c r="E247" s="24"/>
      <c r="F247" s="24"/>
    </row>
    <row r="248" spans="2:6" ht="11.25" customHeight="1" x14ac:dyDescent="0.2">
      <c r="B248" s="23"/>
      <c r="C248" s="23"/>
      <c r="D248" s="24"/>
      <c r="E248" s="24"/>
      <c r="F248" s="24"/>
    </row>
    <row r="249" spans="2:6" ht="11.25" customHeight="1" x14ac:dyDescent="0.2">
      <c r="B249" s="23"/>
      <c r="C249" s="23"/>
      <c r="D249" s="24"/>
      <c r="E249" s="24"/>
      <c r="F249" s="24"/>
    </row>
    <row r="250" spans="2:6" ht="11.25" customHeight="1" x14ac:dyDescent="0.2">
      <c r="B250" s="23"/>
      <c r="C250" s="23"/>
      <c r="D250" s="24"/>
      <c r="E250" s="24"/>
      <c r="F250" s="24"/>
    </row>
    <row r="251" spans="2:6" ht="11.25" customHeight="1" x14ac:dyDescent="0.2">
      <c r="B251" s="23"/>
      <c r="C251" s="23"/>
      <c r="D251" s="24"/>
      <c r="E251" s="24"/>
      <c r="F251" s="24"/>
    </row>
    <row r="252" spans="2:6" ht="11.25" customHeight="1" x14ac:dyDescent="0.2">
      <c r="B252" s="23"/>
      <c r="C252" s="23"/>
      <c r="D252" s="24"/>
      <c r="E252" s="24"/>
      <c r="F252" s="24"/>
    </row>
    <row r="253" spans="2:6" ht="11.25" customHeight="1" x14ac:dyDescent="0.2">
      <c r="B253" s="23"/>
      <c r="C253" s="23"/>
      <c r="D253" s="24"/>
      <c r="E253" s="24"/>
      <c r="F253" s="24"/>
    </row>
    <row r="254" spans="2:6" ht="11.25" customHeight="1" x14ac:dyDescent="0.2">
      <c r="B254" s="23"/>
      <c r="C254" s="23"/>
      <c r="D254" s="24"/>
      <c r="E254" s="24"/>
      <c r="F254" s="24"/>
    </row>
    <row r="255" spans="2:6" ht="11.25" customHeight="1" x14ac:dyDescent="0.2">
      <c r="B255" s="23"/>
      <c r="C255" s="23"/>
      <c r="D255" s="24"/>
      <c r="E255" s="24"/>
      <c r="F255" s="24"/>
    </row>
    <row r="256" spans="2:6" ht="11.25" customHeight="1" x14ac:dyDescent="0.2">
      <c r="B256" s="23"/>
      <c r="C256" s="23"/>
      <c r="D256" s="24"/>
      <c r="E256" s="24"/>
      <c r="F256" s="24"/>
    </row>
    <row r="257" spans="2:6" ht="11.25" customHeight="1" x14ac:dyDescent="0.2">
      <c r="B257" s="23"/>
      <c r="C257" s="23"/>
      <c r="D257" s="24"/>
      <c r="E257" s="24"/>
      <c r="F257" s="24"/>
    </row>
    <row r="258" spans="2:6" ht="11.25" customHeight="1" x14ac:dyDescent="0.2">
      <c r="B258" s="23"/>
      <c r="C258" s="23"/>
      <c r="D258" s="24"/>
      <c r="E258" s="24"/>
      <c r="F258" s="24"/>
    </row>
    <row r="259" spans="2:6" ht="11.25" customHeight="1" x14ac:dyDescent="0.2">
      <c r="B259" s="23"/>
      <c r="C259" s="23"/>
      <c r="D259" s="24"/>
      <c r="E259" s="24"/>
      <c r="F259" s="24"/>
    </row>
    <row r="260" spans="2:6" ht="11.25" customHeight="1" x14ac:dyDescent="0.2">
      <c r="B260" s="23"/>
      <c r="C260" s="23"/>
      <c r="D260" s="24"/>
      <c r="E260" s="24"/>
      <c r="F260" s="24"/>
    </row>
    <row r="261" spans="2:6" ht="11.25" customHeight="1" x14ac:dyDescent="0.2">
      <c r="B261" s="23"/>
      <c r="C261" s="23"/>
      <c r="D261" s="24"/>
      <c r="E261" s="24"/>
      <c r="F261" s="24"/>
    </row>
    <row r="262" spans="2:6" ht="11.25" customHeight="1" x14ac:dyDescent="0.2">
      <c r="B262" s="23"/>
      <c r="C262" s="23"/>
      <c r="D262" s="24"/>
      <c r="E262" s="24"/>
      <c r="F262" s="24"/>
    </row>
    <row r="263" spans="2:6" ht="11.25" customHeight="1" x14ac:dyDescent="0.2">
      <c r="B263" s="23"/>
      <c r="C263" s="23"/>
      <c r="D263" s="24"/>
      <c r="E263" s="24"/>
      <c r="F263" s="24"/>
    </row>
    <row r="264" spans="2:6" ht="11.25" customHeight="1" x14ac:dyDescent="0.2">
      <c r="B264" s="23"/>
      <c r="C264" s="23"/>
      <c r="D264" s="24"/>
      <c r="E264" s="24"/>
      <c r="F264" s="24"/>
    </row>
    <row r="265" spans="2:6" ht="11.25" customHeight="1" x14ac:dyDescent="0.2">
      <c r="B265" s="23"/>
      <c r="C265" s="23"/>
      <c r="D265" s="24"/>
      <c r="E265" s="24"/>
      <c r="F265" s="24"/>
    </row>
    <row r="266" spans="2:6" ht="11.25" customHeight="1" x14ac:dyDescent="0.2">
      <c r="B266" s="23"/>
      <c r="C266" s="23"/>
      <c r="D266" s="24"/>
      <c r="E266" s="24"/>
      <c r="F266" s="24"/>
    </row>
    <row r="267" spans="2:6" ht="11.25" customHeight="1" x14ac:dyDescent="0.2">
      <c r="B267" s="23"/>
      <c r="C267" s="23"/>
      <c r="D267" s="24"/>
      <c r="E267" s="24"/>
      <c r="F267" s="24"/>
    </row>
    <row r="268" spans="2:6" ht="11.25" customHeight="1" x14ac:dyDescent="0.2">
      <c r="B268" s="23"/>
      <c r="C268" s="23"/>
      <c r="D268" s="24"/>
      <c r="E268" s="24"/>
      <c r="F268" s="24"/>
    </row>
    <row r="269" spans="2:6" ht="11.25" customHeight="1" x14ac:dyDescent="0.2">
      <c r="B269" s="23"/>
      <c r="C269" s="23"/>
      <c r="D269" s="24"/>
      <c r="E269" s="24"/>
      <c r="F269" s="24"/>
    </row>
    <row r="270" spans="2:6" ht="11.25" customHeight="1" x14ac:dyDescent="0.2">
      <c r="B270" s="23"/>
      <c r="C270" s="23"/>
      <c r="D270" s="24"/>
      <c r="E270" s="24"/>
      <c r="F270" s="24"/>
    </row>
    <row r="271" spans="2:6" ht="11.25" customHeight="1" x14ac:dyDescent="0.2">
      <c r="B271" s="23"/>
      <c r="C271" s="23"/>
      <c r="D271" s="24"/>
      <c r="E271" s="24"/>
      <c r="F271" s="24"/>
    </row>
    <row r="272" spans="2:6" ht="11.25" customHeight="1" x14ac:dyDescent="0.2">
      <c r="B272" s="23"/>
      <c r="C272" s="23"/>
      <c r="D272" s="24"/>
      <c r="E272" s="24"/>
      <c r="F272" s="24"/>
    </row>
    <row r="273" spans="2:6" ht="11.25" customHeight="1" x14ac:dyDescent="0.2">
      <c r="B273" s="23"/>
      <c r="C273" s="23"/>
      <c r="D273" s="24"/>
      <c r="E273" s="24"/>
      <c r="F273" s="24"/>
    </row>
    <row r="274" spans="2:6" ht="11.25" customHeight="1" x14ac:dyDescent="0.2">
      <c r="B274" s="23"/>
      <c r="C274" s="23"/>
      <c r="D274" s="24"/>
      <c r="E274" s="24"/>
      <c r="F274" s="24"/>
    </row>
    <row r="275" spans="2:6" ht="11.25" customHeight="1" x14ac:dyDescent="0.2">
      <c r="B275" s="23"/>
      <c r="C275" s="23"/>
      <c r="D275" s="24"/>
      <c r="E275" s="24"/>
      <c r="F275" s="24"/>
    </row>
    <row r="276" spans="2:6" ht="11.25" customHeight="1" x14ac:dyDescent="0.2">
      <c r="B276" s="23"/>
      <c r="C276" s="23"/>
      <c r="D276" s="24"/>
      <c r="E276" s="24"/>
      <c r="F276" s="24"/>
    </row>
    <row r="277" spans="2:6" ht="11.25" customHeight="1" x14ac:dyDescent="0.2">
      <c r="B277" s="23"/>
      <c r="C277" s="23"/>
      <c r="D277" s="24"/>
      <c r="E277" s="24"/>
      <c r="F277" s="24"/>
    </row>
    <row r="278" spans="2:6" ht="11.25" customHeight="1" x14ac:dyDescent="0.2">
      <c r="B278" s="23"/>
      <c r="C278" s="23"/>
      <c r="D278" s="24"/>
      <c r="E278" s="24"/>
      <c r="F278" s="24"/>
    </row>
    <row r="279" spans="2:6" ht="11.25" customHeight="1" x14ac:dyDescent="0.2">
      <c r="B279" s="23"/>
      <c r="C279" s="23"/>
      <c r="D279" s="24"/>
      <c r="E279" s="24"/>
      <c r="F279" s="24"/>
    </row>
    <row r="280" spans="2:6" ht="11.25" customHeight="1" x14ac:dyDescent="0.2">
      <c r="B280" s="23"/>
      <c r="C280" s="23"/>
      <c r="D280" s="24"/>
      <c r="E280" s="24"/>
      <c r="F280" s="24"/>
    </row>
    <row r="281" spans="2:6" ht="11.25" customHeight="1" x14ac:dyDescent="0.2">
      <c r="B281" s="23"/>
      <c r="C281" s="23"/>
      <c r="D281" s="24"/>
      <c r="E281" s="24"/>
      <c r="F281" s="24"/>
    </row>
    <row r="282" spans="2:6" ht="11.25" customHeight="1" x14ac:dyDescent="0.2">
      <c r="B282" s="23"/>
      <c r="C282" s="23"/>
      <c r="D282" s="24"/>
      <c r="E282" s="24"/>
      <c r="F282" s="24"/>
    </row>
    <row r="283" spans="2:6" ht="11.25" customHeight="1" x14ac:dyDescent="0.2">
      <c r="B283" s="23"/>
      <c r="C283" s="23"/>
      <c r="D283" s="24"/>
      <c r="E283" s="24"/>
      <c r="F283" s="24"/>
    </row>
    <row r="284" spans="2:6" ht="11.25" customHeight="1" x14ac:dyDescent="0.2">
      <c r="B284" s="23"/>
      <c r="C284" s="23"/>
      <c r="D284" s="24"/>
      <c r="E284" s="24"/>
      <c r="F284" s="24"/>
    </row>
    <row r="285" spans="2:6" ht="11.25" customHeight="1" x14ac:dyDescent="0.2">
      <c r="B285" s="23"/>
      <c r="C285" s="23"/>
      <c r="D285" s="24"/>
      <c r="E285" s="24"/>
      <c r="F285" s="24"/>
    </row>
    <row r="286" spans="2:6" ht="11.25" customHeight="1" x14ac:dyDescent="0.2">
      <c r="B286" s="23"/>
      <c r="C286" s="23"/>
      <c r="D286" s="24"/>
      <c r="E286" s="24"/>
      <c r="F286" s="24"/>
    </row>
    <row r="287" spans="2:6" ht="11.25" customHeight="1" x14ac:dyDescent="0.2">
      <c r="B287" s="23"/>
      <c r="C287" s="23"/>
      <c r="D287" s="24"/>
      <c r="E287" s="24"/>
      <c r="F287" s="24"/>
    </row>
    <row r="288" spans="2:6" ht="11.25" customHeight="1" x14ac:dyDescent="0.2">
      <c r="B288" s="23"/>
      <c r="C288" s="23"/>
      <c r="D288" s="24"/>
      <c r="E288" s="24"/>
      <c r="F288" s="24"/>
    </row>
    <row r="289" spans="2:6" ht="11.25" customHeight="1" x14ac:dyDescent="0.2">
      <c r="B289" s="23"/>
      <c r="C289" s="23"/>
      <c r="D289" s="24"/>
      <c r="E289" s="24"/>
      <c r="F289" s="24"/>
    </row>
    <row r="290" spans="2:6" ht="11.25" customHeight="1" x14ac:dyDescent="0.2">
      <c r="B290" s="23"/>
      <c r="C290" s="23"/>
      <c r="D290" s="24"/>
      <c r="E290" s="24"/>
      <c r="F290" s="24"/>
    </row>
    <row r="291" spans="2:6" ht="11.25" customHeight="1" x14ac:dyDescent="0.2">
      <c r="B291" s="23"/>
      <c r="C291" s="23"/>
      <c r="D291" s="24"/>
      <c r="E291" s="24"/>
      <c r="F291" s="24"/>
    </row>
    <row r="292" spans="2:6" ht="11.25" customHeight="1" x14ac:dyDescent="0.2">
      <c r="B292" s="23"/>
      <c r="C292" s="23"/>
      <c r="D292" s="24"/>
      <c r="E292" s="24"/>
      <c r="F292" s="24"/>
    </row>
    <row r="293" spans="2:6" ht="11.25" customHeight="1" x14ac:dyDescent="0.2">
      <c r="B293" s="23"/>
      <c r="C293" s="23"/>
      <c r="D293" s="24"/>
      <c r="E293" s="24"/>
      <c r="F293" s="24"/>
    </row>
    <row r="294" spans="2:6" ht="11.25" customHeight="1" x14ac:dyDescent="0.2">
      <c r="B294" s="23"/>
      <c r="C294" s="23"/>
      <c r="D294" s="24"/>
      <c r="E294" s="24"/>
      <c r="F294" s="24"/>
    </row>
    <row r="295" spans="2:6" ht="11.25" customHeight="1" x14ac:dyDescent="0.2">
      <c r="B295" s="23"/>
      <c r="C295" s="23"/>
      <c r="D295" s="24"/>
      <c r="E295" s="24"/>
      <c r="F295" s="24"/>
    </row>
    <row r="296" spans="2:6" ht="11.25" customHeight="1" x14ac:dyDescent="0.2">
      <c r="B296" s="23"/>
      <c r="C296" s="23"/>
      <c r="D296" s="24"/>
      <c r="E296" s="24"/>
      <c r="F296" s="24"/>
    </row>
    <row r="297" spans="2:6" ht="11.25" customHeight="1" x14ac:dyDescent="0.2">
      <c r="B297" s="23"/>
      <c r="C297" s="23"/>
      <c r="D297" s="24"/>
      <c r="E297" s="24"/>
      <c r="F297" s="24"/>
    </row>
    <row r="298" spans="2:6" ht="11.25" customHeight="1" x14ac:dyDescent="0.2">
      <c r="B298" s="23"/>
      <c r="C298" s="23"/>
      <c r="D298" s="24"/>
      <c r="E298" s="24"/>
      <c r="F298" s="24"/>
    </row>
    <row r="299" spans="2:6" ht="11.25" customHeight="1" x14ac:dyDescent="0.2">
      <c r="B299" s="23"/>
      <c r="C299" s="23"/>
      <c r="D299" s="24"/>
      <c r="E299" s="24"/>
      <c r="F299" s="24"/>
    </row>
    <row r="300" spans="2:6" ht="11.25" customHeight="1" x14ac:dyDescent="0.2">
      <c r="B300" s="23"/>
      <c r="C300" s="23"/>
      <c r="D300" s="24"/>
      <c r="E300" s="24"/>
      <c r="F300" s="24"/>
    </row>
    <row r="301" spans="2:6" ht="11.25" customHeight="1" x14ac:dyDescent="0.2">
      <c r="B301" s="23"/>
      <c r="C301" s="23"/>
      <c r="D301" s="24"/>
      <c r="E301" s="24"/>
      <c r="F301" s="24"/>
    </row>
    <row r="302" spans="2:6" ht="11.25" customHeight="1" x14ac:dyDescent="0.2">
      <c r="B302" s="23"/>
      <c r="C302" s="23"/>
      <c r="D302" s="24"/>
      <c r="E302" s="24"/>
      <c r="F302" s="24"/>
    </row>
    <row r="303" spans="2:6" ht="11.25" customHeight="1" x14ac:dyDescent="0.2">
      <c r="B303" s="23"/>
      <c r="C303" s="23"/>
      <c r="D303" s="24"/>
      <c r="E303" s="24"/>
      <c r="F303" s="24"/>
    </row>
    <row r="304" spans="2:6" ht="11.25" customHeight="1" x14ac:dyDescent="0.2">
      <c r="B304" s="23"/>
      <c r="C304" s="23"/>
      <c r="D304" s="24"/>
      <c r="E304" s="24"/>
      <c r="F304" s="24"/>
    </row>
    <row r="305" spans="2:6" ht="11.25" customHeight="1" x14ac:dyDescent="0.2">
      <c r="B305" s="23"/>
      <c r="C305" s="23"/>
      <c r="D305" s="24"/>
      <c r="E305" s="24"/>
      <c r="F305" s="24"/>
    </row>
    <row r="306" spans="2:6" ht="11.25" customHeight="1" x14ac:dyDescent="0.2">
      <c r="B306" s="23"/>
      <c r="C306" s="23"/>
      <c r="D306" s="24"/>
      <c r="E306" s="24"/>
      <c r="F306" s="24"/>
    </row>
    <row r="307" spans="2:6" ht="11.25" customHeight="1" x14ac:dyDescent="0.2">
      <c r="B307" s="23"/>
      <c r="C307" s="23"/>
      <c r="D307" s="24"/>
      <c r="E307" s="24"/>
      <c r="F307" s="24"/>
    </row>
    <row r="308" spans="2:6" ht="11.25" customHeight="1" x14ac:dyDescent="0.2">
      <c r="B308" s="23"/>
      <c r="C308" s="23"/>
      <c r="D308" s="24"/>
      <c r="E308" s="24"/>
      <c r="F308" s="24"/>
    </row>
    <row r="309" spans="2:6" ht="11.25" customHeight="1" x14ac:dyDescent="0.2">
      <c r="B309" s="23"/>
      <c r="C309" s="23"/>
      <c r="D309" s="24"/>
      <c r="E309" s="24"/>
      <c r="F309" s="24"/>
    </row>
    <row r="310" spans="2:6" ht="11.25" customHeight="1" x14ac:dyDescent="0.2">
      <c r="B310" s="23"/>
      <c r="C310" s="23"/>
      <c r="D310" s="24"/>
      <c r="E310" s="24"/>
      <c r="F310" s="24"/>
    </row>
    <row r="311" spans="2:6" ht="11.25" customHeight="1" x14ac:dyDescent="0.2">
      <c r="B311" s="23"/>
      <c r="C311" s="23"/>
      <c r="D311" s="24"/>
      <c r="E311" s="24"/>
      <c r="F311" s="24"/>
    </row>
    <row r="312" spans="2:6" ht="11.25" customHeight="1" x14ac:dyDescent="0.2">
      <c r="B312" s="23"/>
      <c r="C312" s="23"/>
      <c r="D312" s="24"/>
      <c r="E312" s="24"/>
      <c r="F312" s="24"/>
    </row>
    <row r="313" spans="2:6" ht="11.25" customHeight="1" x14ac:dyDescent="0.2">
      <c r="B313" s="23"/>
      <c r="C313" s="23"/>
      <c r="D313" s="24"/>
      <c r="E313" s="24"/>
      <c r="F313" s="24"/>
    </row>
    <row r="314" spans="2:6" ht="11.25" customHeight="1" x14ac:dyDescent="0.2">
      <c r="B314" s="23"/>
      <c r="C314" s="23"/>
      <c r="D314" s="24"/>
      <c r="E314" s="24"/>
      <c r="F314" s="24"/>
    </row>
    <row r="315" spans="2:6" ht="11.25" customHeight="1" x14ac:dyDescent="0.2">
      <c r="B315" s="23"/>
      <c r="C315" s="23"/>
      <c r="D315" s="24"/>
      <c r="E315" s="24"/>
      <c r="F315" s="24"/>
    </row>
    <row r="316" spans="2:6" ht="11.25" customHeight="1" x14ac:dyDescent="0.2">
      <c r="B316" s="23"/>
      <c r="C316" s="23"/>
      <c r="D316" s="24"/>
      <c r="E316" s="24"/>
      <c r="F316" s="24"/>
    </row>
    <row r="317" spans="2:6" ht="11.25" customHeight="1" x14ac:dyDescent="0.2">
      <c r="B317" s="23"/>
      <c r="C317" s="23"/>
      <c r="D317" s="24"/>
      <c r="E317" s="24"/>
      <c r="F317" s="24"/>
    </row>
    <row r="318" spans="2:6" ht="11.25" customHeight="1" x14ac:dyDescent="0.2">
      <c r="B318" s="23"/>
      <c r="C318" s="23"/>
      <c r="D318" s="24"/>
      <c r="E318" s="24"/>
      <c r="F318" s="24"/>
    </row>
    <row r="319" spans="2:6" ht="11.25" customHeight="1" x14ac:dyDescent="0.2">
      <c r="B319" s="23"/>
      <c r="C319" s="23"/>
      <c r="D319" s="24"/>
      <c r="E319" s="24"/>
      <c r="F319" s="24"/>
    </row>
    <row r="320" spans="2:6" ht="11.25" customHeight="1" x14ac:dyDescent="0.2">
      <c r="B320" s="23"/>
      <c r="C320" s="23"/>
      <c r="D320" s="24"/>
      <c r="E320" s="24"/>
      <c r="F320" s="24"/>
    </row>
    <row r="321" spans="2:6" ht="11.25" customHeight="1" x14ac:dyDescent="0.2">
      <c r="B321" s="23"/>
      <c r="C321" s="23"/>
      <c r="D321" s="24"/>
      <c r="E321" s="24"/>
      <c r="F321" s="24"/>
    </row>
    <row r="322" spans="2:6" ht="11.25" customHeight="1" x14ac:dyDescent="0.2">
      <c r="B322" s="23"/>
      <c r="C322" s="23"/>
      <c r="D322" s="24"/>
      <c r="E322" s="24"/>
      <c r="F322" s="24"/>
    </row>
    <row r="323" spans="2:6" ht="11.25" customHeight="1" x14ac:dyDescent="0.2">
      <c r="B323" s="23"/>
      <c r="C323" s="23"/>
      <c r="D323" s="24"/>
      <c r="E323" s="24"/>
      <c r="F323" s="24"/>
    </row>
    <row r="324" spans="2:6" ht="11.25" customHeight="1" x14ac:dyDescent="0.2">
      <c r="B324" s="23"/>
      <c r="C324" s="23"/>
      <c r="D324" s="24"/>
      <c r="E324" s="24"/>
      <c r="F324" s="24"/>
    </row>
    <row r="325" spans="2:6" ht="11.25" customHeight="1" x14ac:dyDescent="0.2">
      <c r="B325" s="23"/>
      <c r="C325" s="23"/>
      <c r="D325" s="24"/>
      <c r="E325" s="24"/>
      <c r="F325" s="24"/>
    </row>
    <row r="326" spans="2:6" ht="11.25" customHeight="1" x14ac:dyDescent="0.2">
      <c r="B326" s="23"/>
      <c r="C326" s="23"/>
      <c r="D326" s="24"/>
      <c r="E326" s="24"/>
      <c r="F326" s="24"/>
    </row>
    <row r="327" spans="2:6" ht="11.25" customHeight="1" x14ac:dyDescent="0.2">
      <c r="B327" s="23"/>
      <c r="C327" s="23"/>
      <c r="D327" s="24"/>
      <c r="E327" s="24"/>
      <c r="F327" s="24"/>
    </row>
    <row r="328" spans="2:6" ht="11.25" customHeight="1" x14ac:dyDescent="0.2">
      <c r="B328" s="23"/>
      <c r="C328" s="23"/>
      <c r="D328" s="24"/>
      <c r="E328" s="24"/>
      <c r="F328" s="24"/>
    </row>
    <row r="329" spans="2:6" ht="11.25" customHeight="1" x14ac:dyDescent="0.2">
      <c r="B329" s="23"/>
      <c r="C329" s="23"/>
      <c r="D329" s="24"/>
      <c r="E329" s="24"/>
      <c r="F329" s="24"/>
    </row>
    <row r="330" spans="2:6" ht="11.25" customHeight="1" x14ac:dyDescent="0.2">
      <c r="B330" s="23"/>
      <c r="C330" s="23"/>
      <c r="D330" s="24"/>
      <c r="E330" s="24"/>
      <c r="F330" s="24"/>
    </row>
    <row r="331" spans="2:6" ht="11.25" customHeight="1" x14ac:dyDescent="0.2">
      <c r="B331" s="23"/>
      <c r="C331" s="23"/>
      <c r="D331" s="24"/>
      <c r="E331" s="24"/>
      <c r="F331" s="24"/>
    </row>
    <row r="332" spans="2:6" ht="11.25" customHeight="1" x14ac:dyDescent="0.2">
      <c r="B332" s="23"/>
      <c r="C332" s="23"/>
      <c r="D332" s="24"/>
      <c r="E332" s="24"/>
      <c r="F332" s="24"/>
    </row>
    <row r="333" spans="2:6" ht="11.25" customHeight="1" x14ac:dyDescent="0.2">
      <c r="B333" s="23"/>
      <c r="C333" s="23"/>
      <c r="D333" s="24"/>
      <c r="E333" s="24"/>
      <c r="F333" s="24"/>
    </row>
    <row r="334" spans="2:6" ht="11.25" customHeight="1" x14ac:dyDescent="0.2">
      <c r="B334" s="23"/>
      <c r="C334" s="23"/>
      <c r="D334" s="24"/>
      <c r="E334" s="24"/>
      <c r="F334" s="24"/>
    </row>
    <row r="335" spans="2:6" ht="11.25" customHeight="1" x14ac:dyDescent="0.2">
      <c r="B335" s="23"/>
      <c r="C335" s="23"/>
      <c r="D335" s="24"/>
      <c r="E335" s="24"/>
      <c r="F335" s="24"/>
    </row>
    <row r="336" spans="2:6" ht="11.25" customHeight="1" x14ac:dyDescent="0.2">
      <c r="B336" s="23"/>
      <c r="C336" s="23"/>
      <c r="D336" s="24"/>
      <c r="E336" s="24"/>
      <c r="F336" s="24"/>
    </row>
    <row r="337" spans="2:6" ht="11.25" customHeight="1" x14ac:dyDescent="0.2">
      <c r="B337" s="23"/>
      <c r="C337" s="23"/>
      <c r="D337" s="24"/>
      <c r="E337" s="24"/>
      <c r="F337" s="24"/>
    </row>
    <row r="338" spans="2:6" ht="11.25" customHeight="1" x14ac:dyDescent="0.2">
      <c r="B338" s="23"/>
      <c r="C338" s="23"/>
      <c r="D338" s="24"/>
      <c r="E338" s="24"/>
      <c r="F338" s="24"/>
    </row>
    <row r="339" spans="2:6" ht="11.25" customHeight="1" x14ac:dyDescent="0.2">
      <c r="B339" s="23"/>
      <c r="C339" s="23"/>
      <c r="D339" s="24"/>
      <c r="E339" s="24"/>
      <c r="F339" s="24"/>
    </row>
    <row r="340" spans="2:6" ht="11.25" customHeight="1" x14ac:dyDescent="0.2">
      <c r="B340" s="23"/>
      <c r="C340" s="23"/>
      <c r="D340" s="24"/>
      <c r="E340" s="24"/>
      <c r="F340" s="24"/>
    </row>
    <row r="341" spans="2:6" ht="11.25" customHeight="1" x14ac:dyDescent="0.2">
      <c r="B341" s="23"/>
      <c r="C341" s="23"/>
      <c r="D341" s="24"/>
      <c r="E341" s="24"/>
      <c r="F341" s="24"/>
    </row>
    <row r="342" spans="2:6" ht="11.25" customHeight="1" x14ac:dyDescent="0.2">
      <c r="B342" s="23"/>
      <c r="C342" s="23"/>
      <c r="D342" s="24"/>
      <c r="E342" s="24"/>
      <c r="F342" s="24"/>
    </row>
    <row r="343" spans="2:6" ht="11.25" customHeight="1" x14ac:dyDescent="0.2">
      <c r="B343" s="23"/>
      <c r="C343" s="23"/>
      <c r="D343" s="24"/>
      <c r="E343" s="24"/>
      <c r="F343" s="24"/>
    </row>
    <row r="344" spans="2:6" ht="11.25" customHeight="1" x14ac:dyDescent="0.2">
      <c r="B344" s="23"/>
      <c r="C344" s="23"/>
      <c r="D344" s="24"/>
      <c r="E344" s="24"/>
      <c r="F344" s="24"/>
    </row>
    <row r="345" spans="2:6" ht="11.25" customHeight="1" x14ac:dyDescent="0.2">
      <c r="B345" s="23"/>
      <c r="C345" s="23"/>
      <c r="D345" s="24"/>
      <c r="E345" s="24"/>
      <c r="F345" s="24"/>
    </row>
    <row r="346" spans="2:6" ht="11.25" customHeight="1" x14ac:dyDescent="0.2">
      <c r="B346" s="23"/>
      <c r="C346" s="23"/>
      <c r="D346" s="24"/>
      <c r="E346" s="24"/>
      <c r="F346" s="24"/>
    </row>
    <row r="347" spans="2:6" ht="11.25" customHeight="1" x14ac:dyDescent="0.2">
      <c r="B347" s="23"/>
      <c r="C347" s="23"/>
      <c r="D347" s="24"/>
      <c r="E347" s="24"/>
      <c r="F347" s="24"/>
    </row>
    <row r="348" spans="2:6" ht="11.25" customHeight="1" x14ac:dyDescent="0.2">
      <c r="B348" s="23"/>
      <c r="C348" s="23"/>
      <c r="D348" s="24"/>
      <c r="E348" s="24"/>
      <c r="F348" s="24"/>
    </row>
    <row r="349" spans="2:6" ht="11.25" customHeight="1" x14ac:dyDescent="0.2">
      <c r="B349" s="23"/>
      <c r="C349" s="23"/>
      <c r="D349" s="24"/>
      <c r="E349" s="24"/>
      <c r="F349" s="24"/>
    </row>
    <row r="350" spans="2:6" ht="11.25" customHeight="1" x14ac:dyDescent="0.2">
      <c r="B350" s="23"/>
      <c r="C350" s="23"/>
      <c r="D350" s="24"/>
      <c r="E350" s="24"/>
      <c r="F350" s="24"/>
    </row>
    <row r="351" spans="2:6" ht="11.25" customHeight="1" x14ac:dyDescent="0.2">
      <c r="B351" s="23"/>
      <c r="C351" s="23"/>
      <c r="D351" s="24"/>
      <c r="E351" s="24"/>
      <c r="F351" s="24"/>
    </row>
    <row r="352" spans="2:6" ht="11.25" customHeight="1" x14ac:dyDescent="0.2">
      <c r="B352" s="23"/>
      <c r="C352" s="23"/>
      <c r="D352" s="24"/>
      <c r="E352" s="24"/>
      <c r="F352" s="24"/>
    </row>
    <row r="353" spans="2:6" ht="11.25" customHeight="1" x14ac:dyDescent="0.2">
      <c r="B353" s="23"/>
      <c r="C353" s="23"/>
      <c r="D353" s="24"/>
      <c r="E353" s="24"/>
      <c r="F353" s="24"/>
    </row>
    <row r="354" spans="2:6" ht="11.25" customHeight="1" x14ac:dyDescent="0.2">
      <c r="B354" s="23"/>
      <c r="C354" s="23"/>
      <c r="D354" s="24"/>
      <c r="E354" s="24"/>
      <c r="F354" s="24"/>
    </row>
    <row r="355" spans="2:6" ht="11.25" customHeight="1" x14ac:dyDescent="0.2">
      <c r="B355" s="23"/>
      <c r="C355" s="23"/>
      <c r="D355" s="24"/>
      <c r="E355" s="24"/>
      <c r="F355" s="24"/>
    </row>
    <row r="356" spans="2:6" ht="11.25" customHeight="1" x14ac:dyDescent="0.2">
      <c r="B356" s="23"/>
      <c r="C356" s="23"/>
      <c r="D356" s="24"/>
      <c r="E356" s="24"/>
      <c r="F356" s="24"/>
    </row>
    <row r="357" spans="2:6" ht="11.25" customHeight="1" x14ac:dyDescent="0.2">
      <c r="B357" s="23"/>
      <c r="C357" s="23"/>
      <c r="D357" s="24"/>
      <c r="E357" s="24"/>
      <c r="F357" s="24"/>
    </row>
  </sheetData>
  <conditionalFormatting sqref="B4:F12 D24:D28 E14:E28 B14:D23 F14:F23 B29:F39">
    <cfRule type="cellIs" dxfId="133" priority="6" operator="between">
      <formula>1</formula>
      <formula>2</formula>
    </cfRule>
  </conditionalFormatting>
  <conditionalFormatting sqref="F12 F6">
    <cfRule type="cellIs" dxfId="132" priority="5" operator="between">
      <formula>1</formula>
      <formula>2</formula>
    </cfRule>
  </conditionalFormatting>
  <conditionalFormatting sqref="F11">
    <cfRule type="cellIs" dxfId="131" priority="3" operator="between">
      <formula>1</formula>
      <formula>2</formula>
    </cfRule>
  </conditionalFormatting>
  <conditionalFormatting sqref="B11:E11">
    <cfRule type="cellIs" dxfId="130" priority="4" operator="between">
      <formula>1</formula>
      <formula>2</formula>
    </cfRule>
  </conditionalFormatting>
  <conditionalFormatting sqref="B68:F68 B62:F62 B56:F56 B50:F51 B45:F45 B13:F13">
    <cfRule type="cellIs" dxfId="129" priority="2" operator="between">
      <formula>1</formula>
      <formula>2</formula>
    </cfRule>
  </conditionalFormatting>
  <conditionalFormatting sqref="B63:F67 B57:F61 B52:F55 B46:F49 B40:F44 B23:F28">
    <cfRule type="cellIs" dxfId="128" priority="1" operator="between">
      <formula>1</formula>
      <formula>2</formula>
    </cfRule>
  </conditionalFormatting>
  <hyperlinks>
    <hyperlink ref="A1" location="Inhalt!A1" tooltip="Gehe zu Inhalt" display="Inhalt"/>
    <hyperlink ref="A70" location="Titel!A1" display="Zeichenerklärung"/>
  </hyperlinks>
  <pageMargins left="0.59055118110236227" right="0.59055118110236227" top="0.59055118110236227" bottom="0.59055118110236227" header="0.31496062992125984" footer="0.31496062992125984"/>
  <pageSetup paperSize="8" firstPageNumber="11" orientation="portrait" r:id="rId1"/>
  <headerFooter>
    <oddFooter xml:space="preserve">&amp;C&amp;6© Statistisches Landesamt des Freistaates Sachsen | K VI 1 - j/19 </oddFooter>
  </headerFooter>
  <rowBreaks count="1" manualBreakCount="1">
    <brk id="50" max="16383"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0"/>
  <dimension ref="A1:I20"/>
  <sheetViews>
    <sheetView showGridLines="0" zoomScaleNormal="100" workbookViewId="0"/>
  </sheetViews>
  <sheetFormatPr baseColWidth="10" defaultRowHeight="11.25" customHeight="1" x14ac:dyDescent="0.2"/>
  <cols>
    <col min="1" max="1" width="29.25" style="26" customWidth="1"/>
    <col min="2" max="2" width="8.75" style="26" bestFit="1" customWidth="1"/>
    <col min="3" max="3" width="18.625" style="26" bestFit="1" customWidth="1"/>
    <col min="4" max="4" width="10.75" style="26" bestFit="1" customWidth="1"/>
    <col min="5" max="223" width="11.375" style="26"/>
    <col min="224" max="224" width="26" style="26" customWidth="1"/>
    <col min="225" max="225" width="11.375" style="26"/>
    <col min="226" max="231" width="8.25" style="26" customWidth="1"/>
    <col min="232" max="235" width="6.75" style="26" customWidth="1"/>
    <col min="236" max="479" width="11.375" style="26"/>
    <col min="480" max="480" width="26" style="26" customWidth="1"/>
    <col min="481" max="481" width="11.375" style="26"/>
    <col min="482" max="487" width="8.25" style="26" customWidth="1"/>
    <col min="488" max="491" width="6.75" style="26" customWidth="1"/>
    <col min="492" max="735" width="11.375" style="26"/>
    <col min="736" max="736" width="26" style="26" customWidth="1"/>
    <col min="737" max="737" width="11.375" style="26"/>
    <col min="738" max="743" width="8.25" style="26" customWidth="1"/>
    <col min="744" max="747" width="6.75" style="26" customWidth="1"/>
    <col min="748" max="991" width="11.375" style="26"/>
    <col min="992" max="992" width="26" style="26" customWidth="1"/>
    <col min="993" max="993" width="11.375" style="26"/>
    <col min="994" max="999" width="8.25" style="26" customWidth="1"/>
    <col min="1000" max="1003" width="6.75" style="26" customWidth="1"/>
    <col min="1004" max="1247" width="11.375" style="26"/>
    <col min="1248" max="1248" width="26" style="26" customWidth="1"/>
    <col min="1249" max="1249" width="11.375" style="26"/>
    <col min="1250" max="1255" width="8.25" style="26" customWidth="1"/>
    <col min="1256" max="1259" width="6.75" style="26" customWidth="1"/>
    <col min="1260" max="1503" width="11.375" style="26"/>
    <col min="1504" max="1504" width="26" style="26" customWidth="1"/>
    <col min="1505" max="1505" width="11.375" style="26"/>
    <col min="1506" max="1511" width="8.25" style="26" customWidth="1"/>
    <col min="1512" max="1515" width="6.75" style="26" customWidth="1"/>
    <col min="1516" max="1759" width="11.375" style="26"/>
    <col min="1760" max="1760" width="26" style="26" customWidth="1"/>
    <col min="1761" max="1761" width="11.375" style="26"/>
    <col min="1762" max="1767" width="8.25" style="26" customWidth="1"/>
    <col min="1768" max="1771" width="6.75" style="26" customWidth="1"/>
    <col min="1772" max="2015" width="11.375" style="26"/>
    <col min="2016" max="2016" width="26" style="26" customWidth="1"/>
    <col min="2017" max="2017" width="11.375" style="26"/>
    <col min="2018" max="2023" width="8.25" style="26" customWidth="1"/>
    <col min="2024" max="2027" width="6.75" style="26" customWidth="1"/>
    <col min="2028" max="2271" width="11.375" style="26"/>
    <col min="2272" max="2272" width="26" style="26" customWidth="1"/>
    <col min="2273" max="2273" width="11.375" style="26"/>
    <col min="2274" max="2279" width="8.25" style="26" customWidth="1"/>
    <col min="2280" max="2283" width="6.75" style="26" customWidth="1"/>
    <col min="2284" max="2527" width="11.375" style="26"/>
    <col min="2528" max="2528" width="26" style="26" customWidth="1"/>
    <col min="2529" max="2529" width="11.375" style="26"/>
    <col min="2530" max="2535" width="8.25" style="26" customWidth="1"/>
    <col min="2536" max="2539" width="6.75" style="26" customWidth="1"/>
    <col min="2540" max="2783" width="11.375" style="26"/>
    <col min="2784" max="2784" width="26" style="26" customWidth="1"/>
    <col min="2785" max="2785" width="11.375" style="26"/>
    <col min="2786" max="2791" width="8.25" style="26" customWidth="1"/>
    <col min="2792" max="2795" width="6.75" style="26" customWidth="1"/>
    <col min="2796" max="3039" width="11.375" style="26"/>
    <col min="3040" max="3040" width="26" style="26" customWidth="1"/>
    <col min="3041" max="3041" width="11.375" style="26"/>
    <col min="3042" max="3047" width="8.25" style="26" customWidth="1"/>
    <col min="3048" max="3051" width="6.75" style="26" customWidth="1"/>
    <col min="3052" max="3295" width="11.375" style="26"/>
    <col min="3296" max="3296" width="26" style="26" customWidth="1"/>
    <col min="3297" max="3297" width="11.375" style="26"/>
    <col min="3298" max="3303" width="8.25" style="26" customWidth="1"/>
    <col min="3304" max="3307" width="6.75" style="26" customWidth="1"/>
    <col min="3308" max="3551" width="11.375" style="26"/>
    <col min="3552" max="3552" width="26" style="26" customWidth="1"/>
    <col min="3553" max="3553" width="11.375" style="26"/>
    <col min="3554" max="3559" width="8.25" style="26" customWidth="1"/>
    <col min="3560" max="3563" width="6.75" style="26" customWidth="1"/>
    <col min="3564" max="3807" width="11.375" style="26"/>
    <col min="3808" max="3808" width="26" style="26" customWidth="1"/>
    <col min="3809" max="3809" width="11.375" style="26"/>
    <col min="3810" max="3815" width="8.25" style="26" customWidth="1"/>
    <col min="3816" max="3819" width="6.75" style="26" customWidth="1"/>
    <col min="3820" max="4063" width="11.375" style="26"/>
    <col min="4064" max="4064" width="26" style="26" customWidth="1"/>
    <col min="4065" max="4065" width="11.375" style="26"/>
    <col min="4066" max="4071" width="8.25" style="26" customWidth="1"/>
    <col min="4072" max="4075" width="6.75" style="26" customWidth="1"/>
    <col min="4076" max="4319" width="11.375" style="26"/>
    <col min="4320" max="4320" width="26" style="26" customWidth="1"/>
    <col min="4321" max="4321" width="11.375" style="26"/>
    <col min="4322" max="4327" width="8.25" style="26" customWidth="1"/>
    <col min="4328" max="4331" width="6.75" style="26" customWidth="1"/>
    <col min="4332" max="4575" width="11.375" style="26"/>
    <col min="4576" max="4576" width="26" style="26" customWidth="1"/>
    <col min="4577" max="4577" width="11.375" style="26"/>
    <col min="4578" max="4583" width="8.25" style="26" customWidth="1"/>
    <col min="4584" max="4587" width="6.75" style="26" customWidth="1"/>
    <col min="4588" max="4831" width="11.375" style="26"/>
    <col min="4832" max="4832" width="26" style="26" customWidth="1"/>
    <col min="4833" max="4833" width="11.375" style="26"/>
    <col min="4834" max="4839" width="8.25" style="26" customWidth="1"/>
    <col min="4840" max="4843" width="6.75" style="26" customWidth="1"/>
    <col min="4844" max="5087" width="11.375" style="26"/>
    <col min="5088" max="5088" width="26" style="26" customWidth="1"/>
    <col min="5089" max="5089" width="11.375" style="26"/>
    <col min="5090" max="5095" width="8.25" style="26" customWidth="1"/>
    <col min="5096" max="5099" width="6.75" style="26" customWidth="1"/>
    <col min="5100" max="5343" width="11.375" style="26"/>
    <col min="5344" max="5344" width="26" style="26" customWidth="1"/>
    <col min="5345" max="5345" width="11.375" style="26"/>
    <col min="5346" max="5351" width="8.25" style="26" customWidth="1"/>
    <col min="5352" max="5355" width="6.75" style="26" customWidth="1"/>
    <col min="5356" max="5599" width="11.375" style="26"/>
    <col min="5600" max="5600" width="26" style="26" customWidth="1"/>
    <col min="5601" max="5601" width="11.375" style="26"/>
    <col min="5602" max="5607" width="8.25" style="26" customWidth="1"/>
    <col min="5608" max="5611" width="6.75" style="26" customWidth="1"/>
    <col min="5612" max="5855" width="11.375" style="26"/>
    <col min="5856" max="5856" width="26" style="26" customWidth="1"/>
    <col min="5857" max="5857" width="11.375" style="26"/>
    <col min="5858" max="5863" width="8.25" style="26" customWidth="1"/>
    <col min="5864" max="5867" width="6.75" style="26" customWidth="1"/>
    <col min="5868" max="6111" width="11.375" style="26"/>
    <col min="6112" max="6112" width="26" style="26" customWidth="1"/>
    <col min="6113" max="6113" width="11.375" style="26"/>
    <col min="6114" max="6119" width="8.25" style="26" customWidth="1"/>
    <col min="6120" max="6123" width="6.75" style="26" customWidth="1"/>
    <col min="6124" max="6367" width="11.375" style="26"/>
    <col min="6368" max="6368" width="26" style="26" customWidth="1"/>
    <col min="6369" max="6369" width="11.375" style="26"/>
    <col min="6370" max="6375" width="8.25" style="26" customWidth="1"/>
    <col min="6376" max="6379" width="6.75" style="26" customWidth="1"/>
    <col min="6380" max="6623" width="11.375" style="26"/>
    <col min="6624" max="6624" width="26" style="26" customWidth="1"/>
    <col min="6625" max="6625" width="11.375" style="26"/>
    <col min="6626" max="6631" width="8.25" style="26" customWidth="1"/>
    <col min="6632" max="6635" width="6.75" style="26" customWidth="1"/>
    <col min="6636" max="6879" width="11.375" style="26"/>
    <col min="6880" max="6880" width="26" style="26" customWidth="1"/>
    <col min="6881" max="6881" width="11.375" style="26"/>
    <col min="6882" max="6887" width="8.25" style="26" customWidth="1"/>
    <col min="6888" max="6891" width="6.75" style="26" customWidth="1"/>
    <col min="6892" max="7135" width="11.375" style="26"/>
    <col min="7136" max="7136" width="26" style="26" customWidth="1"/>
    <col min="7137" max="7137" width="11.375" style="26"/>
    <col min="7138" max="7143" width="8.25" style="26" customWidth="1"/>
    <col min="7144" max="7147" width="6.75" style="26" customWidth="1"/>
    <col min="7148" max="7391" width="11.375" style="26"/>
    <col min="7392" max="7392" width="26" style="26" customWidth="1"/>
    <col min="7393" max="7393" width="11.375" style="26"/>
    <col min="7394" max="7399" width="8.25" style="26" customWidth="1"/>
    <col min="7400" max="7403" width="6.75" style="26" customWidth="1"/>
    <col min="7404" max="7647" width="11.375" style="26"/>
    <col min="7648" max="7648" width="26" style="26" customWidth="1"/>
    <col min="7649" max="7649" width="11.375" style="26"/>
    <col min="7650" max="7655" width="8.25" style="26" customWidth="1"/>
    <col min="7656" max="7659" width="6.75" style="26" customWidth="1"/>
    <col min="7660" max="7903" width="11.375" style="26"/>
    <col min="7904" max="7904" width="26" style="26" customWidth="1"/>
    <col min="7905" max="7905" width="11.375" style="26"/>
    <col min="7906" max="7911" width="8.25" style="26" customWidth="1"/>
    <col min="7912" max="7915" width="6.75" style="26" customWidth="1"/>
    <col min="7916" max="8159" width="11.375" style="26"/>
    <col min="8160" max="8160" width="26" style="26" customWidth="1"/>
    <col min="8161" max="8161" width="11.375" style="26"/>
    <col min="8162" max="8167" width="8.25" style="26" customWidth="1"/>
    <col min="8168" max="8171" width="6.75" style="26" customWidth="1"/>
    <col min="8172" max="8415" width="11.375" style="26"/>
    <col min="8416" max="8416" width="26" style="26" customWidth="1"/>
    <col min="8417" max="8417" width="11.375" style="26"/>
    <col min="8418" max="8423" width="8.25" style="26" customWidth="1"/>
    <col min="8424" max="8427" width="6.75" style="26" customWidth="1"/>
    <col min="8428" max="8671" width="11.375" style="26"/>
    <col min="8672" max="8672" width="26" style="26" customWidth="1"/>
    <col min="8673" max="8673" width="11.375" style="26"/>
    <col min="8674" max="8679" width="8.25" style="26" customWidth="1"/>
    <col min="8680" max="8683" width="6.75" style="26" customWidth="1"/>
    <col min="8684" max="8927" width="11.375" style="26"/>
    <col min="8928" max="8928" width="26" style="26" customWidth="1"/>
    <col min="8929" max="8929" width="11.375" style="26"/>
    <col min="8930" max="8935" width="8.25" style="26" customWidth="1"/>
    <col min="8936" max="8939" width="6.75" style="26" customWidth="1"/>
    <col min="8940" max="9183" width="11.375" style="26"/>
    <col min="9184" max="9184" width="26" style="26" customWidth="1"/>
    <col min="9185" max="9185" width="11.375" style="26"/>
    <col min="9186" max="9191" width="8.25" style="26" customWidth="1"/>
    <col min="9192" max="9195" width="6.75" style="26" customWidth="1"/>
    <col min="9196" max="9439" width="11.375" style="26"/>
    <col min="9440" max="9440" width="26" style="26" customWidth="1"/>
    <col min="9441" max="9441" width="11.375" style="26"/>
    <col min="9442" max="9447" width="8.25" style="26" customWidth="1"/>
    <col min="9448" max="9451" width="6.75" style="26" customWidth="1"/>
    <col min="9452" max="9695" width="11.375" style="26"/>
    <col min="9696" max="9696" width="26" style="26" customWidth="1"/>
    <col min="9697" max="9697" width="11.375" style="26"/>
    <col min="9698" max="9703" width="8.25" style="26" customWidth="1"/>
    <col min="9704" max="9707" width="6.75" style="26" customWidth="1"/>
    <col min="9708" max="9951" width="11.375" style="26"/>
    <col min="9952" max="9952" width="26" style="26" customWidth="1"/>
    <col min="9953" max="9953" width="11.375" style="26"/>
    <col min="9954" max="9959" width="8.25" style="26" customWidth="1"/>
    <col min="9960" max="9963" width="6.75" style="26" customWidth="1"/>
    <col min="9964" max="10207" width="11.375" style="26"/>
    <col min="10208" max="10208" width="26" style="26" customWidth="1"/>
    <col min="10209" max="10209" width="11.375" style="26"/>
    <col min="10210" max="10215" width="8.25" style="26" customWidth="1"/>
    <col min="10216" max="10219" width="6.75" style="26" customWidth="1"/>
    <col min="10220" max="10463" width="11.375" style="26"/>
    <col min="10464" max="10464" width="26" style="26" customWidth="1"/>
    <col min="10465" max="10465" width="11.375" style="26"/>
    <col min="10466" max="10471" width="8.25" style="26" customWidth="1"/>
    <col min="10472" max="10475" width="6.75" style="26" customWidth="1"/>
    <col min="10476" max="10719" width="11.375" style="26"/>
    <col min="10720" max="10720" width="26" style="26" customWidth="1"/>
    <col min="10721" max="10721" width="11.375" style="26"/>
    <col min="10722" max="10727" width="8.25" style="26" customWidth="1"/>
    <col min="10728" max="10731" width="6.75" style="26" customWidth="1"/>
    <col min="10732" max="10975" width="11.375" style="26"/>
    <col min="10976" max="10976" width="26" style="26" customWidth="1"/>
    <col min="10977" max="10977" width="11.375" style="26"/>
    <col min="10978" max="10983" width="8.25" style="26" customWidth="1"/>
    <col min="10984" max="10987" width="6.75" style="26" customWidth="1"/>
    <col min="10988" max="11231" width="11.375" style="26"/>
    <col min="11232" max="11232" width="26" style="26" customWidth="1"/>
    <col min="11233" max="11233" width="11.375" style="26"/>
    <col min="11234" max="11239" width="8.25" style="26" customWidth="1"/>
    <col min="11240" max="11243" width="6.75" style="26" customWidth="1"/>
    <col min="11244" max="11487" width="11.375" style="26"/>
    <col min="11488" max="11488" width="26" style="26" customWidth="1"/>
    <col min="11489" max="11489" width="11.375" style="26"/>
    <col min="11490" max="11495" width="8.25" style="26" customWidth="1"/>
    <col min="11496" max="11499" width="6.75" style="26" customWidth="1"/>
    <col min="11500" max="11743" width="11.375" style="26"/>
    <col min="11744" max="11744" width="26" style="26" customWidth="1"/>
    <col min="11745" max="11745" width="11.375" style="26"/>
    <col min="11746" max="11751" width="8.25" style="26" customWidth="1"/>
    <col min="11752" max="11755" width="6.75" style="26" customWidth="1"/>
    <col min="11756" max="11999" width="11.375" style="26"/>
    <col min="12000" max="12000" width="26" style="26" customWidth="1"/>
    <col min="12001" max="12001" width="11.375" style="26"/>
    <col min="12002" max="12007" width="8.25" style="26" customWidth="1"/>
    <col min="12008" max="12011" width="6.75" style="26" customWidth="1"/>
    <col min="12012" max="12255" width="11.375" style="26"/>
    <col min="12256" max="12256" width="26" style="26" customWidth="1"/>
    <col min="12257" max="12257" width="11.375" style="26"/>
    <col min="12258" max="12263" width="8.25" style="26" customWidth="1"/>
    <col min="12264" max="12267" width="6.75" style="26" customWidth="1"/>
    <col min="12268" max="12511" width="11.375" style="26"/>
    <col min="12512" max="12512" width="26" style="26" customWidth="1"/>
    <col min="12513" max="12513" width="11.375" style="26"/>
    <col min="12514" max="12519" width="8.25" style="26" customWidth="1"/>
    <col min="12520" max="12523" width="6.75" style="26" customWidth="1"/>
    <col min="12524" max="12767" width="11.375" style="26"/>
    <col min="12768" max="12768" width="26" style="26" customWidth="1"/>
    <col min="12769" max="12769" width="11.375" style="26"/>
    <col min="12770" max="12775" width="8.25" style="26" customWidth="1"/>
    <col min="12776" max="12779" width="6.75" style="26" customWidth="1"/>
    <col min="12780" max="13023" width="11.375" style="26"/>
    <col min="13024" max="13024" width="26" style="26" customWidth="1"/>
    <col min="13025" max="13025" width="11.375" style="26"/>
    <col min="13026" max="13031" width="8.25" style="26" customWidth="1"/>
    <col min="13032" max="13035" width="6.75" style="26" customWidth="1"/>
    <col min="13036" max="13279" width="11.375" style="26"/>
    <col min="13280" max="13280" width="26" style="26" customWidth="1"/>
    <col min="13281" max="13281" width="11.375" style="26"/>
    <col min="13282" max="13287" width="8.25" style="26" customWidth="1"/>
    <col min="13288" max="13291" width="6.75" style="26" customWidth="1"/>
    <col min="13292" max="13535" width="11.375" style="26"/>
    <col min="13536" max="13536" width="26" style="26" customWidth="1"/>
    <col min="13537" max="13537" width="11.375" style="26"/>
    <col min="13538" max="13543" width="8.25" style="26" customWidth="1"/>
    <col min="13544" max="13547" width="6.75" style="26" customWidth="1"/>
    <col min="13548" max="13791" width="11.375" style="26"/>
    <col min="13792" max="13792" width="26" style="26" customWidth="1"/>
    <col min="13793" max="13793" width="11.375" style="26"/>
    <col min="13794" max="13799" width="8.25" style="26" customWidth="1"/>
    <col min="13800" max="13803" width="6.75" style="26" customWidth="1"/>
    <col min="13804" max="14047" width="11.375" style="26"/>
    <col min="14048" max="14048" width="26" style="26" customWidth="1"/>
    <col min="14049" max="14049" width="11.375" style="26"/>
    <col min="14050" max="14055" width="8.25" style="26" customWidth="1"/>
    <col min="14056" max="14059" width="6.75" style="26" customWidth="1"/>
    <col min="14060" max="14303" width="11.375" style="26"/>
    <col min="14304" max="14304" width="26" style="26" customWidth="1"/>
    <col min="14305" max="14305" width="11.375" style="26"/>
    <col min="14306" max="14311" width="8.25" style="26" customWidth="1"/>
    <col min="14312" max="14315" width="6.75" style="26" customWidth="1"/>
    <col min="14316" max="14559" width="11.375" style="26"/>
    <col min="14560" max="14560" width="26" style="26" customWidth="1"/>
    <col min="14561" max="14561" width="11.375" style="26"/>
    <col min="14562" max="14567" width="8.25" style="26" customWidth="1"/>
    <col min="14568" max="14571" width="6.75" style="26" customWidth="1"/>
    <col min="14572" max="14815" width="11.375" style="26"/>
    <col min="14816" max="14816" width="26" style="26" customWidth="1"/>
    <col min="14817" max="14817" width="11.375" style="26"/>
    <col min="14818" max="14823" width="8.25" style="26" customWidth="1"/>
    <col min="14824" max="14827" width="6.75" style="26" customWidth="1"/>
    <col min="14828" max="15071" width="11.375" style="26"/>
    <col min="15072" max="15072" width="26" style="26" customWidth="1"/>
    <col min="15073" max="15073" width="11.375" style="26"/>
    <col min="15074" max="15079" width="8.25" style="26" customWidth="1"/>
    <col min="15080" max="15083" width="6.75" style="26" customWidth="1"/>
    <col min="15084" max="15327" width="11.375" style="26"/>
    <col min="15328" max="15328" width="26" style="26" customWidth="1"/>
    <col min="15329" max="15329" width="11.375" style="26"/>
    <col min="15330" max="15335" width="8.25" style="26" customWidth="1"/>
    <col min="15336" max="15339" width="6.75" style="26" customWidth="1"/>
    <col min="15340" max="15583" width="11.375" style="26"/>
    <col min="15584" max="15584" width="26" style="26" customWidth="1"/>
    <col min="15585" max="15585" width="11.375" style="26"/>
    <col min="15586" max="15591" width="8.25" style="26" customWidth="1"/>
    <col min="15592" max="15595" width="6.75" style="26" customWidth="1"/>
    <col min="15596" max="15839" width="11.375" style="26"/>
    <col min="15840" max="15840" width="26" style="26" customWidth="1"/>
    <col min="15841" max="15841" width="11.375" style="26"/>
    <col min="15842" max="15847" width="8.25" style="26" customWidth="1"/>
    <col min="15848" max="15851" width="6.75" style="26" customWidth="1"/>
    <col min="15852" max="16095" width="11.375" style="26"/>
    <col min="16096" max="16096" width="26" style="26" customWidth="1"/>
    <col min="16097" max="16097" width="11.375" style="26"/>
    <col min="16098" max="16103" width="8.25" style="26" customWidth="1"/>
    <col min="16104" max="16107" width="6.75" style="26" customWidth="1"/>
    <col min="16108" max="16351" width="11.375" style="26"/>
    <col min="16352" max="16377" width="11.375" style="26" customWidth="1"/>
    <col min="16378" max="16384" width="11.375" style="26"/>
  </cols>
  <sheetData>
    <row r="1" spans="1:6" s="41" customFormat="1" ht="11.25" customHeight="1" x14ac:dyDescent="0.2">
      <c r="A1" s="3" t="s">
        <v>2</v>
      </c>
      <c r="B1" s="8"/>
    </row>
    <row r="2" spans="1:6" s="25" customFormat="1" ht="20.100000000000001" customHeight="1" x14ac:dyDescent="0.2">
      <c r="A2" s="252" t="s">
        <v>288</v>
      </c>
      <c r="B2" s="245"/>
      <c r="C2" s="245"/>
      <c r="D2" s="245"/>
      <c r="E2" s="209"/>
      <c r="F2" s="209"/>
    </row>
    <row r="3" spans="1:6" ht="30" customHeight="1" x14ac:dyDescent="0.2">
      <c r="A3" s="218" t="s">
        <v>344</v>
      </c>
      <c r="B3" s="217" t="s">
        <v>20</v>
      </c>
      <c r="C3" s="218" t="s">
        <v>98</v>
      </c>
      <c r="D3" s="220" t="s">
        <v>334</v>
      </c>
    </row>
    <row r="4" spans="1:6" s="25" customFormat="1" ht="10.199999999999999" x14ac:dyDescent="0.2">
      <c r="A4" s="135" t="s">
        <v>31</v>
      </c>
      <c r="B4" s="109">
        <v>855</v>
      </c>
      <c r="C4" s="110">
        <v>727</v>
      </c>
      <c r="D4" s="110">
        <v>128</v>
      </c>
    </row>
    <row r="5" spans="1:6" s="25" customFormat="1" ht="10.199999999999999" x14ac:dyDescent="0.2">
      <c r="A5" s="136" t="s">
        <v>32</v>
      </c>
      <c r="B5" s="109">
        <v>800</v>
      </c>
      <c r="C5" s="110">
        <v>771</v>
      </c>
      <c r="D5" s="110">
        <v>29</v>
      </c>
    </row>
    <row r="6" spans="1:6" s="25" customFormat="1" ht="10.199999999999999" x14ac:dyDescent="0.2">
      <c r="A6" s="136" t="s">
        <v>33</v>
      </c>
      <c r="B6" s="109">
        <v>685</v>
      </c>
      <c r="C6" s="110">
        <v>595</v>
      </c>
      <c r="D6" s="110">
        <v>90</v>
      </c>
    </row>
    <row r="7" spans="1:6" s="25" customFormat="1" ht="10.199999999999999" x14ac:dyDescent="0.2">
      <c r="A7" s="136" t="s">
        <v>34</v>
      </c>
      <c r="B7" s="109">
        <v>696</v>
      </c>
      <c r="C7" s="110">
        <v>552</v>
      </c>
      <c r="D7" s="110">
        <v>144</v>
      </c>
    </row>
    <row r="8" spans="1:6" s="25" customFormat="1" ht="10.199999999999999" x14ac:dyDescent="0.2">
      <c r="A8" s="136" t="s">
        <v>35</v>
      </c>
      <c r="B8" s="109">
        <v>917</v>
      </c>
      <c r="C8" s="110">
        <v>809</v>
      </c>
      <c r="D8" s="110">
        <v>108</v>
      </c>
    </row>
    <row r="9" spans="1:6" s="25" customFormat="1" ht="10.199999999999999" x14ac:dyDescent="0.2">
      <c r="A9" s="136" t="s">
        <v>36</v>
      </c>
      <c r="B9" s="109">
        <v>1504</v>
      </c>
      <c r="C9" s="110">
        <v>475</v>
      </c>
      <c r="D9" s="110">
        <v>1029</v>
      </c>
    </row>
    <row r="10" spans="1:6" s="25" customFormat="1" ht="10.199999999999999" x14ac:dyDescent="0.2">
      <c r="A10" s="136" t="s">
        <v>37</v>
      </c>
      <c r="B10" s="109">
        <v>609</v>
      </c>
      <c r="C10" s="110">
        <v>520</v>
      </c>
      <c r="D10" s="110">
        <v>89</v>
      </c>
    </row>
    <row r="11" spans="1:6" s="25" customFormat="1" ht="10.199999999999999" x14ac:dyDescent="0.2">
      <c r="A11" s="136" t="s">
        <v>38</v>
      </c>
      <c r="B11" s="109">
        <v>423</v>
      </c>
      <c r="C11" s="110">
        <v>314</v>
      </c>
      <c r="D11" s="110">
        <v>109</v>
      </c>
    </row>
    <row r="12" spans="1:6" s="25" customFormat="1" ht="10.199999999999999" x14ac:dyDescent="0.2">
      <c r="A12" s="136" t="s">
        <v>39</v>
      </c>
      <c r="B12" s="109">
        <v>578</v>
      </c>
      <c r="C12" s="110">
        <v>529</v>
      </c>
      <c r="D12" s="110">
        <v>49</v>
      </c>
    </row>
    <row r="13" spans="1:6" s="25" customFormat="1" ht="10.199999999999999" x14ac:dyDescent="0.2">
      <c r="A13" s="137" t="s">
        <v>45</v>
      </c>
      <c r="B13" s="109">
        <v>598</v>
      </c>
      <c r="C13" s="110">
        <v>211</v>
      </c>
      <c r="D13" s="110">
        <v>387</v>
      </c>
    </row>
    <row r="14" spans="1:6" s="25" customFormat="1" ht="10.199999999999999" x14ac:dyDescent="0.2">
      <c r="A14" s="136" t="s">
        <v>40</v>
      </c>
      <c r="B14" s="109">
        <v>1531</v>
      </c>
      <c r="C14" s="110">
        <v>806</v>
      </c>
      <c r="D14" s="110">
        <v>725</v>
      </c>
    </row>
    <row r="15" spans="1:6" s="25" customFormat="1" ht="10.199999999999999" x14ac:dyDescent="0.2">
      <c r="A15" s="136" t="s">
        <v>41</v>
      </c>
      <c r="B15" s="109">
        <v>689</v>
      </c>
      <c r="C15" s="110">
        <v>449</v>
      </c>
      <c r="D15" s="110">
        <v>240</v>
      </c>
    </row>
    <row r="16" spans="1:6" s="25" customFormat="1" ht="10.199999999999999" x14ac:dyDescent="0.2">
      <c r="A16" s="136" t="s">
        <v>42</v>
      </c>
      <c r="B16" s="109">
        <v>676</v>
      </c>
      <c r="C16" s="110">
        <v>358</v>
      </c>
      <c r="D16" s="110">
        <v>318</v>
      </c>
    </row>
    <row r="17" spans="1:9" s="25" customFormat="1" ht="10.199999999999999" x14ac:dyDescent="0.2">
      <c r="A17" s="113" t="s">
        <v>43</v>
      </c>
      <c r="B17" s="109">
        <v>1238</v>
      </c>
      <c r="C17" s="110">
        <v>0</v>
      </c>
      <c r="D17" s="110">
        <v>0</v>
      </c>
    </row>
    <row r="18" spans="1:9" s="25" customFormat="1" ht="20.100000000000001" customHeight="1" x14ac:dyDescent="0.2">
      <c r="A18" s="138" t="s">
        <v>20</v>
      </c>
      <c r="B18" s="111">
        <v>11799</v>
      </c>
      <c r="C18" s="112">
        <v>7116</v>
      </c>
      <c r="D18" s="112">
        <v>3445</v>
      </c>
    </row>
    <row r="19" spans="1:9" s="40" customFormat="1" ht="11.25" customHeight="1" x14ac:dyDescent="0.2">
      <c r="A19" s="40" t="s">
        <v>22</v>
      </c>
    </row>
    <row r="20" spans="1:9" s="41" customFormat="1" ht="11.25" customHeight="1" x14ac:dyDescent="0.2">
      <c r="A20" s="241" t="s">
        <v>93</v>
      </c>
      <c r="B20" s="240"/>
      <c r="C20" s="240"/>
      <c r="D20" s="240"/>
      <c r="E20" s="240"/>
      <c r="F20" s="240"/>
      <c r="G20" s="240"/>
      <c r="H20" s="240"/>
      <c r="I20" s="241"/>
    </row>
  </sheetData>
  <hyperlinks>
    <hyperlink ref="A1" location="Inhalt!A1" tooltip="Gehe zu Inhalt" display="Inhalt"/>
    <hyperlink ref="A20" location="Titel!A1" display="Zeichenerklärung"/>
  </hyperlinks>
  <pageMargins left="0.59055118110236227" right="0.59055118110236227" top="0.59055118110236227" bottom="0.59055118110236227" header="0.31496062992125984" footer="0.31496062992125984"/>
  <pageSetup paperSize="9" firstPageNumber="13" orientation="landscape" r:id="rId1"/>
  <headerFooter>
    <oddFooter xml:space="preserve">&amp;C&amp;6© Statistisches Landesamt des Freistaates Sachsen | K VI 1 - j/19 </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zoomScaleNormal="100" workbookViewId="0"/>
  </sheetViews>
  <sheetFormatPr baseColWidth="10" defaultRowHeight="11.25" customHeight="1" x14ac:dyDescent="0.2"/>
  <cols>
    <col min="1" max="1" width="82.375" style="184" customWidth="1"/>
    <col min="2" max="2" width="8" style="184" bestFit="1" customWidth="1"/>
    <col min="3" max="4" width="28.75" style="184" customWidth="1"/>
    <col min="5" max="5" width="13.875" style="184" bestFit="1" customWidth="1"/>
    <col min="6" max="6" width="18.125" style="184" bestFit="1" customWidth="1"/>
    <col min="7" max="7" width="17.75" style="184" bestFit="1" customWidth="1"/>
    <col min="8" max="228" width="11.375" style="184"/>
    <col min="229" max="229" width="4.875" style="184" customWidth="1"/>
    <col min="230" max="230" width="3.875" style="184" customWidth="1"/>
    <col min="231" max="231" width="2.625" style="184" customWidth="1"/>
    <col min="232" max="232" width="4" style="184" customWidth="1"/>
    <col min="233" max="233" width="10.625" style="184" customWidth="1"/>
    <col min="234" max="234" width="8.75" style="184" customWidth="1"/>
    <col min="235" max="236" width="10.75" style="184" customWidth="1"/>
    <col min="237" max="239" width="10.25" style="184" customWidth="1"/>
    <col min="240" max="484" width="11.375" style="184"/>
    <col min="485" max="485" width="4.875" style="184" customWidth="1"/>
    <col min="486" max="486" width="3.875" style="184" customWidth="1"/>
    <col min="487" max="487" width="2.625" style="184" customWidth="1"/>
    <col min="488" max="488" width="4" style="184" customWidth="1"/>
    <col min="489" max="489" width="10.625" style="184" customWidth="1"/>
    <col min="490" max="490" width="8.75" style="184" customWidth="1"/>
    <col min="491" max="492" width="10.75" style="184" customWidth="1"/>
    <col min="493" max="495" width="10.25" style="184" customWidth="1"/>
    <col min="496" max="740" width="11.375" style="184"/>
    <col min="741" max="741" width="4.875" style="184" customWidth="1"/>
    <col min="742" max="742" width="3.875" style="184" customWidth="1"/>
    <col min="743" max="743" width="2.625" style="184" customWidth="1"/>
    <col min="744" max="744" width="4" style="184" customWidth="1"/>
    <col min="745" max="745" width="10.625" style="184" customWidth="1"/>
    <col min="746" max="746" width="8.75" style="184" customWidth="1"/>
    <col min="747" max="748" width="10.75" style="184" customWidth="1"/>
    <col min="749" max="751" width="10.25" style="184" customWidth="1"/>
    <col min="752" max="996" width="11.375" style="184"/>
    <col min="997" max="997" width="4.875" style="184" customWidth="1"/>
    <col min="998" max="998" width="3.875" style="184" customWidth="1"/>
    <col min="999" max="999" width="2.625" style="184" customWidth="1"/>
    <col min="1000" max="1000" width="4" style="184" customWidth="1"/>
    <col min="1001" max="1001" width="10.625" style="184" customWidth="1"/>
    <col min="1002" max="1002" width="8.75" style="184" customWidth="1"/>
    <col min="1003" max="1004" width="10.75" style="184" customWidth="1"/>
    <col min="1005" max="1007" width="10.25" style="184" customWidth="1"/>
    <col min="1008" max="1252" width="11.375" style="184"/>
    <col min="1253" max="1253" width="4.875" style="184" customWidth="1"/>
    <col min="1254" max="1254" width="3.875" style="184" customWidth="1"/>
    <col min="1255" max="1255" width="2.625" style="184" customWidth="1"/>
    <col min="1256" max="1256" width="4" style="184" customWidth="1"/>
    <col min="1257" max="1257" width="10.625" style="184" customWidth="1"/>
    <col min="1258" max="1258" width="8.75" style="184" customWidth="1"/>
    <col min="1259" max="1260" width="10.75" style="184" customWidth="1"/>
    <col min="1261" max="1263" width="10.25" style="184" customWidth="1"/>
    <col min="1264" max="1508" width="11.375" style="184"/>
    <col min="1509" max="1509" width="4.875" style="184" customWidth="1"/>
    <col min="1510" max="1510" width="3.875" style="184" customWidth="1"/>
    <col min="1511" max="1511" width="2.625" style="184" customWidth="1"/>
    <col min="1512" max="1512" width="4" style="184" customWidth="1"/>
    <col min="1513" max="1513" width="10.625" style="184" customWidth="1"/>
    <col min="1514" max="1514" width="8.75" style="184" customWidth="1"/>
    <col min="1515" max="1516" width="10.75" style="184" customWidth="1"/>
    <col min="1517" max="1519" width="10.25" style="184" customWidth="1"/>
    <col min="1520" max="1764" width="11.375" style="184"/>
    <col min="1765" max="1765" width="4.875" style="184" customWidth="1"/>
    <col min="1766" max="1766" width="3.875" style="184" customWidth="1"/>
    <col min="1767" max="1767" width="2.625" style="184" customWidth="1"/>
    <col min="1768" max="1768" width="4" style="184" customWidth="1"/>
    <col min="1769" max="1769" width="10.625" style="184" customWidth="1"/>
    <col min="1770" max="1770" width="8.75" style="184" customWidth="1"/>
    <col min="1771" max="1772" width="10.75" style="184" customWidth="1"/>
    <col min="1773" max="1775" width="10.25" style="184" customWidth="1"/>
    <col min="1776" max="2020" width="11.375" style="184"/>
    <col min="2021" max="2021" width="4.875" style="184" customWidth="1"/>
    <col min="2022" max="2022" width="3.875" style="184" customWidth="1"/>
    <col min="2023" max="2023" width="2.625" style="184" customWidth="1"/>
    <col min="2024" max="2024" width="4" style="184" customWidth="1"/>
    <col min="2025" max="2025" width="10.625" style="184" customWidth="1"/>
    <col min="2026" max="2026" width="8.75" style="184" customWidth="1"/>
    <col min="2027" max="2028" width="10.75" style="184" customWidth="1"/>
    <col min="2029" max="2031" width="10.25" style="184" customWidth="1"/>
    <col min="2032" max="2276" width="11.375" style="184"/>
    <col min="2277" max="2277" width="4.875" style="184" customWidth="1"/>
    <col min="2278" max="2278" width="3.875" style="184" customWidth="1"/>
    <col min="2279" max="2279" width="2.625" style="184" customWidth="1"/>
    <col min="2280" max="2280" width="4" style="184" customWidth="1"/>
    <col min="2281" max="2281" width="10.625" style="184" customWidth="1"/>
    <col min="2282" max="2282" width="8.75" style="184" customWidth="1"/>
    <col min="2283" max="2284" width="10.75" style="184" customWidth="1"/>
    <col min="2285" max="2287" width="10.25" style="184" customWidth="1"/>
    <col min="2288" max="2532" width="11.375" style="184"/>
    <col min="2533" max="2533" width="4.875" style="184" customWidth="1"/>
    <col min="2534" max="2534" width="3.875" style="184" customWidth="1"/>
    <col min="2535" max="2535" width="2.625" style="184" customWidth="1"/>
    <col min="2536" max="2536" width="4" style="184" customWidth="1"/>
    <col min="2537" max="2537" width="10.625" style="184" customWidth="1"/>
    <col min="2538" max="2538" width="8.75" style="184" customWidth="1"/>
    <col min="2539" max="2540" width="10.75" style="184" customWidth="1"/>
    <col min="2541" max="2543" width="10.25" style="184" customWidth="1"/>
    <col min="2544" max="2788" width="11.375" style="184"/>
    <col min="2789" max="2789" width="4.875" style="184" customWidth="1"/>
    <col min="2790" max="2790" width="3.875" style="184" customWidth="1"/>
    <col min="2791" max="2791" width="2.625" style="184" customWidth="1"/>
    <col min="2792" max="2792" width="4" style="184" customWidth="1"/>
    <col min="2793" max="2793" width="10.625" style="184" customWidth="1"/>
    <col min="2794" max="2794" width="8.75" style="184" customWidth="1"/>
    <col min="2795" max="2796" width="10.75" style="184" customWidth="1"/>
    <col min="2797" max="2799" width="10.25" style="184" customWidth="1"/>
    <col min="2800" max="3044" width="11.375" style="184"/>
    <col min="3045" max="3045" width="4.875" style="184" customWidth="1"/>
    <col min="3046" max="3046" width="3.875" style="184" customWidth="1"/>
    <col min="3047" max="3047" width="2.625" style="184" customWidth="1"/>
    <col min="3048" max="3048" width="4" style="184" customWidth="1"/>
    <col min="3049" max="3049" width="10.625" style="184" customWidth="1"/>
    <col min="3050" max="3050" width="8.75" style="184" customWidth="1"/>
    <col min="3051" max="3052" width="10.75" style="184" customWidth="1"/>
    <col min="3053" max="3055" width="10.25" style="184" customWidth="1"/>
    <col min="3056" max="3300" width="11.375" style="184"/>
    <col min="3301" max="3301" width="4.875" style="184" customWidth="1"/>
    <col min="3302" max="3302" width="3.875" style="184" customWidth="1"/>
    <col min="3303" max="3303" width="2.625" style="184" customWidth="1"/>
    <col min="3304" max="3304" width="4" style="184" customWidth="1"/>
    <col min="3305" max="3305" width="10.625" style="184" customWidth="1"/>
    <col min="3306" max="3306" width="8.75" style="184" customWidth="1"/>
    <col min="3307" max="3308" width="10.75" style="184" customWidth="1"/>
    <col min="3309" max="3311" width="10.25" style="184" customWidth="1"/>
    <col min="3312" max="3556" width="11.375" style="184"/>
    <col min="3557" max="3557" width="4.875" style="184" customWidth="1"/>
    <col min="3558" max="3558" width="3.875" style="184" customWidth="1"/>
    <col min="3559" max="3559" width="2.625" style="184" customWidth="1"/>
    <col min="3560" max="3560" width="4" style="184" customWidth="1"/>
    <col min="3561" max="3561" width="10.625" style="184" customWidth="1"/>
    <col min="3562" max="3562" width="8.75" style="184" customWidth="1"/>
    <col min="3563" max="3564" width="10.75" style="184" customWidth="1"/>
    <col min="3565" max="3567" width="10.25" style="184" customWidth="1"/>
    <col min="3568" max="3812" width="11.375" style="184"/>
    <col min="3813" max="3813" width="4.875" style="184" customWidth="1"/>
    <col min="3814" max="3814" width="3.875" style="184" customWidth="1"/>
    <col min="3815" max="3815" width="2.625" style="184" customWidth="1"/>
    <col min="3816" max="3816" width="4" style="184" customWidth="1"/>
    <col min="3817" max="3817" width="10.625" style="184" customWidth="1"/>
    <col min="3818" max="3818" width="8.75" style="184" customWidth="1"/>
    <col min="3819" max="3820" width="10.75" style="184" customWidth="1"/>
    <col min="3821" max="3823" width="10.25" style="184" customWidth="1"/>
    <col min="3824" max="4068" width="11.375" style="184"/>
    <col min="4069" max="4069" width="4.875" style="184" customWidth="1"/>
    <col min="4070" max="4070" width="3.875" style="184" customWidth="1"/>
    <col min="4071" max="4071" width="2.625" style="184" customWidth="1"/>
    <col min="4072" max="4072" width="4" style="184" customWidth="1"/>
    <col min="4073" max="4073" width="10.625" style="184" customWidth="1"/>
    <col min="4074" max="4074" width="8.75" style="184" customWidth="1"/>
    <col min="4075" max="4076" width="10.75" style="184" customWidth="1"/>
    <col min="4077" max="4079" width="10.25" style="184" customWidth="1"/>
    <col min="4080" max="4324" width="11.375" style="184"/>
    <col min="4325" max="4325" width="4.875" style="184" customWidth="1"/>
    <col min="4326" max="4326" width="3.875" style="184" customWidth="1"/>
    <col min="4327" max="4327" width="2.625" style="184" customWidth="1"/>
    <col min="4328" max="4328" width="4" style="184" customWidth="1"/>
    <col min="4329" max="4329" width="10.625" style="184" customWidth="1"/>
    <col min="4330" max="4330" width="8.75" style="184" customWidth="1"/>
    <col min="4331" max="4332" width="10.75" style="184" customWidth="1"/>
    <col min="4333" max="4335" width="10.25" style="184" customWidth="1"/>
    <col min="4336" max="4580" width="11.375" style="184"/>
    <col min="4581" max="4581" width="4.875" style="184" customWidth="1"/>
    <col min="4582" max="4582" width="3.875" style="184" customWidth="1"/>
    <col min="4583" max="4583" width="2.625" style="184" customWidth="1"/>
    <col min="4584" max="4584" width="4" style="184" customWidth="1"/>
    <col min="4585" max="4585" width="10.625" style="184" customWidth="1"/>
    <col min="4586" max="4586" width="8.75" style="184" customWidth="1"/>
    <col min="4587" max="4588" width="10.75" style="184" customWidth="1"/>
    <col min="4589" max="4591" width="10.25" style="184" customWidth="1"/>
    <col min="4592" max="4836" width="11.375" style="184"/>
    <col min="4837" max="4837" width="4.875" style="184" customWidth="1"/>
    <col min="4838" max="4838" width="3.875" style="184" customWidth="1"/>
    <col min="4839" max="4839" width="2.625" style="184" customWidth="1"/>
    <col min="4840" max="4840" width="4" style="184" customWidth="1"/>
    <col min="4841" max="4841" width="10.625" style="184" customWidth="1"/>
    <col min="4842" max="4842" width="8.75" style="184" customWidth="1"/>
    <col min="4843" max="4844" width="10.75" style="184" customWidth="1"/>
    <col min="4845" max="4847" width="10.25" style="184" customWidth="1"/>
    <col min="4848" max="5092" width="11.375" style="184"/>
    <col min="5093" max="5093" width="4.875" style="184" customWidth="1"/>
    <col min="5094" max="5094" width="3.875" style="184" customWidth="1"/>
    <col min="5095" max="5095" width="2.625" style="184" customWidth="1"/>
    <col min="5096" max="5096" width="4" style="184" customWidth="1"/>
    <col min="5097" max="5097" width="10.625" style="184" customWidth="1"/>
    <col min="5098" max="5098" width="8.75" style="184" customWidth="1"/>
    <col min="5099" max="5100" width="10.75" style="184" customWidth="1"/>
    <col min="5101" max="5103" width="10.25" style="184" customWidth="1"/>
    <col min="5104" max="5348" width="11.375" style="184"/>
    <col min="5349" max="5349" width="4.875" style="184" customWidth="1"/>
    <col min="5350" max="5350" width="3.875" style="184" customWidth="1"/>
    <col min="5351" max="5351" width="2.625" style="184" customWidth="1"/>
    <col min="5352" max="5352" width="4" style="184" customWidth="1"/>
    <col min="5353" max="5353" width="10.625" style="184" customWidth="1"/>
    <col min="5354" max="5354" width="8.75" style="184" customWidth="1"/>
    <col min="5355" max="5356" width="10.75" style="184" customWidth="1"/>
    <col min="5357" max="5359" width="10.25" style="184" customWidth="1"/>
    <col min="5360" max="5604" width="11.375" style="184"/>
    <col min="5605" max="5605" width="4.875" style="184" customWidth="1"/>
    <col min="5606" max="5606" width="3.875" style="184" customWidth="1"/>
    <col min="5607" max="5607" width="2.625" style="184" customWidth="1"/>
    <col min="5608" max="5608" width="4" style="184" customWidth="1"/>
    <col min="5609" max="5609" width="10.625" style="184" customWidth="1"/>
    <col min="5610" max="5610" width="8.75" style="184" customWidth="1"/>
    <col min="5611" max="5612" width="10.75" style="184" customWidth="1"/>
    <col min="5613" max="5615" width="10.25" style="184" customWidth="1"/>
    <col min="5616" max="5860" width="11.375" style="184"/>
    <col min="5861" max="5861" width="4.875" style="184" customWidth="1"/>
    <col min="5862" max="5862" width="3.875" style="184" customWidth="1"/>
    <col min="5863" max="5863" width="2.625" style="184" customWidth="1"/>
    <col min="5864" max="5864" width="4" style="184" customWidth="1"/>
    <col min="5865" max="5865" width="10.625" style="184" customWidth="1"/>
    <col min="5866" max="5866" width="8.75" style="184" customWidth="1"/>
    <col min="5867" max="5868" width="10.75" style="184" customWidth="1"/>
    <col min="5869" max="5871" width="10.25" style="184" customWidth="1"/>
    <col min="5872" max="6116" width="11.375" style="184"/>
    <col min="6117" max="6117" width="4.875" style="184" customWidth="1"/>
    <col min="6118" max="6118" width="3.875" style="184" customWidth="1"/>
    <col min="6119" max="6119" width="2.625" style="184" customWidth="1"/>
    <col min="6120" max="6120" width="4" style="184" customWidth="1"/>
    <col min="6121" max="6121" width="10.625" style="184" customWidth="1"/>
    <col min="6122" max="6122" width="8.75" style="184" customWidth="1"/>
    <col min="6123" max="6124" width="10.75" style="184" customWidth="1"/>
    <col min="6125" max="6127" width="10.25" style="184" customWidth="1"/>
    <col min="6128" max="6372" width="11.375" style="184"/>
    <col min="6373" max="6373" width="4.875" style="184" customWidth="1"/>
    <col min="6374" max="6374" width="3.875" style="184" customWidth="1"/>
    <col min="6375" max="6375" width="2.625" style="184" customWidth="1"/>
    <col min="6376" max="6376" width="4" style="184" customWidth="1"/>
    <col min="6377" max="6377" width="10.625" style="184" customWidth="1"/>
    <col min="6378" max="6378" width="8.75" style="184" customWidth="1"/>
    <col min="6379" max="6380" width="10.75" style="184" customWidth="1"/>
    <col min="6381" max="6383" width="10.25" style="184" customWidth="1"/>
    <col min="6384" max="6628" width="11.375" style="184"/>
    <col min="6629" max="6629" width="4.875" style="184" customWidth="1"/>
    <col min="6630" max="6630" width="3.875" style="184" customWidth="1"/>
    <col min="6631" max="6631" width="2.625" style="184" customWidth="1"/>
    <col min="6632" max="6632" width="4" style="184" customWidth="1"/>
    <col min="6633" max="6633" width="10.625" style="184" customWidth="1"/>
    <col min="6634" max="6634" width="8.75" style="184" customWidth="1"/>
    <col min="6635" max="6636" width="10.75" style="184" customWidth="1"/>
    <col min="6637" max="6639" width="10.25" style="184" customWidth="1"/>
    <col min="6640" max="6884" width="11.375" style="184"/>
    <col min="6885" max="6885" width="4.875" style="184" customWidth="1"/>
    <col min="6886" max="6886" width="3.875" style="184" customWidth="1"/>
    <col min="6887" max="6887" width="2.625" style="184" customWidth="1"/>
    <col min="6888" max="6888" width="4" style="184" customWidth="1"/>
    <col min="6889" max="6889" width="10.625" style="184" customWidth="1"/>
    <col min="6890" max="6890" width="8.75" style="184" customWidth="1"/>
    <col min="6891" max="6892" width="10.75" style="184" customWidth="1"/>
    <col min="6893" max="6895" width="10.25" style="184" customWidth="1"/>
    <col min="6896" max="7140" width="11.375" style="184"/>
    <col min="7141" max="7141" width="4.875" style="184" customWidth="1"/>
    <col min="7142" max="7142" width="3.875" style="184" customWidth="1"/>
    <col min="7143" max="7143" width="2.625" style="184" customWidth="1"/>
    <col min="7144" max="7144" width="4" style="184" customWidth="1"/>
    <col min="7145" max="7145" width="10.625" style="184" customWidth="1"/>
    <col min="7146" max="7146" width="8.75" style="184" customWidth="1"/>
    <col min="7147" max="7148" width="10.75" style="184" customWidth="1"/>
    <col min="7149" max="7151" width="10.25" style="184" customWidth="1"/>
    <col min="7152" max="7396" width="11.375" style="184"/>
    <col min="7397" max="7397" width="4.875" style="184" customWidth="1"/>
    <col min="7398" max="7398" width="3.875" style="184" customWidth="1"/>
    <col min="7399" max="7399" width="2.625" style="184" customWidth="1"/>
    <col min="7400" max="7400" width="4" style="184" customWidth="1"/>
    <col min="7401" max="7401" width="10.625" style="184" customWidth="1"/>
    <col min="7402" max="7402" width="8.75" style="184" customWidth="1"/>
    <col min="7403" max="7404" width="10.75" style="184" customWidth="1"/>
    <col min="7405" max="7407" width="10.25" style="184" customWidth="1"/>
    <col min="7408" max="7652" width="11.375" style="184"/>
    <col min="7653" max="7653" width="4.875" style="184" customWidth="1"/>
    <col min="7654" max="7654" width="3.875" style="184" customWidth="1"/>
    <col min="7655" max="7655" width="2.625" style="184" customWidth="1"/>
    <col min="7656" max="7656" width="4" style="184" customWidth="1"/>
    <col min="7657" max="7657" width="10.625" style="184" customWidth="1"/>
    <col min="7658" max="7658" width="8.75" style="184" customWidth="1"/>
    <col min="7659" max="7660" width="10.75" style="184" customWidth="1"/>
    <col min="7661" max="7663" width="10.25" style="184" customWidth="1"/>
    <col min="7664" max="7908" width="11.375" style="184"/>
    <col min="7909" max="7909" width="4.875" style="184" customWidth="1"/>
    <col min="7910" max="7910" width="3.875" style="184" customWidth="1"/>
    <col min="7911" max="7911" width="2.625" style="184" customWidth="1"/>
    <col min="7912" max="7912" width="4" style="184" customWidth="1"/>
    <col min="7913" max="7913" width="10.625" style="184" customWidth="1"/>
    <col min="7914" max="7914" width="8.75" style="184" customWidth="1"/>
    <col min="7915" max="7916" width="10.75" style="184" customWidth="1"/>
    <col min="7917" max="7919" width="10.25" style="184" customWidth="1"/>
    <col min="7920" max="8164" width="11.375" style="184"/>
    <col min="8165" max="8165" width="4.875" style="184" customWidth="1"/>
    <col min="8166" max="8166" width="3.875" style="184" customWidth="1"/>
    <col min="8167" max="8167" width="2.625" style="184" customWidth="1"/>
    <col min="8168" max="8168" width="4" style="184" customWidth="1"/>
    <col min="8169" max="8169" width="10.625" style="184" customWidth="1"/>
    <col min="8170" max="8170" width="8.75" style="184" customWidth="1"/>
    <col min="8171" max="8172" width="10.75" style="184" customWidth="1"/>
    <col min="8173" max="8175" width="10.25" style="184" customWidth="1"/>
    <col min="8176" max="8420" width="11.375" style="184"/>
    <col min="8421" max="8421" width="4.875" style="184" customWidth="1"/>
    <col min="8422" max="8422" width="3.875" style="184" customWidth="1"/>
    <col min="8423" max="8423" width="2.625" style="184" customWidth="1"/>
    <col min="8424" max="8424" width="4" style="184" customWidth="1"/>
    <col min="8425" max="8425" width="10.625" style="184" customWidth="1"/>
    <col min="8426" max="8426" width="8.75" style="184" customWidth="1"/>
    <col min="8427" max="8428" width="10.75" style="184" customWidth="1"/>
    <col min="8429" max="8431" width="10.25" style="184" customWidth="1"/>
    <col min="8432" max="8676" width="11.375" style="184"/>
    <col min="8677" max="8677" width="4.875" style="184" customWidth="1"/>
    <col min="8678" max="8678" width="3.875" style="184" customWidth="1"/>
    <col min="8679" max="8679" width="2.625" style="184" customWidth="1"/>
    <col min="8680" max="8680" width="4" style="184" customWidth="1"/>
    <col min="8681" max="8681" width="10.625" style="184" customWidth="1"/>
    <col min="8682" max="8682" width="8.75" style="184" customWidth="1"/>
    <col min="8683" max="8684" width="10.75" style="184" customWidth="1"/>
    <col min="8685" max="8687" width="10.25" style="184" customWidth="1"/>
    <col min="8688" max="8932" width="11.375" style="184"/>
    <col min="8933" max="8933" width="4.875" style="184" customWidth="1"/>
    <col min="8934" max="8934" width="3.875" style="184" customWidth="1"/>
    <col min="8935" max="8935" width="2.625" style="184" customWidth="1"/>
    <col min="8936" max="8936" width="4" style="184" customWidth="1"/>
    <col min="8937" max="8937" width="10.625" style="184" customWidth="1"/>
    <col min="8938" max="8938" width="8.75" style="184" customWidth="1"/>
    <col min="8939" max="8940" width="10.75" style="184" customWidth="1"/>
    <col min="8941" max="8943" width="10.25" style="184" customWidth="1"/>
    <col min="8944" max="9188" width="11.375" style="184"/>
    <col min="9189" max="9189" width="4.875" style="184" customWidth="1"/>
    <col min="9190" max="9190" width="3.875" style="184" customWidth="1"/>
    <col min="9191" max="9191" width="2.625" style="184" customWidth="1"/>
    <col min="9192" max="9192" width="4" style="184" customWidth="1"/>
    <col min="9193" max="9193" width="10.625" style="184" customWidth="1"/>
    <col min="9194" max="9194" width="8.75" style="184" customWidth="1"/>
    <col min="9195" max="9196" width="10.75" style="184" customWidth="1"/>
    <col min="9197" max="9199" width="10.25" style="184" customWidth="1"/>
    <col min="9200" max="9444" width="11.375" style="184"/>
    <col min="9445" max="9445" width="4.875" style="184" customWidth="1"/>
    <col min="9446" max="9446" width="3.875" style="184" customWidth="1"/>
    <col min="9447" max="9447" width="2.625" style="184" customWidth="1"/>
    <col min="9448" max="9448" width="4" style="184" customWidth="1"/>
    <col min="9449" max="9449" width="10.625" style="184" customWidth="1"/>
    <col min="9450" max="9450" width="8.75" style="184" customWidth="1"/>
    <col min="9451" max="9452" width="10.75" style="184" customWidth="1"/>
    <col min="9453" max="9455" width="10.25" style="184" customWidth="1"/>
    <col min="9456" max="9700" width="11.375" style="184"/>
    <col min="9701" max="9701" width="4.875" style="184" customWidth="1"/>
    <col min="9702" max="9702" width="3.875" style="184" customWidth="1"/>
    <col min="9703" max="9703" width="2.625" style="184" customWidth="1"/>
    <col min="9704" max="9704" width="4" style="184" customWidth="1"/>
    <col min="9705" max="9705" width="10.625" style="184" customWidth="1"/>
    <col min="9706" max="9706" width="8.75" style="184" customWidth="1"/>
    <col min="9707" max="9708" width="10.75" style="184" customWidth="1"/>
    <col min="9709" max="9711" width="10.25" style="184" customWidth="1"/>
    <col min="9712" max="9956" width="11.375" style="184"/>
    <col min="9957" max="9957" width="4.875" style="184" customWidth="1"/>
    <col min="9958" max="9958" width="3.875" style="184" customWidth="1"/>
    <col min="9959" max="9959" width="2.625" style="184" customWidth="1"/>
    <col min="9960" max="9960" width="4" style="184" customWidth="1"/>
    <col min="9961" max="9961" width="10.625" style="184" customWidth="1"/>
    <col min="9962" max="9962" width="8.75" style="184" customWidth="1"/>
    <col min="9963" max="9964" width="10.75" style="184" customWidth="1"/>
    <col min="9965" max="9967" width="10.25" style="184" customWidth="1"/>
    <col min="9968" max="10212" width="11.375" style="184"/>
    <col min="10213" max="10213" width="4.875" style="184" customWidth="1"/>
    <col min="10214" max="10214" width="3.875" style="184" customWidth="1"/>
    <col min="10215" max="10215" width="2.625" style="184" customWidth="1"/>
    <col min="10216" max="10216" width="4" style="184" customWidth="1"/>
    <col min="10217" max="10217" width="10.625" style="184" customWidth="1"/>
    <col min="10218" max="10218" width="8.75" style="184" customWidth="1"/>
    <col min="10219" max="10220" width="10.75" style="184" customWidth="1"/>
    <col min="10221" max="10223" width="10.25" style="184" customWidth="1"/>
    <col min="10224" max="10468" width="11.375" style="184"/>
    <col min="10469" max="10469" width="4.875" style="184" customWidth="1"/>
    <col min="10470" max="10470" width="3.875" style="184" customWidth="1"/>
    <col min="10471" max="10471" width="2.625" style="184" customWidth="1"/>
    <col min="10472" max="10472" width="4" style="184" customWidth="1"/>
    <col min="10473" max="10473" width="10.625" style="184" customWidth="1"/>
    <col min="10474" max="10474" width="8.75" style="184" customWidth="1"/>
    <col min="10475" max="10476" width="10.75" style="184" customWidth="1"/>
    <col min="10477" max="10479" width="10.25" style="184" customWidth="1"/>
    <col min="10480" max="10724" width="11.375" style="184"/>
    <col min="10725" max="10725" width="4.875" style="184" customWidth="1"/>
    <col min="10726" max="10726" width="3.875" style="184" customWidth="1"/>
    <col min="10727" max="10727" width="2.625" style="184" customWidth="1"/>
    <col min="10728" max="10728" width="4" style="184" customWidth="1"/>
    <col min="10729" max="10729" width="10.625" style="184" customWidth="1"/>
    <col min="10730" max="10730" width="8.75" style="184" customWidth="1"/>
    <col min="10731" max="10732" width="10.75" style="184" customWidth="1"/>
    <col min="10733" max="10735" width="10.25" style="184" customWidth="1"/>
    <col min="10736" max="10980" width="11.375" style="184"/>
    <col min="10981" max="10981" width="4.875" style="184" customWidth="1"/>
    <col min="10982" max="10982" width="3.875" style="184" customWidth="1"/>
    <col min="10983" max="10983" width="2.625" style="184" customWidth="1"/>
    <col min="10984" max="10984" width="4" style="184" customWidth="1"/>
    <col min="10985" max="10985" width="10.625" style="184" customWidth="1"/>
    <col min="10986" max="10986" width="8.75" style="184" customWidth="1"/>
    <col min="10987" max="10988" width="10.75" style="184" customWidth="1"/>
    <col min="10989" max="10991" width="10.25" style="184" customWidth="1"/>
    <col min="10992" max="11236" width="11.375" style="184"/>
    <col min="11237" max="11237" width="4.875" style="184" customWidth="1"/>
    <col min="11238" max="11238" width="3.875" style="184" customWidth="1"/>
    <col min="11239" max="11239" width="2.625" style="184" customWidth="1"/>
    <col min="11240" max="11240" width="4" style="184" customWidth="1"/>
    <col min="11241" max="11241" width="10.625" style="184" customWidth="1"/>
    <col min="11242" max="11242" width="8.75" style="184" customWidth="1"/>
    <col min="11243" max="11244" width="10.75" style="184" customWidth="1"/>
    <col min="11245" max="11247" width="10.25" style="184" customWidth="1"/>
    <col min="11248" max="11492" width="11.375" style="184"/>
    <col min="11493" max="11493" width="4.875" style="184" customWidth="1"/>
    <col min="11494" max="11494" width="3.875" style="184" customWidth="1"/>
    <col min="11495" max="11495" width="2.625" style="184" customWidth="1"/>
    <col min="11496" max="11496" width="4" style="184" customWidth="1"/>
    <col min="11497" max="11497" width="10.625" style="184" customWidth="1"/>
    <col min="11498" max="11498" width="8.75" style="184" customWidth="1"/>
    <col min="11499" max="11500" width="10.75" style="184" customWidth="1"/>
    <col min="11501" max="11503" width="10.25" style="184" customWidth="1"/>
    <col min="11504" max="11748" width="11.375" style="184"/>
    <col min="11749" max="11749" width="4.875" style="184" customWidth="1"/>
    <col min="11750" max="11750" width="3.875" style="184" customWidth="1"/>
    <col min="11751" max="11751" width="2.625" style="184" customWidth="1"/>
    <col min="11752" max="11752" width="4" style="184" customWidth="1"/>
    <col min="11753" max="11753" width="10.625" style="184" customWidth="1"/>
    <col min="11754" max="11754" width="8.75" style="184" customWidth="1"/>
    <col min="11755" max="11756" width="10.75" style="184" customWidth="1"/>
    <col min="11757" max="11759" width="10.25" style="184" customWidth="1"/>
    <col min="11760" max="12004" width="11.375" style="184"/>
    <col min="12005" max="12005" width="4.875" style="184" customWidth="1"/>
    <col min="12006" max="12006" width="3.875" style="184" customWidth="1"/>
    <col min="12007" max="12007" width="2.625" style="184" customWidth="1"/>
    <col min="12008" max="12008" width="4" style="184" customWidth="1"/>
    <col min="12009" max="12009" width="10.625" style="184" customWidth="1"/>
    <col min="12010" max="12010" width="8.75" style="184" customWidth="1"/>
    <col min="12011" max="12012" width="10.75" style="184" customWidth="1"/>
    <col min="12013" max="12015" width="10.25" style="184" customWidth="1"/>
    <col min="12016" max="12260" width="11.375" style="184"/>
    <col min="12261" max="12261" width="4.875" style="184" customWidth="1"/>
    <col min="12262" max="12262" width="3.875" style="184" customWidth="1"/>
    <col min="12263" max="12263" width="2.625" style="184" customWidth="1"/>
    <col min="12264" max="12264" width="4" style="184" customWidth="1"/>
    <col min="12265" max="12265" width="10.625" style="184" customWidth="1"/>
    <col min="12266" max="12266" width="8.75" style="184" customWidth="1"/>
    <col min="12267" max="12268" width="10.75" style="184" customWidth="1"/>
    <col min="12269" max="12271" width="10.25" style="184" customWidth="1"/>
    <col min="12272" max="12516" width="11.375" style="184"/>
    <col min="12517" max="12517" width="4.875" style="184" customWidth="1"/>
    <col min="12518" max="12518" width="3.875" style="184" customWidth="1"/>
    <col min="12519" max="12519" width="2.625" style="184" customWidth="1"/>
    <col min="12520" max="12520" width="4" style="184" customWidth="1"/>
    <col min="12521" max="12521" width="10.625" style="184" customWidth="1"/>
    <col min="12522" max="12522" width="8.75" style="184" customWidth="1"/>
    <col min="12523" max="12524" width="10.75" style="184" customWidth="1"/>
    <col min="12525" max="12527" width="10.25" style="184" customWidth="1"/>
    <col min="12528" max="12772" width="11.375" style="184"/>
    <col min="12773" max="12773" width="4.875" style="184" customWidth="1"/>
    <col min="12774" max="12774" width="3.875" style="184" customWidth="1"/>
    <col min="12775" max="12775" width="2.625" style="184" customWidth="1"/>
    <col min="12776" max="12776" width="4" style="184" customWidth="1"/>
    <col min="12777" max="12777" width="10.625" style="184" customWidth="1"/>
    <col min="12778" max="12778" width="8.75" style="184" customWidth="1"/>
    <col min="12779" max="12780" width="10.75" style="184" customWidth="1"/>
    <col min="12781" max="12783" width="10.25" style="184" customWidth="1"/>
    <col min="12784" max="13028" width="11.375" style="184"/>
    <col min="13029" max="13029" width="4.875" style="184" customWidth="1"/>
    <col min="13030" max="13030" width="3.875" style="184" customWidth="1"/>
    <col min="13031" max="13031" width="2.625" style="184" customWidth="1"/>
    <col min="13032" max="13032" width="4" style="184" customWidth="1"/>
    <col min="13033" max="13033" width="10.625" style="184" customWidth="1"/>
    <col min="13034" max="13034" width="8.75" style="184" customWidth="1"/>
    <col min="13035" max="13036" width="10.75" style="184" customWidth="1"/>
    <col min="13037" max="13039" width="10.25" style="184" customWidth="1"/>
    <col min="13040" max="13284" width="11.375" style="184"/>
    <col min="13285" max="13285" width="4.875" style="184" customWidth="1"/>
    <col min="13286" max="13286" width="3.875" style="184" customWidth="1"/>
    <col min="13287" max="13287" width="2.625" style="184" customWidth="1"/>
    <col min="13288" max="13288" width="4" style="184" customWidth="1"/>
    <col min="13289" max="13289" width="10.625" style="184" customWidth="1"/>
    <col min="13290" max="13290" width="8.75" style="184" customWidth="1"/>
    <col min="13291" max="13292" width="10.75" style="184" customWidth="1"/>
    <col min="13293" max="13295" width="10.25" style="184" customWidth="1"/>
    <col min="13296" max="13540" width="11.375" style="184"/>
    <col min="13541" max="13541" width="4.875" style="184" customWidth="1"/>
    <col min="13542" max="13542" width="3.875" style="184" customWidth="1"/>
    <col min="13543" max="13543" width="2.625" style="184" customWidth="1"/>
    <col min="13544" max="13544" width="4" style="184" customWidth="1"/>
    <col min="13545" max="13545" width="10.625" style="184" customWidth="1"/>
    <col min="13546" max="13546" width="8.75" style="184" customWidth="1"/>
    <col min="13547" max="13548" width="10.75" style="184" customWidth="1"/>
    <col min="13549" max="13551" width="10.25" style="184" customWidth="1"/>
    <col min="13552" max="13796" width="11.375" style="184"/>
    <col min="13797" max="13797" width="4.875" style="184" customWidth="1"/>
    <col min="13798" max="13798" width="3.875" style="184" customWidth="1"/>
    <col min="13799" max="13799" width="2.625" style="184" customWidth="1"/>
    <col min="13800" max="13800" width="4" style="184" customWidth="1"/>
    <col min="13801" max="13801" width="10.625" style="184" customWidth="1"/>
    <col min="13802" max="13802" width="8.75" style="184" customWidth="1"/>
    <col min="13803" max="13804" width="10.75" style="184" customWidth="1"/>
    <col min="13805" max="13807" width="10.25" style="184" customWidth="1"/>
    <col min="13808" max="14052" width="11.375" style="184"/>
    <col min="14053" max="14053" width="4.875" style="184" customWidth="1"/>
    <col min="14054" max="14054" width="3.875" style="184" customWidth="1"/>
    <col min="14055" max="14055" width="2.625" style="184" customWidth="1"/>
    <col min="14056" max="14056" width="4" style="184" customWidth="1"/>
    <col min="14057" max="14057" width="10.625" style="184" customWidth="1"/>
    <col min="14058" max="14058" width="8.75" style="184" customWidth="1"/>
    <col min="14059" max="14060" width="10.75" style="184" customWidth="1"/>
    <col min="14061" max="14063" width="10.25" style="184" customWidth="1"/>
    <col min="14064" max="14308" width="11.375" style="184"/>
    <col min="14309" max="14309" width="4.875" style="184" customWidth="1"/>
    <col min="14310" max="14310" width="3.875" style="184" customWidth="1"/>
    <col min="14311" max="14311" width="2.625" style="184" customWidth="1"/>
    <col min="14312" max="14312" width="4" style="184" customWidth="1"/>
    <col min="14313" max="14313" width="10.625" style="184" customWidth="1"/>
    <col min="14314" max="14314" width="8.75" style="184" customWidth="1"/>
    <col min="14315" max="14316" width="10.75" style="184" customWidth="1"/>
    <col min="14317" max="14319" width="10.25" style="184" customWidth="1"/>
    <col min="14320" max="14564" width="11.375" style="184"/>
    <col min="14565" max="14565" width="4.875" style="184" customWidth="1"/>
    <col min="14566" max="14566" width="3.875" style="184" customWidth="1"/>
    <col min="14567" max="14567" width="2.625" style="184" customWidth="1"/>
    <col min="14568" max="14568" width="4" style="184" customWidth="1"/>
    <col min="14569" max="14569" width="10.625" style="184" customWidth="1"/>
    <col min="14570" max="14570" width="8.75" style="184" customWidth="1"/>
    <col min="14571" max="14572" width="10.75" style="184" customWidth="1"/>
    <col min="14573" max="14575" width="10.25" style="184" customWidth="1"/>
    <col min="14576" max="14820" width="11.375" style="184"/>
    <col min="14821" max="14821" width="4.875" style="184" customWidth="1"/>
    <col min="14822" max="14822" width="3.875" style="184" customWidth="1"/>
    <col min="14823" max="14823" width="2.625" style="184" customWidth="1"/>
    <col min="14824" max="14824" width="4" style="184" customWidth="1"/>
    <col min="14825" max="14825" width="10.625" style="184" customWidth="1"/>
    <col min="14826" max="14826" width="8.75" style="184" customWidth="1"/>
    <col min="14827" max="14828" width="10.75" style="184" customWidth="1"/>
    <col min="14829" max="14831" width="10.25" style="184" customWidth="1"/>
    <col min="14832" max="15076" width="11.375" style="184"/>
    <col min="15077" max="15077" width="4.875" style="184" customWidth="1"/>
    <col min="15078" max="15078" width="3.875" style="184" customWidth="1"/>
    <col min="15079" max="15079" width="2.625" style="184" customWidth="1"/>
    <col min="15080" max="15080" width="4" style="184" customWidth="1"/>
    <col min="15081" max="15081" width="10.625" style="184" customWidth="1"/>
    <col min="15082" max="15082" width="8.75" style="184" customWidth="1"/>
    <col min="15083" max="15084" width="10.75" style="184" customWidth="1"/>
    <col min="15085" max="15087" width="10.25" style="184" customWidth="1"/>
    <col min="15088" max="15332" width="11.375" style="184"/>
    <col min="15333" max="15333" width="4.875" style="184" customWidth="1"/>
    <col min="15334" max="15334" width="3.875" style="184" customWidth="1"/>
    <col min="15335" max="15335" width="2.625" style="184" customWidth="1"/>
    <col min="15336" max="15336" width="4" style="184" customWidth="1"/>
    <col min="15337" max="15337" width="10.625" style="184" customWidth="1"/>
    <col min="15338" max="15338" width="8.75" style="184" customWidth="1"/>
    <col min="15339" max="15340" width="10.75" style="184" customWidth="1"/>
    <col min="15341" max="15343" width="10.25" style="184" customWidth="1"/>
    <col min="15344" max="15588" width="11.375" style="184"/>
    <col min="15589" max="15589" width="4.875" style="184" customWidth="1"/>
    <col min="15590" max="15590" width="3.875" style="184" customWidth="1"/>
    <col min="15591" max="15591" width="2.625" style="184" customWidth="1"/>
    <col min="15592" max="15592" width="4" style="184" customWidth="1"/>
    <col min="15593" max="15593" width="10.625" style="184" customWidth="1"/>
    <col min="15594" max="15594" width="8.75" style="184" customWidth="1"/>
    <col min="15595" max="15596" width="10.75" style="184" customWidth="1"/>
    <col min="15597" max="15599" width="10.25" style="184" customWidth="1"/>
    <col min="15600" max="15844" width="11.375" style="184"/>
    <col min="15845" max="15845" width="4.875" style="184" customWidth="1"/>
    <col min="15846" max="15846" width="3.875" style="184" customWidth="1"/>
    <col min="15847" max="15847" width="2.625" style="184" customWidth="1"/>
    <col min="15848" max="15848" width="4" style="184" customWidth="1"/>
    <col min="15849" max="15849" width="10.625" style="184" customWidth="1"/>
    <col min="15850" max="15850" width="8.75" style="184" customWidth="1"/>
    <col min="15851" max="15852" width="10.75" style="184" customWidth="1"/>
    <col min="15853" max="15855" width="10.25" style="184" customWidth="1"/>
    <col min="15856" max="16100" width="11.375" style="184"/>
    <col min="16101" max="16101" width="4.875" style="184" customWidth="1"/>
    <col min="16102" max="16102" width="3.875" style="184" customWidth="1"/>
    <col min="16103" max="16103" width="2.625" style="184" customWidth="1"/>
    <col min="16104" max="16104" width="4" style="184" customWidth="1"/>
    <col min="16105" max="16105" width="10.625" style="184" customWidth="1"/>
    <col min="16106" max="16106" width="8.75" style="184" customWidth="1"/>
    <col min="16107" max="16108" width="10.75" style="184" customWidth="1"/>
    <col min="16109" max="16111" width="10.25" style="184" customWidth="1"/>
    <col min="16112" max="16356" width="11.375" style="184"/>
    <col min="16357" max="16380" width="11.375" style="184" customWidth="1"/>
    <col min="16381" max="16384" width="11.375" style="184"/>
  </cols>
  <sheetData>
    <row r="1" spans="1:7" s="55" customFormat="1" ht="11.25" customHeight="1" x14ac:dyDescent="0.2">
      <c r="A1" s="54" t="s">
        <v>2</v>
      </c>
      <c r="B1" s="10"/>
      <c r="C1" s="10"/>
      <c r="D1" s="10"/>
    </row>
    <row r="2" spans="1:7" s="175" customFormat="1" ht="20.100000000000001" customHeight="1" x14ac:dyDescent="0.2">
      <c r="A2" s="174" t="s">
        <v>241</v>
      </c>
    </row>
    <row r="3" spans="1:7" s="175" customFormat="1" ht="39.9" customHeight="1" x14ac:dyDescent="0.2">
      <c r="A3" s="222" t="s">
        <v>47</v>
      </c>
      <c r="B3" s="222" t="s">
        <v>20</v>
      </c>
      <c r="C3" s="223" t="s">
        <v>349</v>
      </c>
      <c r="D3" s="223" t="s">
        <v>350</v>
      </c>
      <c r="E3" s="223" t="s">
        <v>99</v>
      </c>
      <c r="F3" s="223" t="s">
        <v>123</v>
      </c>
      <c r="G3" s="224" t="s">
        <v>124</v>
      </c>
    </row>
    <row r="4" spans="1:7" s="175" customFormat="1" ht="10.199999999999999" x14ac:dyDescent="0.2">
      <c r="A4" s="176" t="s">
        <v>100</v>
      </c>
      <c r="B4" s="177">
        <v>667</v>
      </c>
      <c r="C4" s="177">
        <v>650</v>
      </c>
      <c r="D4" s="177">
        <v>150</v>
      </c>
      <c r="E4" s="177">
        <v>0</v>
      </c>
      <c r="F4" s="177">
        <v>29</v>
      </c>
      <c r="G4" s="177">
        <v>30</v>
      </c>
    </row>
    <row r="5" spans="1:7" s="175" customFormat="1" ht="10.199999999999999" x14ac:dyDescent="0.2">
      <c r="A5" s="176" t="s">
        <v>102</v>
      </c>
      <c r="B5" s="177">
        <v>651</v>
      </c>
      <c r="C5" s="177">
        <v>644</v>
      </c>
      <c r="D5" s="177">
        <v>44</v>
      </c>
      <c r="E5" s="177">
        <v>0</v>
      </c>
      <c r="F5" s="177">
        <v>18</v>
      </c>
      <c r="G5" s="177">
        <v>16</v>
      </c>
    </row>
    <row r="6" spans="1:7" s="175" customFormat="1" ht="10.199999999999999" x14ac:dyDescent="0.2">
      <c r="A6" s="176" t="s">
        <v>101</v>
      </c>
      <c r="B6" s="177">
        <v>495</v>
      </c>
      <c r="C6" s="177">
        <v>491</v>
      </c>
      <c r="D6" s="177">
        <v>26</v>
      </c>
      <c r="E6" s="177">
        <v>0</v>
      </c>
      <c r="F6" s="177">
        <v>18</v>
      </c>
      <c r="G6" s="177">
        <v>14</v>
      </c>
    </row>
    <row r="7" spans="1:7" s="175" customFormat="1" ht="10.199999999999999" x14ac:dyDescent="0.2">
      <c r="A7" s="176" t="s">
        <v>103</v>
      </c>
      <c r="B7" s="177">
        <v>422</v>
      </c>
      <c r="C7" s="177">
        <v>415</v>
      </c>
      <c r="D7" s="177">
        <v>21</v>
      </c>
      <c r="E7" s="177">
        <v>0</v>
      </c>
      <c r="F7" s="177">
        <v>19</v>
      </c>
      <c r="G7" s="177">
        <v>11</v>
      </c>
    </row>
    <row r="8" spans="1:7" s="175" customFormat="1" ht="10.199999999999999" x14ac:dyDescent="0.2">
      <c r="A8" s="176" t="s">
        <v>104</v>
      </c>
      <c r="B8" s="177">
        <v>206</v>
      </c>
      <c r="C8" s="177">
        <v>200</v>
      </c>
      <c r="D8" s="177">
        <v>17</v>
      </c>
      <c r="E8" s="177">
        <v>0</v>
      </c>
      <c r="F8" s="177" t="s">
        <v>228</v>
      </c>
      <c r="G8" s="177">
        <v>10</v>
      </c>
    </row>
    <row r="9" spans="1:7" s="175" customFormat="1" ht="10.199999999999999" x14ac:dyDescent="0.2">
      <c r="A9" s="176" t="s">
        <v>105</v>
      </c>
      <c r="B9" s="177">
        <v>509</v>
      </c>
      <c r="C9" s="177">
        <v>480</v>
      </c>
      <c r="D9" s="177">
        <v>29</v>
      </c>
      <c r="E9" s="177">
        <v>32</v>
      </c>
      <c r="F9" s="177">
        <v>25</v>
      </c>
      <c r="G9" s="177">
        <v>37</v>
      </c>
    </row>
    <row r="10" spans="1:7" s="175" customFormat="1" ht="10.199999999999999" x14ac:dyDescent="0.2">
      <c r="A10" s="176" t="s">
        <v>106</v>
      </c>
      <c r="B10" s="177">
        <v>1026</v>
      </c>
      <c r="C10" s="177">
        <v>974</v>
      </c>
      <c r="D10" s="177">
        <v>75</v>
      </c>
      <c r="E10" s="177">
        <v>52</v>
      </c>
      <c r="F10" s="177">
        <v>38</v>
      </c>
      <c r="G10" s="177">
        <v>87</v>
      </c>
    </row>
    <row r="11" spans="1:7" s="175" customFormat="1" ht="10.199999999999999" x14ac:dyDescent="0.2">
      <c r="A11" s="176" t="s">
        <v>107</v>
      </c>
      <c r="B11" s="177">
        <v>1526</v>
      </c>
      <c r="C11" s="177">
        <v>1468</v>
      </c>
      <c r="D11" s="177">
        <v>122</v>
      </c>
      <c r="E11" s="177">
        <v>77</v>
      </c>
      <c r="F11" s="177">
        <v>65</v>
      </c>
      <c r="G11" s="177">
        <v>126</v>
      </c>
    </row>
    <row r="12" spans="1:7" s="175" customFormat="1" ht="10.199999999999999" x14ac:dyDescent="0.2">
      <c r="A12" s="176" t="s">
        <v>108</v>
      </c>
      <c r="B12" s="177">
        <v>2372</v>
      </c>
      <c r="C12" s="177">
        <v>2267</v>
      </c>
      <c r="D12" s="177">
        <v>237</v>
      </c>
      <c r="E12" s="177">
        <v>124</v>
      </c>
      <c r="F12" s="177">
        <v>115</v>
      </c>
      <c r="G12" s="177">
        <v>206</v>
      </c>
    </row>
    <row r="13" spans="1:7" s="175" customFormat="1" ht="10.199999999999999" x14ac:dyDescent="0.2">
      <c r="A13" s="176" t="s">
        <v>109</v>
      </c>
      <c r="B13" s="177">
        <v>1061</v>
      </c>
      <c r="C13" s="177">
        <v>1004</v>
      </c>
      <c r="D13" s="177">
        <v>116</v>
      </c>
      <c r="E13" s="177">
        <v>79</v>
      </c>
      <c r="F13" s="177">
        <v>77</v>
      </c>
      <c r="G13" s="177">
        <v>61</v>
      </c>
    </row>
    <row r="14" spans="1:7" s="175" customFormat="1" ht="10.199999999999999" x14ac:dyDescent="0.2">
      <c r="A14" s="176" t="s">
        <v>110</v>
      </c>
      <c r="B14" s="177">
        <v>430</v>
      </c>
      <c r="C14" s="177">
        <v>411</v>
      </c>
      <c r="D14" s="177">
        <v>53</v>
      </c>
      <c r="E14" s="177">
        <v>23</v>
      </c>
      <c r="F14" s="177">
        <v>34</v>
      </c>
      <c r="G14" s="177">
        <v>22</v>
      </c>
    </row>
    <row r="15" spans="1:7" s="175" customFormat="1" ht="10.199999999999999" x14ac:dyDescent="0.2">
      <c r="A15" s="176" t="s">
        <v>111</v>
      </c>
      <c r="B15" s="177">
        <v>94</v>
      </c>
      <c r="C15" s="177">
        <v>90</v>
      </c>
      <c r="D15" s="177">
        <v>8</v>
      </c>
      <c r="E15" s="177" t="s">
        <v>228</v>
      </c>
      <c r="F15" s="177" t="s">
        <v>228</v>
      </c>
      <c r="G15" s="177">
        <v>5</v>
      </c>
    </row>
    <row r="16" spans="1:7" s="175" customFormat="1" ht="10.199999999999999" x14ac:dyDescent="0.2">
      <c r="A16" s="176" t="s">
        <v>364</v>
      </c>
      <c r="B16" s="177">
        <v>105</v>
      </c>
      <c r="C16" s="177">
        <v>102</v>
      </c>
      <c r="D16" s="177">
        <v>20</v>
      </c>
      <c r="E16" s="177" t="s">
        <v>228</v>
      </c>
      <c r="F16" s="177">
        <v>14</v>
      </c>
      <c r="G16" s="177">
        <v>5</v>
      </c>
    </row>
    <row r="17" spans="1:7" s="174" customFormat="1" ht="20.100000000000001" customHeight="1" x14ac:dyDescent="0.2">
      <c r="A17" s="178" t="s">
        <v>20</v>
      </c>
      <c r="B17" s="179">
        <v>9564</v>
      </c>
      <c r="C17" s="179">
        <v>9196</v>
      </c>
      <c r="D17" s="179">
        <v>918</v>
      </c>
      <c r="E17" s="179">
        <v>393</v>
      </c>
      <c r="F17" s="179">
        <v>464</v>
      </c>
      <c r="G17" s="179">
        <v>630</v>
      </c>
    </row>
    <row r="18" spans="1:7" s="175" customFormat="1" ht="10.199999999999999" x14ac:dyDescent="0.2">
      <c r="A18" s="180" t="s">
        <v>112</v>
      </c>
      <c r="B18" s="177">
        <v>5219</v>
      </c>
      <c r="C18" s="177">
        <v>5048</v>
      </c>
      <c r="D18" s="177">
        <v>422</v>
      </c>
      <c r="E18" s="177">
        <v>164</v>
      </c>
      <c r="F18" s="177">
        <v>114</v>
      </c>
      <c r="G18" s="177">
        <v>389</v>
      </c>
    </row>
    <row r="19" spans="1:7" s="175" customFormat="1" ht="10.199999999999999" x14ac:dyDescent="0.2">
      <c r="A19" s="181" t="s">
        <v>113</v>
      </c>
      <c r="B19" s="177">
        <v>753</v>
      </c>
      <c r="C19" s="177">
        <v>718</v>
      </c>
      <c r="D19" s="177">
        <v>109</v>
      </c>
      <c r="E19" s="177">
        <v>50</v>
      </c>
      <c r="F19" s="177">
        <v>123</v>
      </c>
      <c r="G19" s="177">
        <v>33</v>
      </c>
    </row>
    <row r="20" spans="1:7" s="175" customFormat="1" ht="10.199999999999999" x14ac:dyDescent="0.2">
      <c r="A20" s="180" t="s">
        <v>114</v>
      </c>
      <c r="B20" s="177">
        <v>228</v>
      </c>
      <c r="C20" s="177">
        <v>227</v>
      </c>
      <c r="D20" s="177">
        <v>39</v>
      </c>
      <c r="E20" s="177" t="s">
        <v>228</v>
      </c>
      <c r="F20" s="177">
        <v>0</v>
      </c>
      <c r="G20" s="177">
        <v>3</v>
      </c>
    </row>
    <row r="21" spans="1:7" s="175" customFormat="1" ht="10.199999999999999" x14ac:dyDescent="0.2">
      <c r="A21" s="180" t="s">
        <v>115</v>
      </c>
      <c r="B21" s="177">
        <v>2754</v>
      </c>
      <c r="C21" s="177">
        <v>2665</v>
      </c>
      <c r="D21" s="177">
        <v>233</v>
      </c>
      <c r="E21" s="177">
        <v>120</v>
      </c>
      <c r="F21" s="177">
        <v>29</v>
      </c>
      <c r="G21" s="177">
        <v>195</v>
      </c>
    </row>
    <row r="22" spans="1:7" s="175" customFormat="1" ht="10.199999999999999" x14ac:dyDescent="0.2">
      <c r="A22" s="180" t="s">
        <v>116</v>
      </c>
      <c r="B22" s="177">
        <v>12</v>
      </c>
      <c r="C22" s="177">
        <v>12</v>
      </c>
      <c r="D22" s="177" t="s">
        <v>228</v>
      </c>
      <c r="E22" s="177">
        <v>0</v>
      </c>
      <c r="F22" s="177">
        <v>0</v>
      </c>
      <c r="G22" s="177">
        <v>0</v>
      </c>
    </row>
    <row r="23" spans="1:7" s="175" customFormat="1" ht="20.399999999999999" x14ac:dyDescent="0.2">
      <c r="A23" s="181" t="s">
        <v>117</v>
      </c>
      <c r="B23" s="177">
        <v>22</v>
      </c>
      <c r="C23" s="177">
        <v>19</v>
      </c>
      <c r="D23" s="177">
        <v>0</v>
      </c>
      <c r="E23" s="177" t="s">
        <v>228</v>
      </c>
      <c r="F23" s="177">
        <v>0</v>
      </c>
      <c r="G23" s="177" t="s">
        <v>228</v>
      </c>
    </row>
    <row r="24" spans="1:7" s="175" customFormat="1" ht="10.199999999999999" x14ac:dyDescent="0.2">
      <c r="A24" s="182" t="s">
        <v>118</v>
      </c>
      <c r="B24" s="177">
        <v>56</v>
      </c>
      <c r="C24" s="177">
        <v>56</v>
      </c>
      <c r="D24" s="177" t="s">
        <v>228</v>
      </c>
      <c r="E24" s="177" t="s">
        <v>228</v>
      </c>
      <c r="F24" s="177">
        <v>4</v>
      </c>
      <c r="G24" s="177">
        <v>4</v>
      </c>
    </row>
    <row r="25" spans="1:7" s="175" customFormat="1" ht="11.4" x14ac:dyDescent="0.2">
      <c r="A25" s="182" t="s">
        <v>190</v>
      </c>
      <c r="B25" s="177">
        <v>520</v>
      </c>
      <c r="C25" s="177">
        <v>451</v>
      </c>
      <c r="D25" s="177">
        <v>105</v>
      </c>
      <c r="E25" s="177">
        <v>56</v>
      </c>
      <c r="F25" s="177">
        <v>194</v>
      </c>
      <c r="G25" s="177" t="s">
        <v>228</v>
      </c>
    </row>
    <row r="26" spans="1:7" s="175" customFormat="1" ht="10.199999999999999" x14ac:dyDescent="0.2">
      <c r="A26" s="180" t="s">
        <v>119</v>
      </c>
      <c r="B26" s="177">
        <v>699</v>
      </c>
      <c r="C26" s="177">
        <v>609</v>
      </c>
      <c r="D26" s="177">
        <v>160</v>
      </c>
      <c r="E26" s="177">
        <v>94</v>
      </c>
      <c r="F26" s="177">
        <v>317</v>
      </c>
      <c r="G26" s="177">
        <v>0</v>
      </c>
    </row>
    <row r="27" spans="1:7" s="175" customFormat="1" ht="10.199999999999999" x14ac:dyDescent="0.2">
      <c r="A27" s="180" t="s">
        <v>120</v>
      </c>
      <c r="B27" s="177">
        <v>6544</v>
      </c>
      <c r="C27" s="177">
        <v>6360</v>
      </c>
      <c r="D27" s="177">
        <v>611</v>
      </c>
      <c r="E27" s="177">
        <v>238</v>
      </c>
      <c r="F27" s="177">
        <v>55</v>
      </c>
      <c r="G27" s="177">
        <v>355</v>
      </c>
    </row>
    <row r="28" spans="1:7" s="175" customFormat="1" ht="10.199999999999999" x14ac:dyDescent="0.2">
      <c r="A28" s="180" t="s">
        <v>121</v>
      </c>
      <c r="B28" s="177">
        <v>2321</v>
      </c>
      <c r="C28" s="177">
        <v>2227</v>
      </c>
      <c r="D28" s="177">
        <v>147</v>
      </c>
      <c r="E28" s="177">
        <v>61</v>
      </c>
      <c r="F28" s="177">
        <v>92</v>
      </c>
      <c r="G28" s="177">
        <v>275</v>
      </c>
    </row>
    <row r="29" spans="1:7" s="45" customFormat="1" ht="10.199999999999999" x14ac:dyDescent="0.2">
      <c r="A29" s="45" t="s">
        <v>22</v>
      </c>
    </row>
    <row r="30" spans="1:7" s="175" customFormat="1" ht="11.25" customHeight="1" x14ac:dyDescent="0.2">
      <c r="A30" s="175" t="s">
        <v>191</v>
      </c>
    </row>
    <row r="31" spans="1:7" s="175" customFormat="1" ht="11.25" customHeight="1" x14ac:dyDescent="0.2">
      <c r="A31" s="183" t="s">
        <v>189</v>
      </c>
    </row>
    <row r="32" spans="1:7" s="55" customFormat="1" ht="11.25" customHeight="1" x14ac:dyDescent="0.2">
      <c r="A32" s="241" t="s">
        <v>93</v>
      </c>
      <c r="B32" s="243"/>
      <c r="C32" s="243"/>
      <c r="D32" s="243"/>
      <c r="E32" s="246"/>
    </row>
    <row r="33" s="175" customFormat="1" ht="11.25" customHeight="1" x14ac:dyDescent="0.2"/>
    <row r="34" s="175" customFormat="1" ht="11.25" customHeight="1" x14ac:dyDescent="0.2"/>
    <row r="35" s="175" customFormat="1" ht="11.25" customHeight="1" x14ac:dyDescent="0.2"/>
  </sheetData>
  <conditionalFormatting sqref="B4:G28">
    <cfRule type="cellIs" dxfId="110" priority="1" operator="between">
      <formula>1</formula>
      <formula>2</formula>
    </cfRule>
  </conditionalFormatting>
  <dataValidations count="1">
    <dataValidation allowBlank="1" showInputMessage="1" showErrorMessage="1" promptTitle="Aufenthaltsstatus Ohne Angabe" prompt="Einschließlich Personenkreis mit Bescheinigung über die Meldung als Asylsuchender (BüMA)." sqref="A25"/>
  </dataValidations>
  <hyperlinks>
    <hyperlink ref="A1" location="Inhalt!A1" tooltip="Gehe zu Inhalt" display="Inhalt"/>
    <hyperlink ref="A32" location="Titel!A1" display="Zeichenerklärung"/>
  </hyperlinks>
  <pageMargins left="0.59055118110236227" right="0.59055118110236227" top="0.59055118110236227" bottom="0.59055118110236227" header="0.31496062992125984" footer="0.31496062992125984"/>
  <pageSetup paperSize="8" firstPageNumber="14" orientation="landscape" r:id="rId1"/>
  <headerFooter>
    <oddFooter xml:space="preserve">&amp;C&amp;6© Statistisches Landesamt des Freistaates Sachsen | K VI 1 - j/19 </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activeCell="B50" sqref="B50"/>
    </sheetView>
  </sheetViews>
  <sheetFormatPr baseColWidth="10" defaultRowHeight="11.25" customHeight="1" x14ac:dyDescent="0.2"/>
  <cols>
    <col min="1" max="1" width="26.375" style="51" customWidth="1"/>
    <col min="2" max="2" width="14.25" style="51" bestFit="1" customWidth="1"/>
    <col min="3" max="9" width="31.125" style="51" customWidth="1"/>
    <col min="10" max="224" width="11.375" style="51"/>
    <col min="225" max="225" width="22.125" style="51" customWidth="1"/>
    <col min="226" max="226" width="8" style="51" customWidth="1"/>
    <col min="227" max="227" width="10.125" style="51" customWidth="1"/>
    <col min="228" max="228" width="10.375" style="51" customWidth="1"/>
    <col min="229" max="229" width="9.625" style="51" customWidth="1"/>
    <col min="230" max="230" width="9.25" style="51" customWidth="1"/>
    <col min="231" max="231" width="7.625" style="51" customWidth="1"/>
    <col min="232" max="232" width="9.875" style="51" customWidth="1"/>
    <col min="233" max="480" width="11.375" style="51"/>
    <col min="481" max="481" width="22.125" style="51" customWidth="1"/>
    <col min="482" max="482" width="8" style="51" customWidth="1"/>
    <col min="483" max="483" width="10.125" style="51" customWidth="1"/>
    <col min="484" max="484" width="10.375" style="51" customWidth="1"/>
    <col min="485" max="485" width="9.625" style="51" customWidth="1"/>
    <col min="486" max="486" width="9.25" style="51" customWidth="1"/>
    <col min="487" max="487" width="7.625" style="51" customWidth="1"/>
    <col min="488" max="488" width="9.875" style="51" customWidth="1"/>
    <col min="489" max="736" width="11.375" style="51"/>
    <col min="737" max="737" width="22.125" style="51" customWidth="1"/>
    <col min="738" max="738" width="8" style="51" customWidth="1"/>
    <col min="739" max="739" width="10.125" style="51" customWidth="1"/>
    <col min="740" max="740" width="10.375" style="51" customWidth="1"/>
    <col min="741" max="741" width="9.625" style="51" customWidth="1"/>
    <col min="742" max="742" width="9.25" style="51" customWidth="1"/>
    <col min="743" max="743" width="7.625" style="51" customWidth="1"/>
    <col min="744" max="744" width="9.875" style="51" customWidth="1"/>
    <col min="745" max="992" width="11.375" style="51"/>
    <col min="993" max="993" width="22.125" style="51" customWidth="1"/>
    <col min="994" max="994" width="8" style="51" customWidth="1"/>
    <col min="995" max="995" width="10.125" style="51" customWidth="1"/>
    <col min="996" max="996" width="10.375" style="51" customWidth="1"/>
    <col min="997" max="997" width="9.625" style="51" customWidth="1"/>
    <col min="998" max="998" width="9.25" style="51" customWidth="1"/>
    <col min="999" max="999" width="7.625" style="51" customWidth="1"/>
    <col min="1000" max="1000" width="9.875" style="51" customWidth="1"/>
    <col min="1001" max="1248" width="11.375" style="51"/>
    <col min="1249" max="1249" width="22.125" style="51" customWidth="1"/>
    <col min="1250" max="1250" width="8" style="51" customWidth="1"/>
    <col min="1251" max="1251" width="10.125" style="51" customWidth="1"/>
    <col min="1252" max="1252" width="10.375" style="51" customWidth="1"/>
    <col min="1253" max="1253" width="9.625" style="51" customWidth="1"/>
    <col min="1254" max="1254" width="9.25" style="51" customWidth="1"/>
    <col min="1255" max="1255" width="7.625" style="51" customWidth="1"/>
    <col min="1256" max="1256" width="9.875" style="51" customWidth="1"/>
    <col min="1257" max="1504" width="11.375" style="51"/>
    <col min="1505" max="1505" width="22.125" style="51" customWidth="1"/>
    <col min="1506" max="1506" width="8" style="51" customWidth="1"/>
    <col min="1507" max="1507" width="10.125" style="51" customWidth="1"/>
    <col min="1508" max="1508" width="10.375" style="51" customWidth="1"/>
    <col min="1509" max="1509" width="9.625" style="51" customWidth="1"/>
    <col min="1510" max="1510" width="9.25" style="51" customWidth="1"/>
    <col min="1511" max="1511" width="7.625" style="51" customWidth="1"/>
    <col min="1512" max="1512" width="9.875" style="51" customWidth="1"/>
    <col min="1513" max="1760" width="11.375" style="51"/>
    <col min="1761" max="1761" width="22.125" style="51" customWidth="1"/>
    <col min="1762" max="1762" width="8" style="51" customWidth="1"/>
    <col min="1763" max="1763" width="10.125" style="51" customWidth="1"/>
    <col min="1764" max="1764" width="10.375" style="51" customWidth="1"/>
    <col min="1765" max="1765" width="9.625" style="51" customWidth="1"/>
    <col min="1766" max="1766" width="9.25" style="51" customWidth="1"/>
    <col min="1767" max="1767" width="7.625" style="51" customWidth="1"/>
    <col min="1768" max="1768" width="9.875" style="51" customWidth="1"/>
    <col min="1769" max="2016" width="11.375" style="51"/>
    <col min="2017" max="2017" width="22.125" style="51" customWidth="1"/>
    <col min="2018" max="2018" width="8" style="51" customWidth="1"/>
    <col min="2019" max="2019" width="10.125" style="51" customWidth="1"/>
    <col min="2020" max="2020" width="10.375" style="51" customWidth="1"/>
    <col min="2021" max="2021" width="9.625" style="51" customWidth="1"/>
    <col min="2022" max="2022" width="9.25" style="51" customWidth="1"/>
    <col min="2023" max="2023" width="7.625" style="51" customWidth="1"/>
    <col min="2024" max="2024" width="9.875" style="51" customWidth="1"/>
    <col min="2025" max="2272" width="11.375" style="51"/>
    <col min="2273" max="2273" width="22.125" style="51" customWidth="1"/>
    <col min="2274" max="2274" width="8" style="51" customWidth="1"/>
    <col min="2275" max="2275" width="10.125" style="51" customWidth="1"/>
    <col min="2276" max="2276" width="10.375" style="51" customWidth="1"/>
    <col min="2277" max="2277" width="9.625" style="51" customWidth="1"/>
    <col min="2278" max="2278" width="9.25" style="51" customWidth="1"/>
    <col min="2279" max="2279" width="7.625" style="51" customWidth="1"/>
    <col min="2280" max="2280" width="9.875" style="51" customWidth="1"/>
    <col min="2281" max="2528" width="11.375" style="51"/>
    <col min="2529" max="2529" width="22.125" style="51" customWidth="1"/>
    <col min="2530" max="2530" width="8" style="51" customWidth="1"/>
    <col min="2531" max="2531" width="10.125" style="51" customWidth="1"/>
    <col min="2532" max="2532" width="10.375" style="51" customWidth="1"/>
    <col min="2533" max="2533" width="9.625" style="51" customWidth="1"/>
    <col min="2534" max="2534" width="9.25" style="51" customWidth="1"/>
    <col min="2535" max="2535" width="7.625" style="51" customWidth="1"/>
    <col min="2536" max="2536" width="9.875" style="51" customWidth="1"/>
    <col min="2537" max="2784" width="11.375" style="51"/>
    <col min="2785" max="2785" width="22.125" style="51" customWidth="1"/>
    <col min="2786" max="2786" width="8" style="51" customWidth="1"/>
    <col min="2787" max="2787" width="10.125" style="51" customWidth="1"/>
    <col min="2788" max="2788" width="10.375" style="51" customWidth="1"/>
    <col min="2789" max="2789" width="9.625" style="51" customWidth="1"/>
    <col min="2790" max="2790" width="9.25" style="51" customWidth="1"/>
    <col min="2791" max="2791" width="7.625" style="51" customWidth="1"/>
    <col min="2792" max="2792" width="9.875" style="51" customWidth="1"/>
    <col min="2793" max="3040" width="11.375" style="51"/>
    <col min="3041" max="3041" width="22.125" style="51" customWidth="1"/>
    <col min="3042" max="3042" width="8" style="51" customWidth="1"/>
    <col min="3043" max="3043" width="10.125" style="51" customWidth="1"/>
    <col min="3044" max="3044" width="10.375" style="51" customWidth="1"/>
    <col min="3045" max="3045" width="9.625" style="51" customWidth="1"/>
    <col min="3046" max="3046" width="9.25" style="51" customWidth="1"/>
    <col min="3047" max="3047" width="7.625" style="51" customWidth="1"/>
    <col min="3048" max="3048" width="9.875" style="51" customWidth="1"/>
    <col min="3049" max="3296" width="11.375" style="51"/>
    <col min="3297" max="3297" width="22.125" style="51" customWidth="1"/>
    <col min="3298" max="3298" width="8" style="51" customWidth="1"/>
    <col min="3299" max="3299" width="10.125" style="51" customWidth="1"/>
    <col min="3300" max="3300" width="10.375" style="51" customWidth="1"/>
    <col min="3301" max="3301" width="9.625" style="51" customWidth="1"/>
    <col min="3302" max="3302" width="9.25" style="51" customWidth="1"/>
    <col min="3303" max="3303" width="7.625" style="51" customWidth="1"/>
    <col min="3304" max="3304" width="9.875" style="51" customWidth="1"/>
    <col min="3305" max="3552" width="11.375" style="51"/>
    <col min="3553" max="3553" width="22.125" style="51" customWidth="1"/>
    <col min="3554" max="3554" width="8" style="51" customWidth="1"/>
    <col min="3555" max="3555" width="10.125" style="51" customWidth="1"/>
    <col min="3556" max="3556" width="10.375" style="51" customWidth="1"/>
    <col min="3557" max="3557" width="9.625" style="51" customWidth="1"/>
    <col min="3558" max="3558" width="9.25" style="51" customWidth="1"/>
    <col min="3559" max="3559" width="7.625" style="51" customWidth="1"/>
    <col min="3560" max="3560" width="9.875" style="51" customWidth="1"/>
    <col min="3561" max="3808" width="11.375" style="51"/>
    <col min="3809" max="3809" width="22.125" style="51" customWidth="1"/>
    <col min="3810" max="3810" width="8" style="51" customWidth="1"/>
    <col min="3811" max="3811" width="10.125" style="51" customWidth="1"/>
    <col min="3812" max="3812" width="10.375" style="51" customWidth="1"/>
    <col min="3813" max="3813" width="9.625" style="51" customWidth="1"/>
    <col min="3814" max="3814" width="9.25" style="51" customWidth="1"/>
    <col min="3815" max="3815" width="7.625" style="51" customWidth="1"/>
    <col min="3816" max="3816" width="9.875" style="51" customWidth="1"/>
    <col min="3817" max="4064" width="11.375" style="51"/>
    <col min="4065" max="4065" width="22.125" style="51" customWidth="1"/>
    <col min="4066" max="4066" width="8" style="51" customWidth="1"/>
    <col min="4067" max="4067" width="10.125" style="51" customWidth="1"/>
    <col min="4068" max="4068" width="10.375" style="51" customWidth="1"/>
    <col min="4069" max="4069" width="9.625" style="51" customWidth="1"/>
    <col min="4070" max="4070" width="9.25" style="51" customWidth="1"/>
    <col min="4071" max="4071" width="7.625" style="51" customWidth="1"/>
    <col min="4072" max="4072" width="9.875" style="51" customWidth="1"/>
    <col min="4073" max="4320" width="11.375" style="51"/>
    <col min="4321" max="4321" width="22.125" style="51" customWidth="1"/>
    <col min="4322" max="4322" width="8" style="51" customWidth="1"/>
    <col min="4323" max="4323" width="10.125" style="51" customWidth="1"/>
    <col min="4324" max="4324" width="10.375" style="51" customWidth="1"/>
    <col min="4325" max="4325" width="9.625" style="51" customWidth="1"/>
    <col min="4326" max="4326" width="9.25" style="51" customWidth="1"/>
    <col min="4327" max="4327" width="7.625" style="51" customWidth="1"/>
    <col min="4328" max="4328" width="9.875" style="51" customWidth="1"/>
    <col min="4329" max="4576" width="11.375" style="51"/>
    <col min="4577" max="4577" width="22.125" style="51" customWidth="1"/>
    <col min="4578" max="4578" width="8" style="51" customWidth="1"/>
    <col min="4579" max="4579" width="10.125" style="51" customWidth="1"/>
    <col min="4580" max="4580" width="10.375" style="51" customWidth="1"/>
    <col min="4581" max="4581" width="9.625" style="51" customWidth="1"/>
    <col min="4582" max="4582" width="9.25" style="51" customWidth="1"/>
    <col min="4583" max="4583" width="7.625" style="51" customWidth="1"/>
    <col min="4584" max="4584" width="9.875" style="51" customWidth="1"/>
    <col min="4585" max="4832" width="11.375" style="51"/>
    <col min="4833" max="4833" width="22.125" style="51" customWidth="1"/>
    <col min="4834" max="4834" width="8" style="51" customWidth="1"/>
    <col min="4835" max="4835" width="10.125" style="51" customWidth="1"/>
    <col min="4836" max="4836" width="10.375" style="51" customWidth="1"/>
    <col min="4837" max="4837" width="9.625" style="51" customWidth="1"/>
    <col min="4838" max="4838" width="9.25" style="51" customWidth="1"/>
    <col min="4839" max="4839" width="7.625" style="51" customWidth="1"/>
    <col min="4840" max="4840" width="9.875" style="51" customWidth="1"/>
    <col min="4841" max="5088" width="11.375" style="51"/>
    <col min="5089" max="5089" width="22.125" style="51" customWidth="1"/>
    <col min="5090" max="5090" width="8" style="51" customWidth="1"/>
    <col min="5091" max="5091" width="10.125" style="51" customWidth="1"/>
    <col min="5092" max="5092" width="10.375" style="51" customWidth="1"/>
    <col min="5093" max="5093" width="9.625" style="51" customWidth="1"/>
    <col min="5094" max="5094" width="9.25" style="51" customWidth="1"/>
    <col min="5095" max="5095" width="7.625" style="51" customWidth="1"/>
    <col min="5096" max="5096" width="9.875" style="51" customWidth="1"/>
    <col min="5097" max="5344" width="11.375" style="51"/>
    <col min="5345" max="5345" width="22.125" style="51" customWidth="1"/>
    <col min="5346" max="5346" width="8" style="51" customWidth="1"/>
    <col min="5347" max="5347" width="10.125" style="51" customWidth="1"/>
    <col min="5348" max="5348" width="10.375" style="51" customWidth="1"/>
    <col min="5349" max="5349" width="9.625" style="51" customWidth="1"/>
    <col min="5350" max="5350" width="9.25" style="51" customWidth="1"/>
    <col min="5351" max="5351" width="7.625" style="51" customWidth="1"/>
    <col min="5352" max="5352" width="9.875" style="51" customWidth="1"/>
    <col min="5353" max="5600" width="11.375" style="51"/>
    <col min="5601" max="5601" width="22.125" style="51" customWidth="1"/>
    <col min="5602" max="5602" width="8" style="51" customWidth="1"/>
    <col min="5603" max="5603" width="10.125" style="51" customWidth="1"/>
    <col min="5604" max="5604" width="10.375" style="51" customWidth="1"/>
    <col min="5605" max="5605" width="9.625" style="51" customWidth="1"/>
    <col min="5606" max="5606" width="9.25" style="51" customWidth="1"/>
    <col min="5607" max="5607" width="7.625" style="51" customWidth="1"/>
    <col min="5608" max="5608" width="9.875" style="51" customWidth="1"/>
    <col min="5609" max="5856" width="11.375" style="51"/>
    <col min="5857" max="5857" width="22.125" style="51" customWidth="1"/>
    <col min="5858" max="5858" width="8" style="51" customWidth="1"/>
    <col min="5859" max="5859" width="10.125" style="51" customWidth="1"/>
    <col min="5860" max="5860" width="10.375" style="51" customWidth="1"/>
    <col min="5861" max="5861" width="9.625" style="51" customWidth="1"/>
    <col min="5862" max="5862" width="9.25" style="51" customWidth="1"/>
    <col min="5863" max="5863" width="7.625" style="51" customWidth="1"/>
    <col min="5864" max="5864" width="9.875" style="51" customWidth="1"/>
    <col min="5865" max="6112" width="11.375" style="51"/>
    <col min="6113" max="6113" width="22.125" style="51" customWidth="1"/>
    <col min="6114" max="6114" width="8" style="51" customWidth="1"/>
    <col min="6115" max="6115" width="10.125" style="51" customWidth="1"/>
    <col min="6116" max="6116" width="10.375" style="51" customWidth="1"/>
    <col min="6117" max="6117" width="9.625" style="51" customWidth="1"/>
    <col min="6118" max="6118" width="9.25" style="51" customWidth="1"/>
    <col min="6119" max="6119" width="7.625" style="51" customWidth="1"/>
    <col min="6120" max="6120" width="9.875" style="51" customWidth="1"/>
    <col min="6121" max="6368" width="11.375" style="51"/>
    <col min="6369" max="6369" width="22.125" style="51" customWidth="1"/>
    <col min="6370" max="6370" width="8" style="51" customWidth="1"/>
    <col min="6371" max="6371" width="10.125" style="51" customWidth="1"/>
    <col min="6372" max="6372" width="10.375" style="51" customWidth="1"/>
    <col min="6373" max="6373" width="9.625" style="51" customWidth="1"/>
    <col min="6374" max="6374" width="9.25" style="51" customWidth="1"/>
    <col min="6375" max="6375" width="7.625" style="51" customWidth="1"/>
    <col min="6376" max="6376" width="9.875" style="51" customWidth="1"/>
    <col min="6377" max="6624" width="11.375" style="51"/>
    <col min="6625" max="6625" width="22.125" style="51" customWidth="1"/>
    <col min="6626" max="6626" width="8" style="51" customWidth="1"/>
    <col min="6627" max="6627" width="10.125" style="51" customWidth="1"/>
    <col min="6628" max="6628" width="10.375" style="51" customWidth="1"/>
    <col min="6629" max="6629" width="9.625" style="51" customWidth="1"/>
    <col min="6630" max="6630" width="9.25" style="51" customWidth="1"/>
    <col min="6631" max="6631" width="7.625" style="51" customWidth="1"/>
    <col min="6632" max="6632" width="9.875" style="51" customWidth="1"/>
    <col min="6633" max="6880" width="11.375" style="51"/>
    <col min="6881" max="6881" width="22.125" style="51" customWidth="1"/>
    <col min="6882" max="6882" width="8" style="51" customWidth="1"/>
    <col min="6883" max="6883" width="10.125" style="51" customWidth="1"/>
    <col min="6884" max="6884" width="10.375" style="51" customWidth="1"/>
    <col min="6885" max="6885" width="9.625" style="51" customWidth="1"/>
    <col min="6886" max="6886" width="9.25" style="51" customWidth="1"/>
    <col min="6887" max="6887" width="7.625" style="51" customWidth="1"/>
    <col min="6888" max="6888" width="9.875" style="51" customWidth="1"/>
    <col min="6889" max="7136" width="11.375" style="51"/>
    <col min="7137" max="7137" width="22.125" style="51" customWidth="1"/>
    <col min="7138" max="7138" width="8" style="51" customWidth="1"/>
    <col min="7139" max="7139" width="10.125" style="51" customWidth="1"/>
    <col min="7140" max="7140" width="10.375" style="51" customWidth="1"/>
    <col min="7141" max="7141" width="9.625" style="51" customWidth="1"/>
    <col min="7142" max="7142" width="9.25" style="51" customWidth="1"/>
    <col min="7143" max="7143" width="7.625" style="51" customWidth="1"/>
    <col min="7144" max="7144" width="9.875" style="51" customWidth="1"/>
    <col min="7145" max="7392" width="11.375" style="51"/>
    <col min="7393" max="7393" width="22.125" style="51" customWidth="1"/>
    <col min="7394" max="7394" width="8" style="51" customWidth="1"/>
    <col min="7395" max="7395" width="10.125" style="51" customWidth="1"/>
    <col min="7396" max="7396" width="10.375" style="51" customWidth="1"/>
    <col min="7397" max="7397" width="9.625" style="51" customWidth="1"/>
    <col min="7398" max="7398" width="9.25" style="51" customWidth="1"/>
    <col min="7399" max="7399" width="7.625" style="51" customWidth="1"/>
    <col min="7400" max="7400" width="9.875" style="51" customWidth="1"/>
    <col min="7401" max="7648" width="11.375" style="51"/>
    <col min="7649" max="7649" width="22.125" style="51" customWidth="1"/>
    <col min="7650" max="7650" width="8" style="51" customWidth="1"/>
    <col min="7651" max="7651" width="10.125" style="51" customWidth="1"/>
    <col min="7652" max="7652" width="10.375" style="51" customWidth="1"/>
    <col min="7653" max="7653" width="9.625" style="51" customWidth="1"/>
    <col min="7654" max="7654" width="9.25" style="51" customWidth="1"/>
    <col min="7655" max="7655" width="7.625" style="51" customWidth="1"/>
    <col min="7656" max="7656" width="9.875" style="51" customWidth="1"/>
    <col min="7657" max="7904" width="11.375" style="51"/>
    <col min="7905" max="7905" width="22.125" style="51" customWidth="1"/>
    <col min="7906" max="7906" width="8" style="51" customWidth="1"/>
    <col min="7907" max="7907" width="10.125" style="51" customWidth="1"/>
    <col min="7908" max="7908" width="10.375" style="51" customWidth="1"/>
    <col min="7909" max="7909" width="9.625" style="51" customWidth="1"/>
    <col min="7910" max="7910" width="9.25" style="51" customWidth="1"/>
    <col min="7911" max="7911" width="7.625" style="51" customWidth="1"/>
    <col min="7912" max="7912" width="9.875" style="51" customWidth="1"/>
    <col min="7913" max="8160" width="11.375" style="51"/>
    <col min="8161" max="8161" width="22.125" style="51" customWidth="1"/>
    <col min="8162" max="8162" width="8" style="51" customWidth="1"/>
    <col min="8163" max="8163" width="10.125" style="51" customWidth="1"/>
    <col min="8164" max="8164" width="10.375" style="51" customWidth="1"/>
    <col min="8165" max="8165" width="9.625" style="51" customWidth="1"/>
    <col min="8166" max="8166" width="9.25" style="51" customWidth="1"/>
    <col min="8167" max="8167" width="7.625" style="51" customWidth="1"/>
    <col min="8168" max="8168" width="9.875" style="51" customWidth="1"/>
    <col min="8169" max="8416" width="11.375" style="51"/>
    <col min="8417" max="8417" width="22.125" style="51" customWidth="1"/>
    <col min="8418" max="8418" width="8" style="51" customWidth="1"/>
    <col min="8419" max="8419" width="10.125" style="51" customWidth="1"/>
    <col min="8420" max="8420" width="10.375" style="51" customWidth="1"/>
    <col min="8421" max="8421" width="9.625" style="51" customWidth="1"/>
    <col min="8422" max="8422" width="9.25" style="51" customWidth="1"/>
    <col min="8423" max="8423" width="7.625" style="51" customWidth="1"/>
    <col min="8424" max="8424" width="9.875" style="51" customWidth="1"/>
    <col min="8425" max="8672" width="11.375" style="51"/>
    <col min="8673" max="8673" width="22.125" style="51" customWidth="1"/>
    <col min="8674" max="8674" width="8" style="51" customWidth="1"/>
    <col min="8675" max="8675" width="10.125" style="51" customWidth="1"/>
    <col min="8676" max="8676" width="10.375" style="51" customWidth="1"/>
    <col min="8677" max="8677" width="9.625" style="51" customWidth="1"/>
    <col min="8678" max="8678" width="9.25" style="51" customWidth="1"/>
    <col min="8679" max="8679" width="7.625" style="51" customWidth="1"/>
    <col min="8680" max="8680" width="9.875" style="51" customWidth="1"/>
    <col min="8681" max="8928" width="11.375" style="51"/>
    <col min="8929" max="8929" width="22.125" style="51" customWidth="1"/>
    <col min="8930" max="8930" width="8" style="51" customWidth="1"/>
    <col min="8931" max="8931" width="10.125" style="51" customWidth="1"/>
    <col min="8932" max="8932" width="10.375" style="51" customWidth="1"/>
    <col min="8933" max="8933" width="9.625" style="51" customWidth="1"/>
    <col min="8934" max="8934" width="9.25" style="51" customWidth="1"/>
    <col min="8935" max="8935" width="7.625" style="51" customWidth="1"/>
    <col min="8936" max="8936" width="9.875" style="51" customWidth="1"/>
    <col min="8937" max="9184" width="11.375" style="51"/>
    <col min="9185" max="9185" width="22.125" style="51" customWidth="1"/>
    <col min="9186" max="9186" width="8" style="51" customWidth="1"/>
    <col min="9187" max="9187" width="10.125" style="51" customWidth="1"/>
    <col min="9188" max="9188" width="10.375" style="51" customWidth="1"/>
    <col min="9189" max="9189" width="9.625" style="51" customWidth="1"/>
    <col min="9190" max="9190" width="9.25" style="51" customWidth="1"/>
    <col min="9191" max="9191" width="7.625" style="51" customWidth="1"/>
    <col min="9192" max="9192" width="9.875" style="51" customWidth="1"/>
    <col min="9193" max="9440" width="11.375" style="51"/>
    <col min="9441" max="9441" width="22.125" style="51" customWidth="1"/>
    <col min="9442" max="9442" width="8" style="51" customWidth="1"/>
    <col min="9443" max="9443" width="10.125" style="51" customWidth="1"/>
    <col min="9444" max="9444" width="10.375" style="51" customWidth="1"/>
    <col min="9445" max="9445" width="9.625" style="51" customWidth="1"/>
    <col min="9446" max="9446" width="9.25" style="51" customWidth="1"/>
    <col min="9447" max="9447" width="7.625" style="51" customWidth="1"/>
    <col min="9448" max="9448" width="9.875" style="51" customWidth="1"/>
    <col min="9449" max="9696" width="11.375" style="51"/>
    <col min="9697" max="9697" width="22.125" style="51" customWidth="1"/>
    <col min="9698" max="9698" width="8" style="51" customWidth="1"/>
    <col min="9699" max="9699" width="10.125" style="51" customWidth="1"/>
    <col min="9700" max="9700" width="10.375" style="51" customWidth="1"/>
    <col min="9701" max="9701" width="9.625" style="51" customWidth="1"/>
    <col min="9702" max="9702" width="9.25" style="51" customWidth="1"/>
    <col min="9703" max="9703" width="7.625" style="51" customWidth="1"/>
    <col min="9704" max="9704" width="9.875" style="51" customWidth="1"/>
    <col min="9705" max="9952" width="11.375" style="51"/>
    <col min="9953" max="9953" width="22.125" style="51" customWidth="1"/>
    <col min="9954" max="9954" width="8" style="51" customWidth="1"/>
    <col min="9955" max="9955" width="10.125" style="51" customWidth="1"/>
    <col min="9956" max="9956" width="10.375" style="51" customWidth="1"/>
    <col min="9957" max="9957" width="9.625" style="51" customWidth="1"/>
    <col min="9958" max="9958" width="9.25" style="51" customWidth="1"/>
    <col min="9959" max="9959" width="7.625" style="51" customWidth="1"/>
    <col min="9960" max="9960" width="9.875" style="51" customWidth="1"/>
    <col min="9961" max="10208" width="11.375" style="51"/>
    <col min="10209" max="10209" width="22.125" style="51" customWidth="1"/>
    <col min="10210" max="10210" width="8" style="51" customWidth="1"/>
    <col min="10211" max="10211" width="10.125" style="51" customWidth="1"/>
    <col min="10212" max="10212" width="10.375" style="51" customWidth="1"/>
    <col min="10213" max="10213" width="9.625" style="51" customWidth="1"/>
    <col min="10214" max="10214" width="9.25" style="51" customWidth="1"/>
    <col min="10215" max="10215" width="7.625" style="51" customWidth="1"/>
    <col min="10216" max="10216" width="9.875" style="51" customWidth="1"/>
    <col min="10217" max="10464" width="11.375" style="51"/>
    <col min="10465" max="10465" width="22.125" style="51" customWidth="1"/>
    <col min="10466" max="10466" width="8" style="51" customWidth="1"/>
    <col min="10467" max="10467" width="10.125" style="51" customWidth="1"/>
    <col min="10468" max="10468" width="10.375" style="51" customWidth="1"/>
    <col min="10469" max="10469" width="9.625" style="51" customWidth="1"/>
    <col min="10470" max="10470" width="9.25" style="51" customWidth="1"/>
    <col min="10471" max="10471" width="7.625" style="51" customWidth="1"/>
    <col min="10472" max="10472" width="9.875" style="51" customWidth="1"/>
    <col min="10473" max="10720" width="11.375" style="51"/>
    <col min="10721" max="10721" width="22.125" style="51" customWidth="1"/>
    <col min="10722" max="10722" width="8" style="51" customWidth="1"/>
    <col min="10723" max="10723" width="10.125" style="51" customWidth="1"/>
    <col min="10724" max="10724" width="10.375" style="51" customWidth="1"/>
    <col min="10725" max="10725" width="9.625" style="51" customWidth="1"/>
    <col min="10726" max="10726" width="9.25" style="51" customWidth="1"/>
    <col min="10727" max="10727" width="7.625" style="51" customWidth="1"/>
    <col min="10728" max="10728" width="9.875" style="51" customWidth="1"/>
    <col min="10729" max="10976" width="11.375" style="51"/>
    <col min="10977" max="10977" width="22.125" style="51" customWidth="1"/>
    <col min="10978" max="10978" width="8" style="51" customWidth="1"/>
    <col min="10979" max="10979" width="10.125" style="51" customWidth="1"/>
    <col min="10980" max="10980" width="10.375" style="51" customWidth="1"/>
    <col min="10981" max="10981" width="9.625" style="51" customWidth="1"/>
    <col min="10982" max="10982" width="9.25" style="51" customWidth="1"/>
    <col min="10983" max="10983" width="7.625" style="51" customWidth="1"/>
    <col min="10984" max="10984" width="9.875" style="51" customWidth="1"/>
    <col min="10985" max="11232" width="11.375" style="51"/>
    <col min="11233" max="11233" width="22.125" style="51" customWidth="1"/>
    <col min="11234" max="11234" width="8" style="51" customWidth="1"/>
    <col min="11235" max="11235" width="10.125" style="51" customWidth="1"/>
    <col min="11236" max="11236" width="10.375" style="51" customWidth="1"/>
    <col min="11237" max="11237" width="9.625" style="51" customWidth="1"/>
    <col min="11238" max="11238" width="9.25" style="51" customWidth="1"/>
    <col min="11239" max="11239" width="7.625" style="51" customWidth="1"/>
    <col min="11240" max="11240" width="9.875" style="51" customWidth="1"/>
    <col min="11241" max="11488" width="11.375" style="51"/>
    <col min="11489" max="11489" width="22.125" style="51" customWidth="1"/>
    <col min="11490" max="11490" width="8" style="51" customWidth="1"/>
    <col min="11491" max="11491" width="10.125" style="51" customWidth="1"/>
    <col min="11492" max="11492" width="10.375" style="51" customWidth="1"/>
    <col min="11493" max="11493" width="9.625" style="51" customWidth="1"/>
    <col min="11494" max="11494" width="9.25" style="51" customWidth="1"/>
    <col min="11495" max="11495" width="7.625" style="51" customWidth="1"/>
    <col min="11496" max="11496" width="9.875" style="51" customWidth="1"/>
    <col min="11497" max="11744" width="11.375" style="51"/>
    <col min="11745" max="11745" width="22.125" style="51" customWidth="1"/>
    <col min="11746" max="11746" width="8" style="51" customWidth="1"/>
    <col min="11747" max="11747" width="10.125" style="51" customWidth="1"/>
    <col min="11748" max="11748" width="10.375" style="51" customWidth="1"/>
    <col min="11749" max="11749" width="9.625" style="51" customWidth="1"/>
    <col min="11750" max="11750" width="9.25" style="51" customWidth="1"/>
    <col min="11751" max="11751" width="7.625" style="51" customWidth="1"/>
    <col min="11752" max="11752" width="9.875" style="51" customWidth="1"/>
    <col min="11753" max="12000" width="11.375" style="51"/>
    <col min="12001" max="12001" width="22.125" style="51" customWidth="1"/>
    <col min="12002" max="12002" width="8" style="51" customWidth="1"/>
    <col min="12003" max="12003" width="10.125" style="51" customWidth="1"/>
    <col min="12004" max="12004" width="10.375" style="51" customWidth="1"/>
    <col min="12005" max="12005" width="9.625" style="51" customWidth="1"/>
    <col min="12006" max="12006" width="9.25" style="51" customWidth="1"/>
    <col min="12007" max="12007" width="7.625" style="51" customWidth="1"/>
    <col min="12008" max="12008" width="9.875" style="51" customWidth="1"/>
    <col min="12009" max="12256" width="11.375" style="51"/>
    <col min="12257" max="12257" width="22.125" style="51" customWidth="1"/>
    <col min="12258" max="12258" width="8" style="51" customWidth="1"/>
    <col min="12259" max="12259" width="10.125" style="51" customWidth="1"/>
    <col min="12260" max="12260" width="10.375" style="51" customWidth="1"/>
    <col min="12261" max="12261" width="9.625" style="51" customWidth="1"/>
    <col min="12262" max="12262" width="9.25" style="51" customWidth="1"/>
    <col min="12263" max="12263" width="7.625" style="51" customWidth="1"/>
    <col min="12264" max="12264" width="9.875" style="51" customWidth="1"/>
    <col min="12265" max="12512" width="11.375" style="51"/>
    <col min="12513" max="12513" width="22.125" style="51" customWidth="1"/>
    <col min="12514" max="12514" width="8" style="51" customWidth="1"/>
    <col min="12515" max="12515" width="10.125" style="51" customWidth="1"/>
    <col min="12516" max="12516" width="10.375" style="51" customWidth="1"/>
    <col min="12517" max="12517" width="9.625" style="51" customWidth="1"/>
    <col min="12518" max="12518" width="9.25" style="51" customWidth="1"/>
    <col min="12519" max="12519" width="7.625" style="51" customWidth="1"/>
    <col min="12520" max="12520" width="9.875" style="51" customWidth="1"/>
    <col min="12521" max="12768" width="11.375" style="51"/>
    <col min="12769" max="12769" width="22.125" style="51" customWidth="1"/>
    <col min="12770" max="12770" width="8" style="51" customWidth="1"/>
    <col min="12771" max="12771" width="10.125" style="51" customWidth="1"/>
    <col min="12772" max="12772" width="10.375" style="51" customWidth="1"/>
    <col min="12773" max="12773" width="9.625" style="51" customWidth="1"/>
    <col min="12774" max="12774" width="9.25" style="51" customWidth="1"/>
    <col min="12775" max="12775" width="7.625" style="51" customWidth="1"/>
    <col min="12776" max="12776" width="9.875" style="51" customWidth="1"/>
    <col min="12777" max="13024" width="11.375" style="51"/>
    <col min="13025" max="13025" width="22.125" style="51" customWidth="1"/>
    <col min="13026" max="13026" width="8" style="51" customWidth="1"/>
    <col min="13027" max="13027" width="10.125" style="51" customWidth="1"/>
    <col min="13028" max="13028" width="10.375" style="51" customWidth="1"/>
    <col min="13029" max="13029" width="9.625" style="51" customWidth="1"/>
    <col min="13030" max="13030" width="9.25" style="51" customWidth="1"/>
    <col min="13031" max="13031" width="7.625" style="51" customWidth="1"/>
    <col min="13032" max="13032" width="9.875" style="51" customWidth="1"/>
    <col min="13033" max="13280" width="11.375" style="51"/>
    <col min="13281" max="13281" width="22.125" style="51" customWidth="1"/>
    <col min="13282" max="13282" width="8" style="51" customWidth="1"/>
    <col min="13283" max="13283" width="10.125" style="51" customWidth="1"/>
    <col min="13284" max="13284" width="10.375" style="51" customWidth="1"/>
    <col min="13285" max="13285" width="9.625" style="51" customWidth="1"/>
    <col min="13286" max="13286" width="9.25" style="51" customWidth="1"/>
    <col min="13287" max="13287" width="7.625" style="51" customWidth="1"/>
    <col min="13288" max="13288" width="9.875" style="51" customWidth="1"/>
    <col min="13289" max="13536" width="11.375" style="51"/>
    <col min="13537" max="13537" width="22.125" style="51" customWidth="1"/>
    <col min="13538" max="13538" width="8" style="51" customWidth="1"/>
    <col min="13539" max="13539" width="10.125" style="51" customWidth="1"/>
    <col min="13540" max="13540" width="10.375" style="51" customWidth="1"/>
    <col min="13541" max="13541" width="9.625" style="51" customWidth="1"/>
    <col min="13542" max="13542" width="9.25" style="51" customWidth="1"/>
    <col min="13543" max="13543" width="7.625" style="51" customWidth="1"/>
    <col min="13544" max="13544" width="9.875" style="51" customWidth="1"/>
    <col min="13545" max="13792" width="11.375" style="51"/>
    <col min="13793" max="13793" width="22.125" style="51" customWidth="1"/>
    <col min="13794" max="13794" width="8" style="51" customWidth="1"/>
    <col min="13795" max="13795" width="10.125" style="51" customWidth="1"/>
    <col min="13796" max="13796" width="10.375" style="51" customWidth="1"/>
    <col min="13797" max="13797" width="9.625" style="51" customWidth="1"/>
    <col min="13798" max="13798" width="9.25" style="51" customWidth="1"/>
    <col min="13799" max="13799" width="7.625" style="51" customWidth="1"/>
    <col min="13800" max="13800" width="9.875" style="51" customWidth="1"/>
    <col min="13801" max="14048" width="11.375" style="51"/>
    <col min="14049" max="14049" width="22.125" style="51" customWidth="1"/>
    <col min="14050" max="14050" width="8" style="51" customWidth="1"/>
    <col min="14051" max="14051" width="10.125" style="51" customWidth="1"/>
    <col min="14052" max="14052" width="10.375" style="51" customWidth="1"/>
    <col min="14053" max="14053" width="9.625" style="51" customWidth="1"/>
    <col min="14054" max="14054" width="9.25" style="51" customWidth="1"/>
    <col min="14055" max="14055" width="7.625" style="51" customWidth="1"/>
    <col min="14056" max="14056" width="9.875" style="51" customWidth="1"/>
    <col min="14057" max="14304" width="11.375" style="51"/>
    <col min="14305" max="14305" width="22.125" style="51" customWidth="1"/>
    <col min="14306" max="14306" width="8" style="51" customWidth="1"/>
    <col min="14307" max="14307" width="10.125" style="51" customWidth="1"/>
    <col min="14308" max="14308" width="10.375" style="51" customWidth="1"/>
    <col min="14309" max="14309" width="9.625" style="51" customWidth="1"/>
    <col min="14310" max="14310" width="9.25" style="51" customWidth="1"/>
    <col min="14311" max="14311" width="7.625" style="51" customWidth="1"/>
    <col min="14312" max="14312" width="9.875" style="51" customWidth="1"/>
    <col min="14313" max="14560" width="11.375" style="51"/>
    <col min="14561" max="14561" width="22.125" style="51" customWidth="1"/>
    <col min="14562" max="14562" width="8" style="51" customWidth="1"/>
    <col min="14563" max="14563" width="10.125" style="51" customWidth="1"/>
    <col min="14564" max="14564" width="10.375" style="51" customWidth="1"/>
    <col min="14565" max="14565" width="9.625" style="51" customWidth="1"/>
    <col min="14566" max="14566" width="9.25" style="51" customWidth="1"/>
    <col min="14567" max="14567" width="7.625" style="51" customWidth="1"/>
    <col min="14568" max="14568" width="9.875" style="51" customWidth="1"/>
    <col min="14569" max="14816" width="11.375" style="51"/>
    <col min="14817" max="14817" width="22.125" style="51" customWidth="1"/>
    <col min="14818" max="14818" width="8" style="51" customWidth="1"/>
    <col min="14819" max="14819" width="10.125" style="51" customWidth="1"/>
    <col min="14820" max="14820" width="10.375" style="51" customWidth="1"/>
    <col min="14821" max="14821" width="9.625" style="51" customWidth="1"/>
    <col min="14822" max="14822" width="9.25" style="51" customWidth="1"/>
    <col min="14823" max="14823" width="7.625" style="51" customWidth="1"/>
    <col min="14824" max="14824" width="9.875" style="51" customWidth="1"/>
    <col min="14825" max="15072" width="11.375" style="51"/>
    <col min="15073" max="15073" width="22.125" style="51" customWidth="1"/>
    <col min="15074" max="15074" width="8" style="51" customWidth="1"/>
    <col min="15075" max="15075" width="10.125" style="51" customWidth="1"/>
    <col min="15076" max="15076" width="10.375" style="51" customWidth="1"/>
    <col min="15077" max="15077" width="9.625" style="51" customWidth="1"/>
    <col min="15078" max="15078" width="9.25" style="51" customWidth="1"/>
    <col min="15079" max="15079" width="7.625" style="51" customWidth="1"/>
    <col min="15080" max="15080" width="9.875" style="51" customWidth="1"/>
    <col min="15081" max="15328" width="11.375" style="51"/>
    <col min="15329" max="15329" width="22.125" style="51" customWidth="1"/>
    <col min="15330" max="15330" width="8" style="51" customWidth="1"/>
    <col min="15331" max="15331" width="10.125" style="51" customWidth="1"/>
    <col min="15332" max="15332" width="10.375" style="51" customWidth="1"/>
    <col min="15333" max="15333" width="9.625" style="51" customWidth="1"/>
    <col min="15334" max="15334" width="9.25" style="51" customWidth="1"/>
    <col min="15335" max="15335" width="7.625" style="51" customWidth="1"/>
    <col min="15336" max="15336" width="9.875" style="51" customWidth="1"/>
    <col min="15337" max="15584" width="11.375" style="51"/>
    <col min="15585" max="15585" width="22.125" style="51" customWidth="1"/>
    <col min="15586" max="15586" width="8" style="51" customWidth="1"/>
    <col min="15587" max="15587" width="10.125" style="51" customWidth="1"/>
    <col min="15588" max="15588" width="10.375" style="51" customWidth="1"/>
    <col min="15589" max="15589" width="9.625" style="51" customWidth="1"/>
    <col min="15590" max="15590" width="9.25" style="51" customWidth="1"/>
    <col min="15591" max="15591" width="7.625" style="51" customWidth="1"/>
    <col min="15592" max="15592" width="9.875" style="51" customWidth="1"/>
    <col min="15593" max="15840" width="11.375" style="51"/>
    <col min="15841" max="15841" width="22.125" style="51" customWidth="1"/>
    <col min="15842" max="15842" width="8" style="51" customWidth="1"/>
    <col min="15843" max="15843" width="10.125" style="51" customWidth="1"/>
    <col min="15844" max="15844" width="10.375" style="51" customWidth="1"/>
    <col min="15845" max="15845" width="9.625" style="51" customWidth="1"/>
    <col min="15846" max="15846" width="9.25" style="51" customWidth="1"/>
    <col min="15847" max="15847" width="7.625" style="51" customWidth="1"/>
    <col min="15848" max="15848" width="9.875" style="51" customWidth="1"/>
    <col min="15849" max="16096" width="11.375" style="51"/>
    <col min="16097" max="16097" width="22.125" style="51" customWidth="1"/>
    <col min="16098" max="16098" width="8" style="51" customWidth="1"/>
    <col min="16099" max="16099" width="10.125" style="51" customWidth="1"/>
    <col min="16100" max="16100" width="10.375" style="51" customWidth="1"/>
    <col min="16101" max="16101" width="9.625" style="51" customWidth="1"/>
    <col min="16102" max="16102" width="9.25" style="51" customWidth="1"/>
    <col min="16103" max="16103" width="7.625" style="51" customWidth="1"/>
    <col min="16104" max="16104" width="9.875" style="51" customWidth="1"/>
    <col min="16105" max="16367" width="11.375" style="51"/>
    <col min="16368" max="16384" width="11.375" style="51" customWidth="1"/>
  </cols>
  <sheetData>
    <row r="1" spans="1:9" s="55" customFormat="1" ht="11.25" customHeight="1" x14ac:dyDescent="0.2">
      <c r="A1" s="54" t="s">
        <v>2</v>
      </c>
      <c r="B1" s="10"/>
      <c r="C1" s="10"/>
      <c r="D1" s="10"/>
      <c r="E1" s="10"/>
      <c r="F1" s="10"/>
      <c r="G1" s="10"/>
      <c r="H1" s="10"/>
      <c r="I1" s="10"/>
    </row>
    <row r="2" spans="1:9" s="27" customFormat="1" ht="20.100000000000001" customHeight="1" x14ac:dyDescent="0.2">
      <c r="A2" s="56" t="s">
        <v>230</v>
      </c>
      <c r="B2" s="56"/>
      <c r="C2" s="56"/>
      <c r="D2" s="56"/>
      <c r="E2" s="56"/>
      <c r="F2" s="56"/>
      <c r="G2" s="56"/>
      <c r="H2" s="56"/>
      <c r="I2" s="56"/>
    </row>
    <row r="3" spans="1:9" ht="50.1" customHeight="1" x14ac:dyDescent="0.2">
      <c r="A3" s="225" t="s">
        <v>19</v>
      </c>
      <c r="B3" s="226" t="s">
        <v>356</v>
      </c>
      <c r="C3" s="226" t="s">
        <v>351</v>
      </c>
      <c r="D3" s="226" t="s">
        <v>352</v>
      </c>
      <c r="E3" s="227" t="s">
        <v>353</v>
      </c>
      <c r="F3" s="226" t="s">
        <v>354</v>
      </c>
      <c r="G3" s="226" t="s">
        <v>355</v>
      </c>
      <c r="H3" s="226" t="s">
        <v>122</v>
      </c>
      <c r="I3" s="228" t="s">
        <v>357</v>
      </c>
    </row>
    <row r="4" spans="1:9" s="56" customFormat="1" ht="20.100000000000001" customHeight="1" x14ac:dyDescent="0.2">
      <c r="A4" s="145" t="s">
        <v>297</v>
      </c>
      <c r="B4" s="100">
        <v>1392</v>
      </c>
      <c r="C4" s="100">
        <v>1323</v>
      </c>
      <c r="D4" s="100">
        <v>144</v>
      </c>
      <c r="E4" s="100">
        <v>65</v>
      </c>
      <c r="F4" s="100">
        <v>73</v>
      </c>
      <c r="G4" s="100">
        <v>90</v>
      </c>
      <c r="H4" s="100">
        <v>2160</v>
      </c>
      <c r="I4" s="100">
        <v>2031</v>
      </c>
    </row>
    <row r="5" spans="1:9" s="27" customFormat="1" ht="10.199999999999999" x14ac:dyDescent="0.2">
      <c r="A5" s="122" t="s">
        <v>131</v>
      </c>
      <c r="B5" s="101">
        <v>89</v>
      </c>
      <c r="C5" s="101">
        <v>86</v>
      </c>
      <c r="D5" s="101">
        <v>4</v>
      </c>
      <c r="E5" s="101">
        <v>3</v>
      </c>
      <c r="F5" s="101">
        <v>0</v>
      </c>
      <c r="G5" s="101">
        <v>9</v>
      </c>
      <c r="H5" s="101">
        <v>67</v>
      </c>
      <c r="I5" s="101">
        <v>60</v>
      </c>
    </row>
    <row r="6" spans="1:9" s="27" customFormat="1" ht="10.199999999999999" x14ac:dyDescent="0.2">
      <c r="A6" s="123" t="s">
        <v>25</v>
      </c>
      <c r="B6" s="101">
        <v>759</v>
      </c>
      <c r="C6" s="101">
        <v>710</v>
      </c>
      <c r="D6" s="101">
        <v>97</v>
      </c>
      <c r="E6" s="101">
        <v>47</v>
      </c>
      <c r="F6" s="101">
        <v>43</v>
      </c>
      <c r="G6" s="101">
        <v>42</v>
      </c>
      <c r="H6" s="101">
        <v>1730</v>
      </c>
      <c r="I6" s="101">
        <v>1686</v>
      </c>
    </row>
    <row r="7" spans="1:9" s="27" customFormat="1" ht="10.199999999999999" x14ac:dyDescent="0.2">
      <c r="A7" s="123" t="s">
        <v>134</v>
      </c>
      <c r="B7" s="101">
        <v>331</v>
      </c>
      <c r="C7" s="101">
        <v>320</v>
      </c>
      <c r="D7" s="101">
        <v>21</v>
      </c>
      <c r="E7" s="101">
        <v>8</v>
      </c>
      <c r="F7" s="101">
        <v>17</v>
      </c>
      <c r="G7" s="101">
        <v>24</v>
      </c>
      <c r="H7" s="101">
        <v>157</v>
      </c>
      <c r="I7" s="101">
        <v>112</v>
      </c>
    </row>
    <row r="8" spans="1:9" s="56" customFormat="1" ht="20.100000000000001" customHeight="1" x14ac:dyDescent="0.2">
      <c r="A8" s="114" t="s">
        <v>299</v>
      </c>
      <c r="B8" s="100">
        <v>1888</v>
      </c>
      <c r="C8" s="100">
        <v>1824</v>
      </c>
      <c r="D8" s="100">
        <v>204</v>
      </c>
      <c r="E8" s="100">
        <v>87</v>
      </c>
      <c r="F8" s="100">
        <v>119</v>
      </c>
      <c r="G8" s="100">
        <v>141</v>
      </c>
      <c r="H8" s="100">
        <v>1307</v>
      </c>
      <c r="I8" s="100">
        <v>1082</v>
      </c>
    </row>
    <row r="9" spans="1:9" s="56" customFormat="1" ht="10.199999999999999" x14ac:dyDescent="0.2">
      <c r="A9" s="122" t="s">
        <v>29</v>
      </c>
      <c r="B9" s="101">
        <v>400</v>
      </c>
      <c r="C9" s="101">
        <v>387</v>
      </c>
      <c r="D9" s="101">
        <v>40</v>
      </c>
      <c r="E9" s="101">
        <v>16</v>
      </c>
      <c r="F9" s="101">
        <v>13</v>
      </c>
      <c r="G9" s="101">
        <v>13</v>
      </c>
      <c r="H9" s="101">
        <v>485</v>
      </c>
      <c r="I9" s="101">
        <v>467</v>
      </c>
    </row>
    <row r="10" spans="1:9" s="56" customFormat="1" ht="10.199999999999999" x14ac:dyDescent="0.2">
      <c r="A10" s="123" t="s">
        <v>139</v>
      </c>
      <c r="B10" s="101">
        <v>198</v>
      </c>
      <c r="C10" s="101">
        <v>192</v>
      </c>
      <c r="D10" s="101">
        <v>20</v>
      </c>
      <c r="E10" s="101">
        <v>10</v>
      </c>
      <c r="F10" s="101">
        <v>3</v>
      </c>
      <c r="G10" s="101">
        <v>9</v>
      </c>
      <c r="H10" s="101">
        <v>113</v>
      </c>
      <c r="I10" s="101">
        <v>85</v>
      </c>
    </row>
    <row r="11" spans="1:9" s="56" customFormat="1" ht="10.199999999999999" x14ac:dyDescent="0.2">
      <c r="A11" s="123" t="s">
        <v>142</v>
      </c>
      <c r="B11" s="101">
        <v>279</v>
      </c>
      <c r="C11" s="101">
        <v>271</v>
      </c>
      <c r="D11" s="101">
        <v>25</v>
      </c>
      <c r="E11" s="101">
        <v>8</v>
      </c>
      <c r="F11" s="101">
        <v>11</v>
      </c>
      <c r="G11" s="101">
        <v>15</v>
      </c>
      <c r="H11" s="101">
        <v>119</v>
      </c>
      <c r="I11" s="101">
        <v>83</v>
      </c>
    </row>
    <row r="12" spans="1:9" s="56" customFormat="1" ht="20.100000000000001" customHeight="1" x14ac:dyDescent="0.2">
      <c r="A12" s="114" t="s">
        <v>301</v>
      </c>
      <c r="B12" s="100">
        <v>635</v>
      </c>
      <c r="C12" s="100">
        <v>611</v>
      </c>
      <c r="D12" s="100">
        <v>27</v>
      </c>
      <c r="E12" s="100">
        <v>22</v>
      </c>
      <c r="F12" s="100">
        <v>42</v>
      </c>
      <c r="G12" s="100">
        <v>37</v>
      </c>
      <c r="H12" s="100">
        <v>268</v>
      </c>
      <c r="I12" s="100">
        <v>130</v>
      </c>
    </row>
    <row r="13" spans="1:9" s="56" customFormat="1" ht="10.199999999999999" x14ac:dyDescent="0.2">
      <c r="A13" s="122" t="s">
        <v>79</v>
      </c>
      <c r="B13" s="101">
        <v>626</v>
      </c>
      <c r="C13" s="101">
        <v>603</v>
      </c>
      <c r="D13" s="101">
        <v>27</v>
      </c>
      <c r="E13" s="101">
        <v>21</v>
      </c>
      <c r="F13" s="101">
        <v>42</v>
      </c>
      <c r="G13" s="101">
        <v>37</v>
      </c>
      <c r="H13" s="101">
        <v>261</v>
      </c>
      <c r="I13" s="101">
        <v>125</v>
      </c>
    </row>
    <row r="14" spans="1:9" s="56" customFormat="1" ht="20.100000000000001" customHeight="1" x14ac:dyDescent="0.2">
      <c r="A14" s="146" t="s">
        <v>302</v>
      </c>
      <c r="B14" s="100">
        <v>5306</v>
      </c>
      <c r="C14" s="100">
        <v>5103</v>
      </c>
      <c r="D14" s="100">
        <v>509</v>
      </c>
      <c r="E14" s="100">
        <v>214</v>
      </c>
      <c r="F14" s="100">
        <v>223</v>
      </c>
      <c r="G14" s="100">
        <v>332</v>
      </c>
      <c r="H14" s="100">
        <v>5005</v>
      </c>
      <c r="I14" s="100">
        <v>4527</v>
      </c>
    </row>
    <row r="15" spans="1:9" s="27" customFormat="1" ht="10.199999999999999" x14ac:dyDescent="0.2">
      <c r="A15" s="122" t="s">
        <v>24</v>
      </c>
      <c r="B15" s="101">
        <v>676</v>
      </c>
      <c r="C15" s="101">
        <v>639</v>
      </c>
      <c r="D15" s="101">
        <v>75</v>
      </c>
      <c r="E15" s="101">
        <v>48</v>
      </c>
      <c r="F15" s="101">
        <v>22</v>
      </c>
      <c r="G15" s="101">
        <v>50</v>
      </c>
      <c r="H15" s="101">
        <v>968</v>
      </c>
      <c r="I15" s="101">
        <v>931</v>
      </c>
    </row>
    <row r="16" spans="1:9" s="27" customFormat="1" ht="10.199999999999999" x14ac:dyDescent="0.2">
      <c r="A16" s="124" t="s">
        <v>229</v>
      </c>
      <c r="B16" s="101">
        <v>411</v>
      </c>
      <c r="C16" s="101">
        <v>400</v>
      </c>
      <c r="D16" s="101">
        <v>40</v>
      </c>
      <c r="E16" s="101">
        <v>12</v>
      </c>
      <c r="F16" s="101">
        <v>15</v>
      </c>
      <c r="G16" s="101">
        <v>29</v>
      </c>
      <c r="H16" s="101">
        <v>259</v>
      </c>
      <c r="I16" s="101">
        <v>203</v>
      </c>
    </row>
    <row r="17" spans="1:9" s="27" customFormat="1" ht="10.199999999999999" x14ac:dyDescent="0.2">
      <c r="A17" s="124" t="s">
        <v>30</v>
      </c>
      <c r="B17" s="101">
        <v>721</v>
      </c>
      <c r="C17" s="101">
        <v>699</v>
      </c>
      <c r="D17" s="101">
        <v>97</v>
      </c>
      <c r="E17" s="101">
        <v>21</v>
      </c>
      <c r="F17" s="101">
        <v>76</v>
      </c>
      <c r="G17" s="101">
        <v>42</v>
      </c>
      <c r="H17" s="101">
        <v>667</v>
      </c>
      <c r="I17" s="101">
        <v>622</v>
      </c>
    </row>
    <row r="18" spans="1:9" s="27" customFormat="1" ht="10.199999999999999" x14ac:dyDescent="0.2">
      <c r="A18" s="124" t="s">
        <v>27</v>
      </c>
      <c r="B18" s="101">
        <v>853</v>
      </c>
      <c r="C18" s="101">
        <v>840</v>
      </c>
      <c r="D18" s="101">
        <v>74</v>
      </c>
      <c r="E18" s="101">
        <v>25</v>
      </c>
      <c r="F18" s="101">
        <v>4</v>
      </c>
      <c r="G18" s="101">
        <v>35</v>
      </c>
      <c r="H18" s="101">
        <v>328</v>
      </c>
      <c r="I18" s="101">
        <v>212</v>
      </c>
    </row>
    <row r="19" spans="1:9" s="27" customFormat="1" ht="10.199999999999999" x14ac:dyDescent="0.2">
      <c r="A19" s="124" t="s">
        <v>26</v>
      </c>
      <c r="B19" s="101">
        <v>633</v>
      </c>
      <c r="C19" s="101">
        <v>596</v>
      </c>
      <c r="D19" s="101">
        <v>49</v>
      </c>
      <c r="E19" s="101">
        <v>23</v>
      </c>
      <c r="F19" s="101">
        <v>31</v>
      </c>
      <c r="G19" s="101">
        <v>60</v>
      </c>
      <c r="H19" s="101">
        <v>1025</v>
      </c>
      <c r="I19" s="101">
        <v>988</v>
      </c>
    </row>
    <row r="20" spans="1:9" s="27" customFormat="1" ht="10.199999999999999" x14ac:dyDescent="0.2">
      <c r="A20" s="124" t="s">
        <v>144</v>
      </c>
      <c r="B20" s="101">
        <v>408</v>
      </c>
      <c r="C20" s="101">
        <v>393</v>
      </c>
      <c r="D20" s="101">
        <v>36</v>
      </c>
      <c r="E20" s="101">
        <v>20</v>
      </c>
      <c r="F20" s="101">
        <v>19</v>
      </c>
      <c r="G20" s="101">
        <v>16</v>
      </c>
      <c r="H20" s="101">
        <v>375</v>
      </c>
      <c r="I20" s="101">
        <v>337</v>
      </c>
    </row>
    <row r="21" spans="1:9" s="27" customFormat="1" ht="10.199999999999999" x14ac:dyDescent="0.2">
      <c r="A21" s="124" t="s">
        <v>48</v>
      </c>
      <c r="B21" s="101">
        <v>544</v>
      </c>
      <c r="C21" s="101">
        <v>525</v>
      </c>
      <c r="D21" s="101">
        <v>42</v>
      </c>
      <c r="E21" s="101">
        <v>19</v>
      </c>
      <c r="F21" s="101">
        <v>16</v>
      </c>
      <c r="G21" s="101">
        <v>37</v>
      </c>
      <c r="H21" s="101">
        <v>644</v>
      </c>
      <c r="I21" s="101">
        <v>603</v>
      </c>
    </row>
    <row r="22" spans="1:9" s="27" customFormat="1" ht="10.199999999999999" x14ac:dyDescent="0.2">
      <c r="A22" s="124" t="s">
        <v>28</v>
      </c>
      <c r="B22" s="101">
        <v>815</v>
      </c>
      <c r="C22" s="101">
        <v>784</v>
      </c>
      <c r="D22" s="101">
        <v>72</v>
      </c>
      <c r="E22" s="101">
        <v>40</v>
      </c>
      <c r="F22" s="101">
        <v>28</v>
      </c>
      <c r="G22" s="101">
        <v>42</v>
      </c>
      <c r="H22" s="101">
        <v>507</v>
      </c>
      <c r="I22" s="101">
        <v>435</v>
      </c>
    </row>
    <row r="23" spans="1:9" s="27" customFormat="1" ht="20.100000000000001" customHeight="1" x14ac:dyDescent="0.2">
      <c r="A23" s="146" t="s">
        <v>63</v>
      </c>
      <c r="B23" s="100">
        <v>0</v>
      </c>
      <c r="C23" s="100">
        <v>0</v>
      </c>
      <c r="D23" s="100">
        <v>0</v>
      </c>
      <c r="E23" s="100">
        <v>0</v>
      </c>
      <c r="F23" s="100">
        <v>0</v>
      </c>
      <c r="G23" s="100">
        <v>0</v>
      </c>
      <c r="H23" s="100">
        <v>0</v>
      </c>
      <c r="I23" s="100">
        <v>0</v>
      </c>
    </row>
    <row r="24" spans="1:9" s="27" customFormat="1" ht="20.100000000000001" customHeight="1" x14ac:dyDescent="0.2">
      <c r="A24" s="114" t="s">
        <v>21</v>
      </c>
      <c r="B24" s="100">
        <v>29</v>
      </c>
      <c r="C24" s="100">
        <v>27</v>
      </c>
      <c r="D24" s="100" t="s">
        <v>228</v>
      </c>
      <c r="E24" s="100" t="s">
        <v>228</v>
      </c>
      <c r="F24" s="100" t="s">
        <v>228</v>
      </c>
      <c r="G24" s="100" t="s">
        <v>228</v>
      </c>
      <c r="H24" s="100">
        <v>68</v>
      </c>
      <c r="I24" s="100">
        <v>61</v>
      </c>
    </row>
    <row r="25" spans="1:9" s="56" customFormat="1" ht="20.100000000000001" customHeight="1" x14ac:dyDescent="0.2">
      <c r="A25" s="114" t="s">
        <v>185</v>
      </c>
      <c r="B25" s="100">
        <v>314</v>
      </c>
      <c r="C25" s="100">
        <v>308</v>
      </c>
      <c r="D25" s="100" t="s">
        <v>228</v>
      </c>
      <c r="E25" s="100" t="s">
        <v>228</v>
      </c>
      <c r="F25" s="100" t="s">
        <v>228</v>
      </c>
      <c r="G25" s="100" t="s">
        <v>228</v>
      </c>
      <c r="H25" s="100">
        <v>318</v>
      </c>
      <c r="I25" s="100">
        <v>281</v>
      </c>
    </row>
    <row r="26" spans="1:9" s="56" customFormat="1" ht="20.100000000000001" customHeight="1" x14ac:dyDescent="0.2">
      <c r="A26" s="114" t="s">
        <v>20</v>
      </c>
      <c r="B26" s="100">
        <v>9564</v>
      </c>
      <c r="C26" s="100">
        <v>9196</v>
      </c>
      <c r="D26" s="100">
        <v>918</v>
      </c>
      <c r="E26" s="100">
        <v>393</v>
      </c>
      <c r="F26" s="100">
        <v>464</v>
      </c>
      <c r="G26" s="100">
        <v>630</v>
      </c>
      <c r="H26" s="100">
        <v>9126</v>
      </c>
      <c r="I26" s="100">
        <v>8112</v>
      </c>
    </row>
    <row r="27" spans="1:9" s="45" customFormat="1" ht="11.25" customHeight="1" x14ac:dyDescent="0.2">
      <c r="A27" s="45" t="s">
        <v>22</v>
      </c>
    </row>
    <row r="28" spans="1:9" s="27" customFormat="1" ht="11.25" customHeight="1" x14ac:dyDescent="0.2">
      <c r="A28" s="27" t="s">
        <v>192</v>
      </c>
    </row>
    <row r="29" spans="1:9" s="49" customFormat="1" ht="10.199999999999999" x14ac:dyDescent="0.2">
      <c r="A29" s="49" t="s">
        <v>184</v>
      </c>
      <c r="B29" s="48"/>
      <c r="C29" s="48"/>
      <c r="D29" s="48"/>
      <c r="E29" s="48"/>
      <c r="F29" s="48"/>
      <c r="G29" s="48"/>
      <c r="H29" s="48"/>
    </row>
    <row r="30" spans="1:9" s="55" customFormat="1" ht="11.25" customHeight="1" x14ac:dyDescent="0.2">
      <c r="A30" s="241" t="s">
        <v>93</v>
      </c>
      <c r="B30" s="243"/>
      <c r="C30" s="243"/>
      <c r="D30" s="243"/>
      <c r="E30" s="243"/>
      <c r="F30" s="243"/>
      <c r="G30" s="243"/>
      <c r="H30" s="243"/>
      <c r="I30" s="246"/>
    </row>
  </sheetData>
  <conditionalFormatting sqref="B4:I26">
    <cfRule type="cellIs" dxfId="98" priority="1" operator="between">
      <formula>1</formula>
      <formula>2</formula>
    </cfRule>
  </conditionalFormatting>
  <dataValidations count="1">
    <dataValidation allowBlank="1" showInputMessage="1" showErrorMessage="1" promptTitle="Unbekannt" prompt="Einschließlich Personen, deren Staatsangehörigkeit mit &quot;ohne Angabe&quot; oder &quot;ungeklärt&quot; signiert wurde." sqref="A25"/>
  </dataValidations>
  <hyperlinks>
    <hyperlink ref="A1" location="Inhalt!A1" tooltip="Gehe zu Inhalt" display="Inhalt"/>
    <hyperlink ref="A30" location="Titel!A1" display="Zeichenerklärung"/>
  </hyperlinks>
  <pageMargins left="0.59055118110236227" right="0.59055118110236227" top="0.59055118110236227" bottom="0.59055118110236227" header="0.31496062992125984" footer="0.31496062992125984"/>
  <pageSetup paperSize="9" orientation="landscape" r:id="rId1"/>
  <headerFooter>
    <oddFooter xml:space="preserve">&amp;C&amp;6© Statistisches Landesamt des Freistaates Sachsen | K VI 1 - j/19 </oddFooter>
  </headerFooter>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Normal="100" workbookViewId="0">
      <selection activeCell="B50" sqref="B50"/>
    </sheetView>
  </sheetViews>
  <sheetFormatPr baseColWidth="10" defaultRowHeight="11.25" customHeight="1" x14ac:dyDescent="0.2"/>
  <cols>
    <col min="1" max="1" width="28.25" style="51" customWidth="1"/>
    <col min="2" max="2" width="14.25" style="51" bestFit="1" customWidth="1"/>
    <col min="3" max="7" width="30.125" style="51" customWidth="1"/>
    <col min="8" max="8" width="13" style="51" bestFit="1" customWidth="1"/>
    <col min="9" max="9" width="28.375" style="51" bestFit="1" customWidth="1"/>
    <col min="10" max="224" width="11.375" style="51"/>
    <col min="225" max="225" width="22.125" style="51" customWidth="1"/>
    <col min="226" max="226" width="8" style="51" customWidth="1"/>
    <col min="227" max="227" width="10.125" style="51" customWidth="1"/>
    <col min="228" max="228" width="10.375" style="51" customWidth="1"/>
    <col min="229" max="229" width="9.625" style="51" customWidth="1"/>
    <col min="230" max="230" width="9.25" style="51" customWidth="1"/>
    <col min="231" max="231" width="7.625" style="51" customWidth="1"/>
    <col min="232" max="232" width="9.875" style="51" customWidth="1"/>
    <col min="233" max="480" width="11.375" style="51"/>
    <col min="481" max="481" width="22.125" style="51" customWidth="1"/>
    <col min="482" max="482" width="8" style="51" customWidth="1"/>
    <col min="483" max="483" width="10.125" style="51" customWidth="1"/>
    <col min="484" max="484" width="10.375" style="51" customWidth="1"/>
    <col min="485" max="485" width="9.625" style="51" customWidth="1"/>
    <col min="486" max="486" width="9.25" style="51" customWidth="1"/>
    <col min="487" max="487" width="7.625" style="51" customWidth="1"/>
    <col min="488" max="488" width="9.875" style="51" customWidth="1"/>
    <col min="489" max="736" width="11.375" style="51"/>
    <col min="737" max="737" width="22.125" style="51" customWidth="1"/>
    <col min="738" max="738" width="8" style="51" customWidth="1"/>
    <col min="739" max="739" width="10.125" style="51" customWidth="1"/>
    <col min="740" max="740" width="10.375" style="51" customWidth="1"/>
    <col min="741" max="741" width="9.625" style="51" customWidth="1"/>
    <col min="742" max="742" width="9.25" style="51" customWidth="1"/>
    <col min="743" max="743" width="7.625" style="51" customWidth="1"/>
    <col min="744" max="744" width="9.875" style="51" customWidth="1"/>
    <col min="745" max="992" width="11.375" style="51"/>
    <col min="993" max="993" width="22.125" style="51" customWidth="1"/>
    <col min="994" max="994" width="8" style="51" customWidth="1"/>
    <col min="995" max="995" width="10.125" style="51" customWidth="1"/>
    <col min="996" max="996" width="10.375" style="51" customWidth="1"/>
    <col min="997" max="997" width="9.625" style="51" customWidth="1"/>
    <col min="998" max="998" width="9.25" style="51" customWidth="1"/>
    <col min="999" max="999" width="7.625" style="51" customWidth="1"/>
    <col min="1000" max="1000" width="9.875" style="51" customWidth="1"/>
    <col min="1001" max="1248" width="11.375" style="51"/>
    <col min="1249" max="1249" width="22.125" style="51" customWidth="1"/>
    <col min="1250" max="1250" width="8" style="51" customWidth="1"/>
    <col min="1251" max="1251" width="10.125" style="51" customWidth="1"/>
    <col min="1252" max="1252" width="10.375" style="51" customWidth="1"/>
    <col min="1253" max="1253" width="9.625" style="51" customWidth="1"/>
    <col min="1254" max="1254" width="9.25" style="51" customWidth="1"/>
    <col min="1255" max="1255" width="7.625" style="51" customWidth="1"/>
    <col min="1256" max="1256" width="9.875" style="51" customWidth="1"/>
    <col min="1257" max="1504" width="11.375" style="51"/>
    <col min="1505" max="1505" width="22.125" style="51" customWidth="1"/>
    <col min="1506" max="1506" width="8" style="51" customWidth="1"/>
    <col min="1507" max="1507" width="10.125" style="51" customWidth="1"/>
    <col min="1508" max="1508" width="10.375" style="51" customWidth="1"/>
    <col min="1509" max="1509" width="9.625" style="51" customWidth="1"/>
    <col min="1510" max="1510" width="9.25" style="51" customWidth="1"/>
    <col min="1511" max="1511" width="7.625" style="51" customWidth="1"/>
    <col min="1512" max="1512" width="9.875" style="51" customWidth="1"/>
    <col min="1513" max="1760" width="11.375" style="51"/>
    <col min="1761" max="1761" width="22.125" style="51" customWidth="1"/>
    <col min="1762" max="1762" width="8" style="51" customWidth="1"/>
    <col min="1763" max="1763" width="10.125" style="51" customWidth="1"/>
    <col min="1764" max="1764" width="10.375" style="51" customWidth="1"/>
    <col min="1765" max="1765" width="9.625" style="51" customWidth="1"/>
    <col min="1766" max="1766" width="9.25" style="51" customWidth="1"/>
    <col min="1767" max="1767" width="7.625" style="51" customWidth="1"/>
    <col min="1768" max="1768" width="9.875" style="51" customWidth="1"/>
    <col min="1769" max="2016" width="11.375" style="51"/>
    <col min="2017" max="2017" width="22.125" style="51" customWidth="1"/>
    <col min="2018" max="2018" width="8" style="51" customWidth="1"/>
    <col min="2019" max="2019" width="10.125" style="51" customWidth="1"/>
    <col min="2020" max="2020" width="10.375" style="51" customWidth="1"/>
    <col min="2021" max="2021" width="9.625" style="51" customWidth="1"/>
    <col min="2022" max="2022" width="9.25" style="51" customWidth="1"/>
    <col min="2023" max="2023" width="7.625" style="51" customWidth="1"/>
    <col min="2024" max="2024" width="9.875" style="51" customWidth="1"/>
    <col min="2025" max="2272" width="11.375" style="51"/>
    <col min="2273" max="2273" width="22.125" style="51" customWidth="1"/>
    <col min="2274" max="2274" width="8" style="51" customWidth="1"/>
    <col min="2275" max="2275" width="10.125" style="51" customWidth="1"/>
    <col min="2276" max="2276" width="10.375" style="51" customWidth="1"/>
    <col min="2277" max="2277" width="9.625" style="51" customWidth="1"/>
    <col min="2278" max="2278" width="9.25" style="51" customWidth="1"/>
    <col min="2279" max="2279" width="7.625" style="51" customWidth="1"/>
    <col min="2280" max="2280" width="9.875" style="51" customWidth="1"/>
    <col min="2281" max="2528" width="11.375" style="51"/>
    <col min="2529" max="2529" width="22.125" style="51" customWidth="1"/>
    <col min="2530" max="2530" width="8" style="51" customWidth="1"/>
    <col min="2531" max="2531" width="10.125" style="51" customWidth="1"/>
    <col min="2532" max="2532" width="10.375" style="51" customWidth="1"/>
    <col min="2533" max="2533" width="9.625" style="51" customWidth="1"/>
    <col min="2534" max="2534" width="9.25" style="51" customWidth="1"/>
    <col min="2535" max="2535" width="7.625" style="51" customWidth="1"/>
    <col min="2536" max="2536" width="9.875" style="51" customWidth="1"/>
    <col min="2537" max="2784" width="11.375" style="51"/>
    <col min="2785" max="2785" width="22.125" style="51" customWidth="1"/>
    <col min="2786" max="2786" width="8" style="51" customWidth="1"/>
    <col min="2787" max="2787" width="10.125" style="51" customWidth="1"/>
    <col min="2788" max="2788" width="10.375" style="51" customWidth="1"/>
    <col min="2789" max="2789" width="9.625" style="51" customWidth="1"/>
    <col min="2790" max="2790" width="9.25" style="51" customWidth="1"/>
    <col min="2791" max="2791" width="7.625" style="51" customWidth="1"/>
    <col min="2792" max="2792" width="9.875" style="51" customWidth="1"/>
    <col min="2793" max="3040" width="11.375" style="51"/>
    <col min="3041" max="3041" width="22.125" style="51" customWidth="1"/>
    <col min="3042" max="3042" width="8" style="51" customWidth="1"/>
    <col min="3043" max="3043" width="10.125" style="51" customWidth="1"/>
    <col min="3044" max="3044" width="10.375" style="51" customWidth="1"/>
    <col min="3045" max="3045" width="9.625" style="51" customWidth="1"/>
    <col min="3046" max="3046" width="9.25" style="51" customWidth="1"/>
    <col min="3047" max="3047" width="7.625" style="51" customWidth="1"/>
    <col min="3048" max="3048" width="9.875" style="51" customWidth="1"/>
    <col min="3049" max="3296" width="11.375" style="51"/>
    <col min="3297" max="3297" width="22.125" style="51" customWidth="1"/>
    <col min="3298" max="3298" width="8" style="51" customWidth="1"/>
    <col min="3299" max="3299" width="10.125" style="51" customWidth="1"/>
    <col min="3300" max="3300" width="10.375" style="51" customWidth="1"/>
    <col min="3301" max="3301" width="9.625" style="51" customWidth="1"/>
    <col min="3302" max="3302" width="9.25" style="51" customWidth="1"/>
    <col min="3303" max="3303" width="7.625" style="51" customWidth="1"/>
    <col min="3304" max="3304" width="9.875" style="51" customWidth="1"/>
    <col min="3305" max="3552" width="11.375" style="51"/>
    <col min="3553" max="3553" width="22.125" style="51" customWidth="1"/>
    <col min="3554" max="3554" width="8" style="51" customWidth="1"/>
    <col min="3555" max="3555" width="10.125" style="51" customWidth="1"/>
    <col min="3556" max="3556" width="10.375" style="51" customWidth="1"/>
    <col min="3557" max="3557" width="9.625" style="51" customWidth="1"/>
    <col min="3558" max="3558" width="9.25" style="51" customWidth="1"/>
    <col min="3559" max="3559" width="7.625" style="51" customWidth="1"/>
    <col min="3560" max="3560" width="9.875" style="51" customWidth="1"/>
    <col min="3561" max="3808" width="11.375" style="51"/>
    <col min="3809" max="3809" width="22.125" style="51" customWidth="1"/>
    <col min="3810" max="3810" width="8" style="51" customWidth="1"/>
    <col min="3811" max="3811" width="10.125" style="51" customWidth="1"/>
    <col min="3812" max="3812" width="10.375" style="51" customWidth="1"/>
    <col min="3813" max="3813" width="9.625" style="51" customWidth="1"/>
    <col min="3814" max="3814" width="9.25" style="51" customWidth="1"/>
    <col min="3815" max="3815" width="7.625" style="51" customWidth="1"/>
    <col min="3816" max="3816" width="9.875" style="51" customWidth="1"/>
    <col min="3817" max="4064" width="11.375" style="51"/>
    <col min="4065" max="4065" width="22.125" style="51" customWidth="1"/>
    <col min="4066" max="4066" width="8" style="51" customWidth="1"/>
    <col min="4067" max="4067" width="10.125" style="51" customWidth="1"/>
    <col min="4068" max="4068" width="10.375" style="51" customWidth="1"/>
    <col min="4069" max="4069" width="9.625" style="51" customWidth="1"/>
    <col min="4070" max="4070" width="9.25" style="51" customWidth="1"/>
    <col min="4071" max="4071" width="7.625" style="51" customWidth="1"/>
    <col min="4072" max="4072" width="9.875" style="51" customWidth="1"/>
    <col min="4073" max="4320" width="11.375" style="51"/>
    <col min="4321" max="4321" width="22.125" style="51" customWidth="1"/>
    <col min="4322" max="4322" width="8" style="51" customWidth="1"/>
    <col min="4323" max="4323" width="10.125" style="51" customWidth="1"/>
    <col min="4324" max="4324" width="10.375" style="51" customWidth="1"/>
    <col min="4325" max="4325" width="9.625" style="51" customWidth="1"/>
    <col min="4326" max="4326" width="9.25" style="51" customWidth="1"/>
    <col min="4327" max="4327" width="7.625" style="51" customWidth="1"/>
    <col min="4328" max="4328" width="9.875" style="51" customWidth="1"/>
    <col min="4329" max="4576" width="11.375" style="51"/>
    <col min="4577" max="4577" width="22.125" style="51" customWidth="1"/>
    <col min="4578" max="4578" width="8" style="51" customWidth="1"/>
    <col min="4579" max="4579" width="10.125" style="51" customWidth="1"/>
    <col min="4580" max="4580" width="10.375" style="51" customWidth="1"/>
    <col min="4581" max="4581" width="9.625" style="51" customWidth="1"/>
    <col min="4582" max="4582" width="9.25" style="51" customWidth="1"/>
    <col min="4583" max="4583" width="7.625" style="51" customWidth="1"/>
    <col min="4584" max="4584" width="9.875" style="51" customWidth="1"/>
    <col min="4585" max="4832" width="11.375" style="51"/>
    <col min="4833" max="4833" width="22.125" style="51" customWidth="1"/>
    <col min="4834" max="4834" width="8" style="51" customWidth="1"/>
    <col min="4835" max="4835" width="10.125" style="51" customWidth="1"/>
    <col min="4836" max="4836" width="10.375" style="51" customWidth="1"/>
    <col min="4837" max="4837" width="9.625" style="51" customWidth="1"/>
    <col min="4838" max="4838" width="9.25" style="51" customWidth="1"/>
    <col min="4839" max="4839" width="7.625" style="51" customWidth="1"/>
    <col min="4840" max="4840" width="9.875" style="51" customWidth="1"/>
    <col min="4841" max="5088" width="11.375" style="51"/>
    <col min="5089" max="5089" width="22.125" style="51" customWidth="1"/>
    <col min="5090" max="5090" width="8" style="51" customWidth="1"/>
    <col min="5091" max="5091" width="10.125" style="51" customWidth="1"/>
    <col min="5092" max="5092" width="10.375" style="51" customWidth="1"/>
    <col min="5093" max="5093" width="9.625" style="51" customWidth="1"/>
    <col min="5094" max="5094" width="9.25" style="51" customWidth="1"/>
    <col min="5095" max="5095" width="7.625" style="51" customWidth="1"/>
    <col min="5096" max="5096" width="9.875" style="51" customWidth="1"/>
    <col min="5097" max="5344" width="11.375" style="51"/>
    <col min="5345" max="5345" width="22.125" style="51" customWidth="1"/>
    <col min="5346" max="5346" width="8" style="51" customWidth="1"/>
    <col min="5347" max="5347" width="10.125" style="51" customWidth="1"/>
    <col min="5348" max="5348" width="10.375" style="51" customWidth="1"/>
    <col min="5349" max="5349" width="9.625" style="51" customWidth="1"/>
    <col min="5350" max="5350" width="9.25" style="51" customWidth="1"/>
    <col min="5351" max="5351" width="7.625" style="51" customWidth="1"/>
    <col min="5352" max="5352" width="9.875" style="51" customWidth="1"/>
    <col min="5353" max="5600" width="11.375" style="51"/>
    <col min="5601" max="5601" width="22.125" style="51" customWidth="1"/>
    <col min="5602" max="5602" width="8" style="51" customWidth="1"/>
    <col min="5603" max="5603" width="10.125" style="51" customWidth="1"/>
    <col min="5604" max="5604" width="10.375" style="51" customWidth="1"/>
    <col min="5605" max="5605" width="9.625" style="51" customWidth="1"/>
    <col min="5606" max="5606" width="9.25" style="51" customWidth="1"/>
    <col min="5607" max="5607" width="7.625" style="51" customWidth="1"/>
    <col min="5608" max="5608" width="9.875" style="51" customWidth="1"/>
    <col min="5609" max="5856" width="11.375" style="51"/>
    <col min="5857" max="5857" width="22.125" style="51" customWidth="1"/>
    <col min="5858" max="5858" width="8" style="51" customWidth="1"/>
    <col min="5859" max="5859" width="10.125" style="51" customWidth="1"/>
    <col min="5860" max="5860" width="10.375" style="51" customWidth="1"/>
    <col min="5861" max="5861" width="9.625" style="51" customWidth="1"/>
    <col min="5862" max="5862" width="9.25" style="51" customWidth="1"/>
    <col min="5863" max="5863" width="7.625" style="51" customWidth="1"/>
    <col min="5864" max="5864" width="9.875" style="51" customWidth="1"/>
    <col min="5865" max="6112" width="11.375" style="51"/>
    <col min="6113" max="6113" width="22.125" style="51" customWidth="1"/>
    <col min="6114" max="6114" width="8" style="51" customWidth="1"/>
    <col min="6115" max="6115" width="10.125" style="51" customWidth="1"/>
    <col min="6116" max="6116" width="10.375" style="51" customWidth="1"/>
    <col min="6117" max="6117" width="9.625" style="51" customWidth="1"/>
    <col min="6118" max="6118" width="9.25" style="51" customWidth="1"/>
    <col min="6119" max="6119" width="7.625" style="51" customWidth="1"/>
    <col min="6120" max="6120" width="9.875" style="51" customWidth="1"/>
    <col min="6121" max="6368" width="11.375" style="51"/>
    <col min="6369" max="6369" width="22.125" style="51" customWidth="1"/>
    <col min="6370" max="6370" width="8" style="51" customWidth="1"/>
    <col min="6371" max="6371" width="10.125" style="51" customWidth="1"/>
    <col min="6372" max="6372" width="10.375" style="51" customWidth="1"/>
    <col min="6373" max="6373" width="9.625" style="51" customWidth="1"/>
    <col min="6374" max="6374" width="9.25" style="51" customWidth="1"/>
    <col min="6375" max="6375" width="7.625" style="51" customWidth="1"/>
    <col min="6376" max="6376" width="9.875" style="51" customWidth="1"/>
    <col min="6377" max="6624" width="11.375" style="51"/>
    <col min="6625" max="6625" width="22.125" style="51" customWidth="1"/>
    <col min="6626" max="6626" width="8" style="51" customWidth="1"/>
    <col min="6627" max="6627" width="10.125" style="51" customWidth="1"/>
    <col min="6628" max="6628" width="10.375" style="51" customWidth="1"/>
    <col min="6629" max="6629" width="9.625" style="51" customWidth="1"/>
    <col min="6630" max="6630" width="9.25" style="51" customWidth="1"/>
    <col min="6631" max="6631" width="7.625" style="51" customWidth="1"/>
    <col min="6632" max="6632" width="9.875" style="51" customWidth="1"/>
    <col min="6633" max="6880" width="11.375" style="51"/>
    <col min="6881" max="6881" width="22.125" style="51" customWidth="1"/>
    <col min="6882" max="6882" width="8" style="51" customWidth="1"/>
    <col min="6883" max="6883" width="10.125" style="51" customWidth="1"/>
    <col min="6884" max="6884" width="10.375" style="51" customWidth="1"/>
    <col min="6885" max="6885" width="9.625" style="51" customWidth="1"/>
    <col min="6886" max="6886" width="9.25" style="51" customWidth="1"/>
    <col min="6887" max="6887" width="7.625" style="51" customWidth="1"/>
    <col min="6888" max="6888" width="9.875" style="51" customWidth="1"/>
    <col min="6889" max="7136" width="11.375" style="51"/>
    <col min="7137" max="7137" width="22.125" style="51" customWidth="1"/>
    <col min="7138" max="7138" width="8" style="51" customWidth="1"/>
    <col min="7139" max="7139" width="10.125" style="51" customWidth="1"/>
    <col min="7140" max="7140" width="10.375" style="51" customWidth="1"/>
    <col min="7141" max="7141" width="9.625" style="51" customWidth="1"/>
    <col min="7142" max="7142" width="9.25" style="51" customWidth="1"/>
    <col min="7143" max="7143" width="7.625" style="51" customWidth="1"/>
    <col min="7144" max="7144" width="9.875" style="51" customWidth="1"/>
    <col min="7145" max="7392" width="11.375" style="51"/>
    <col min="7393" max="7393" width="22.125" style="51" customWidth="1"/>
    <col min="7394" max="7394" width="8" style="51" customWidth="1"/>
    <col min="7395" max="7395" width="10.125" style="51" customWidth="1"/>
    <col min="7396" max="7396" width="10.375" style="51" customWidth="1"/>
    <col min="7397" max="7397" width="9.625" style="51" customWidth="1"/>
    <col min="7398" max="7398" width="9.25" style="51" customWidth="1"/>
    <col min="7399" max="7399" width="7.625" style="51" customWidth="1"/>
    <col min="7400" max="7400" width="9.875" style="51" customWidth="1"/>
    <col min="7401" max="7648" width="11.375" style="51"/>
    <col min="7649" max="7649" width="22.125" style="51" customWidth="1"/>
    <col min="7650" max="7650" width="8" style="51" customWidth="1"/>
    <col min="7651" max="7651" width="10.125" style="51" customWidth="1"/>
    <col min="7652" max="7652" width="10.375" style="51" customWidth="1"/>
    <col min="7653" max="7653" width="9.625" style="51" customWidth="1"/>
    <col min="7654" max="7654" width="9.25" style="51" customWidth="1"/>
    <col min="7655" max="7655" width="7.625" style="51" customWidth="1"/>
    <col min="7656" max="7656" width="9.875" style="51" customWidth="1"/>
    <col min="7657" max="7904" width="11.375" style="51"/>
    <col min="7905" max="7905" width="22.125" style="51" customWidth="1"/>
    <col min="7906" max="7906" width="8" style="51" customWidth="1"/>
    <col min="7907" max="7907" width="10.125" style="51" customWidth="1"/>
    <col min="7908" max="7908" width="10.375" style="51" customWidth="1"/>
    <col min="7909" max="7909" width="9.625" style="51" customWidth="1"/>
    <col min="7910" max="7910" width="9.25" style="51" customWidth="1"/>
    <col min="7911" max="7911" width="7.625" style="51" customWidth="1"/>
    <col min="7912" max="7912" width="9.875" style="51" customWidth="1"/>
    <col min="7913" max="8160" width="11.375" style="51"/>
    <col min="8161" max="8161" width="22.125" style="51" customWidth="1"/>
    <col min="8162" max="8162" width="8" style="51" customWidth="1"/>
    <col min="8163" max="8163" width="10.125" style="51" customWidth="1"/>
    <col min="8164" max="8164" width="10.375" style="51" customWidth="1"/>
    <col min="8165" max="8165" width="9.625" style="51" customWidth="1"/>
    <col min="8166" max="8166" width="9.25" style="51" customWidth="1"/>
    <col min="8167" max="8167" width="7.625" style="51" customWidth="1"/>
    <col min="8168" max="8168" width="9.875" style="51" customWidth="1"/>
    <col min="8169" max="8416" width="11.375" style="51"/>
    <col min="8417" max="8417" width="22.125" style="51" customWidth="1"/>
    <col min="8418" max="8418" width="8" style="51" customWidth="1"/>
    <col min="8419" max="8419" width="10.125" style="51" customWidth="1"/>
    <col min="8420" max="8420" width="10.375" style="51" customWidth="1"/>
    <col min="8421" max="8421" width="9.625" style="51" customWidth="1"/>
    <col min="8422" max="8422" width="9.25" style="51" customWidth="1"/>
    <col min="8423" max="8423" width="7.625" style="51" customWidth="1"/>
    <col min="8424" max="8424" width="9.875" style="51" customWidth="1"/>
    <col min="8425" max="8672" width="11.375" style="51"/>
    <col min="8673" max="8673" width="22.125" style="51" customWidth="1"/>
    <col min="8674" max="8674" width="8" style="51" customWidth="1"/>
    <col min="8675" max="8675" width="10.125" style="51" customWidth="1"/>
    <col min="8676" max="8676" width="10.375" style="51" customWidth="1"/>
    <col min="8677" max="8677" width="9.625" style="51" customWidth="1"/>
    <col min="8678" max="8678" width="9.25" style="51" customWidth="1"/>
    <col min="8679" max="8679" width="7.625" style="51" customWidth="1"/>
    <col min="8680" max="8680" width="9.875" style="51" customWidth="1"/>
    <col min="8681" max="8928" width="11.375" style="51"/>
    <col min="8929" max="8929" width="22.125" style="51" customWidth="1"/>
    <col min="8930" max="8930" width="8" style="51" customWidth="1"/>
    <col min="8931" max="8931" width="10.125" style="51" customWidth="1"/>
    <col min="8932" max="8932" width="10.375" style="51" customWidth="1"/>
    <col min="8933" max="8933" width="9.625" style="51" customWidth="1"/>
    <col min="8934" max="8934" width="9.25" style="51" customWidth="1"/>
    <col min="8935" max="8935" width="7.625" style="51" customWidth="1"/>
    <col min="8936" max="8936" width="9.875" style="51" customWidth="1"/>
    <col min="8937" max="9184" width="11.375" style="51"/>
    <col min="9185" max="9185" width="22.125" style="51" customWidth="1"/>
    <col min="9186" max="9186" width="8" style="51" customWidth="1"/>
    <col min="9187" max="9187" width="10.125" style="51" customWidth="1"/>
    <col min="9188" max="9188" width="10.375" style="51" customWidth="1"/>
    <col min="9189" max="9189" width="9.625" style="51" customWidth="1"/>
    <col min="9190" max="9190" width="9.25" style="51" customWidth="1"/>
    <col min="9191" max="9191" width="7.625" style="51" customWidth="1"/>
    <col min="9192" max="9192" width="9.875" style="51" customWidth="1"/>
    <col min="9193" max="9440" width="11.375" style="51"/>
    <col min="9441" max="9441" width="22.125" style="51" customWidth="1"/>
    <col min="9442" max="9442" width="8" style="51" customWidth="1"/>
    <col min="9443" max="9443" width="10.125" style="51" customWidth="1"/>
    <col min="9444" max="9444" width="10.375" style="51" customWidth="1"/>
    <col min="9445" max="9445" width="9.625" style="51" customWidth="1"/>
    <col min="9446" max="9446" width="9.25" style="51" customWidth="1"/>
    <col min="9447" max="9447" width="7.625" style="51" customWidth="1"/>
    <col min="9448" max="9448" width="9.875" style="51" customWidth="1"/>
    <col min="9449" max="9696" width="11.375" style="51"/>
    <col min="9697" max="9697" width="22.125" style="51" customWidth="1"/>
    <col min="9698" max="9698" width="8" style="51" customWidth="1"/>
    <col min="9699" max="9699" width="10.125" style="51" customWidth="1"/>
    <col min="9700" max="9700" width="10.375" style="51" customWidth="1"/>
    <col min="9701" max="9701" width="9.625" style="51" customWidth="1"/>
    <col min="9702" max="9702" width="9.25" style="51" customWidth="1"/>
    <col min="9703" max="9703" width="7.625" style="51" customWidth="1"/>
    <col min="9704" max="9704" width="9.875" style="51" customWidth="1"/>
    <col min="9705" max="9952" width="11.375" style="51"/>
    <col min="9953" max="9953" width="22.125" style="51" customWidth="1"/>
    <col min="9954" max="9954" width="8" style="51" customWidth="1"/>
    <col min="9955" max="9955" width="10.125" style="51" customWidth="1"/>
    <col min="9956" max="9956" width="10.375" style="51" customWidth="1"/>
    <col min="9957" max="9957" width="9.625" style="51" customWidth="1"/>
    <col min="9958" max="9958" width="9.25" style="51" customWidth="1"/>
    <col min="9959" max="9959" width="7.625" style="51" customWidth="1"/>
    <col min="9960" max="9960" width="9.875" style="51" customWidth="1"/>
    <col min="9961" max="10208" width="11.375" style="51"/>
    <col min="10209" max="10209" width="22.125" style="51" customWidth="1"/>
    <col min="10210" max="10210" width="8" style="51" customWidth="1"/>
    <col min="10211" max="10211" width="10.125" style="51" customWidth="1"/>
    <col min="10212" max="10212" width="10.375" style="51" customWidth="1"/>
    <col min="10213" max="10213" width="9.625" style="51" customWidth="1"/>
    <col min="10214" max="10214" width="9.25" style="51" customWidth="1"/>
    <col min="10215" max="10215" width="7.625" style="51" customWidth="1"/>
    <col min="10216" max="10216" width="9.875" style="51" customWidth="1"/>
    <col min="10217" max="10464" width="11.375" style="51"/>
    <col min="10465" max="10465" width="22.125" style="51" customWidth="1"/>
    <col min="10466" max="10466" width="8" style="51" customWidth="1"/>
    <col min="10467" max="10467" width="10.125" style="51" customWidth="1"/>
    <col min="10468" max="10468" width="10.375" style="51" customWidth="1"/>
    <col min="10469" max="10469" width="9.625" style="51" customWidth="1"/>
    <col min="10470" max="10470" width="9.25" style="51" customWidth="1"/>
    <col min="10471" max="10471" width="7.625" style="51" customWidth="1"/>
    <col min="10472" max="10472" width="9.875" style="51" customWidth="1"/>
    <col min="10473" max="10720" width="11.375" style="51"/>
    <col min="10721" max="10721" width="22.125" style="51" customWidth="1"/>
    <col min="10722" max="10722" width="8" style="51" customWidth="1"/>
    <col min="10723" max="10723" width="10.125" style="51" customWidth="1"/>
    <col min="10724" max="10724" width="10.375" style="51" customWidth="1"/>
    <col min="10725" max="10725" width="9.625" style="51" customWidth="1"/>
    <col min="10726" max="10726" width="9.25" style="51" customWidth="1"/>
    <col min="10727" max="10727" width="7.625" style="51" customWidth="1"/>
    <col min="10728" max="10728" width="9.875" style="51" customWidth="1"/>
    <col min="10729" max="10976" width="11.375" style="51"/>
    <col min="10977" max="10977" width="22.125" style="51" customWidth="1"/>
    <col min="10978" max="10978" width="8" style="51" customWidth="1"/>
    <col min="10979" max="10979" width="10.125" style="51" customWidth="1"/>
    <col min="10980" max="10980" width="10.375" style="51" customWidth="1"/>
    <col min="10981" max="10981" width="9.625" style="51" customWidth="1"/>
    <col min="10982" max="10982" width="9.25" style="51" customWidth="1"/>
    <col min="10983" max="10983" width="7.625" style="51" customWidth="1"/>
    <col min="10984" max="10984" width="9.875" style="51" customWidth="1"/>
    <col min="10985" max="11232" width="11.375" style="51"/>
    <col min="11233" max="11233" width="22.125" style="51" customWidth="1"/>
    <col min="11234" max="11234" width="8" style="51" customWidth="1"/>
    <col min="11235" max="11235" width="10.125" style="51" customWidth="1"/>
    <col min="11236" max="11236" width="10.375" style="51" customWidth="1"/>
    <col min="11237" max="11237" width="9.625" style="51" customWidth="1"/>
    <col min="11238" max="11238" width="9.25" style="51" customWidth="1"/>
    <col min="11239" max="11239" width="7.625" style="51" customWidth="1"/>
    <col min="11240" max="11240" width="9.875" style="51" customWidth="1"/>
    <col min="11241" max="11488" width="11.375" style="51"/>
    <col min="11489" max="11489" width="22.125" style="51" customWidth="1"/>
    <col min="11490" max="11490" width="8" style="51" customWidth="1"/>
    <col min="11491" max="11491" width="10.125" style="51" customWidth="1"/>
    <col min="11492" max="11492" width="10.375" style="51" customWidth="1"/>
    <col min="11493" max="11493" width="9.625" style="51" customWidth="1"/>
    <col min="11494" max="11494" width="9.25" style="51" customWidth="1"/>
    <col min="11495" max="11495" width="7.625" style="51" customWidth="1"/>
    <col min="11496" max="11496" width="9.875" style="51" customWidth="1"/>
    <col min="11497" max="11744" width="11.375" style="51"/>
    <col min="11745" max="11745" width="22.125" style="51" customWidth="1"/>
    <col min="11746" max="11746" width="8" style="51" customWidth="1"/>
    <col min="11747" max="11747" width="10.125" style="51" customWidth="1"/>
    <col min="11748" max="11748" width="10.375" style="51" customWidth="1"/>
    <col min="11749" max="11749" width="9.625" style="51" customWidth="1"/>
    <col min="11750" max="11750" width="9.25" style="51" customWidth="1"/>
    <col min="11751" max="11751" width="7.625" style="51" customWidth="1"/>
    <col min="11752" max="11752" width="9.875" style="51" customWidth="1"/>
    <col min="11753" max="12000" width="11.375" style="51"/>
    <col min="12001" max="12001" width="22.125" style="51" customWidth="1"/>
    <col min="12002" max="12002" width="8" style="51" customWidth="1"/>
    <col min="12003" max="12003" width="10.125" style="51" customWidth="1"/>
    <col min="12004" max="12004" width="10.375" style="51" customWidth="1"/>
    <col min="12005" max="12005" width="9.625" style="51" customWidth="1"/>
    <col min="12006" max="12006" width="9.25" style="51" customWidth="1"/>
    <col min="12007" max="12007" width="7.625" style="51" customWidth="1"/>
    <col min="12008" max="12008" width="9.875" style="51" customWidth="1"/>
    <col min="12009" max="12256" width="11.375" style="51"/>
    <col min="12257" max="12257" width="22.125" style="51" customWidth="1"/>
    <col min="12258" max="12258" width="8" style="51" customWidth="1"/>
    <col min="12259" max="12259" width="10.125" style="51" customWidth="1"/>
    <col min="12260" max="12260" width="10.375" style="51" customWidth="1"/>
    <col min="12261" max="12261" width="9.625" style="51" customWidth="1"/>
    <col min="12262" max="12262" width="9.25" style="51" customWidth="1"/>
    <col min="12263" max="12263" width="7.625" style="51" customWidth="1"/>
    <col min="12264" max="12264" width="9.875" style="51" customWidth="1"/>
    <col min="12265" max="12512" width="11.375" style="51"/>
    <col min="12513" max="12513" width="22.125" style="51" customWidth="1"/>
    <col min="12514" max="12514" width="8" style="51" customWidth="1"/>
    <col min="12515" max="12515" width="10.125" style="51" customWidth="1"/>
    <col min="12516" max="12516" width="10.375" style="51" customWidth="1"/>
    <col min="12517" max="12517" width="9.625" style="51" customWidth="1"/>
    <col min="12518" max="12518" width="9.25" style="51" customWidth="1"/>
    <col min="12519" max="12519" width="7.625" style="51" customWidth="1"/>
    <col min="12520" max="12520" width="9.875" style="51" customWidth="1"/>
    <col min="12521" max="12768" width="11.375" style="51"/>
    <col min="12769" max="12769" width="22.125" style="51" customWidth="1"/>
    <col min="12770" max="12770" width="8" style="51" customWidth="1"/>
    <col min="12771" max="12771" width="10.125" style="51" customWidth="1"/>
    <col min="12772" max="12772" width="10.375" style="51" customWidth="1"/>
    <col min="12773" max="12773" width="9.625" style="51" customWidth="1"/>
    <col min="12774" max="12774" width="9.25" style="51" customWidth="1"/>
    <col min="12775" max="12775" width="7.625" style="51" customWidth="1"/>
    <col min="12776" max="12776" width="9.875" style="51" customWidth="1"/>
    <col min="12777" max="13024" width="11.375" style="51"/>
    <col min="13025" max="13025" width="22.125" style="51" customWidth="1"/>
    <col min="13026" max="13026" width="8" style="51" customWidth="1"/>
    <col min="13027" max="13027" width="10.125" style="51" customWidth="1"/>
    <col min="13028" max="13028" width="10.375" style="51" customWidth="1"/>
    <col min="13029" max="13029" width="9.625" style="51" customWidth="1"/>
    <col min="13030" max="13030" width="9.25" style="51" customWidth="1"/>
    <col min="13031" max="13031" width="7.625" style="51" customWidth="1"/>
    <col min="13032" max="13032" width="9.875" style="51" customWidth="1"/>
    <col min="13033" max="13280" width="11.375" style="51"/>
    <col min="13281" max="13281" width="22.125" style="51" customWidth="1"/>
    <col min="13282" max="13282" width="8" style="51" customWidth="1"/>
    <col min="13283" max="13283" width="10.125" style="51" customWidth="1"/>
    <col min="13284" max="13284" width="10.375" style="51" customWidth="1"/>
    <col min="13285" max="13285" width="9.625" style="51" customWidth="1"/>
    <col min="13286" max="13286" width="9.25" style="51" customWidth="1"/>
    <col min="13287" max="13287" width="7.625" style="51" customWidth="1"/>
    <col min="13288" max="13288" width="9.875" style="51" customWidth="1"/>
    <col min="13289" max="13536" width="11.375" style="51"/>
    <col min="13537" max="13537" width="22.125" style="51" customWidth="1"/>
    <col min="13538" max="13538" width="8" style="51" customWidth="1"/>
    <col min="13539" max="13539" width="10.125" style="51" customWidth="1"/>
    <col min="13540" max="13540" width="10.375" style="51" customWidth="1"/>
    <col min="13541" max="13541" width="9.625" style="51" customWidth="1"/>
    <col min="13542" max="13542" width="9.25" style="51" customWidth="1"/>
    <col min="13543" max="13543" width="7.625" style="51" customWidth="1"/>
    <col min="13544" max="13544" width="9.875" style="51" customWidth="1"/>
    <col min="13545" max="13792" width="11.375" style="51"/>
    <col min="13793" max="13793" width="22.125" style="51" customWidth="1"/>
    <col min="13794" max="13794" width="8" style="51" customWidth="1"/>
    <col min="13795" max="13795" width="10.125" style="51" customWidth="1"/>
    <col min="13796" max="13796" width="10.375" style="51" customWidth="1"/>
    <col min="13797" max="13797" width="9.625" style="51" customWidth="1"/>
    <col min="13798" max="13798" width="9.25" style="51" customWidth="1"/>
    <col min="13799" max="13799" width="7.625" style="51" customWidth="1"/>
    <col min="13800" max="13800" width="9.875" style="51" customWidth="1"/>
    <col min="13801" max="14048" width="11.375" style="51"/>
    <col min="14049" max="14049" width="22.125" style="51" customWidth="1"/>
    <col min="14050" max="14050" width="8" style="51" customWidth="1"/>
    <col min="14051" max="14051" width="10.125" style="51" customWidth="1"/>
    <col min="14052" max="14052" width="10.375" style="51" customWidth="1"/>
    <col min="14053" max="14053" width="9.625" style="51" customWidth="1"/>
    <col min="14054" max="14054" width="9.25" style="51" customWidth="1"/>
    <col min="14055" max="14055" width="7.625" style="51" customWidth="1"/>
    <col min="14056" max="14056" width="9.875" style="51" customWidth="1"/>
    <col min="14057" max="14304" width="11.375" style="51"/>
    <col min="14305" max="14305" width="22.125" style="51" customWidth="1"/>
    <col min="14306" max="14306" width="8" style="51" customWidth="1"/>
    <col min="14307" max="14307" width="10.125" style="51" customWidth="1"/>
    <col min="14308" max="14308" width="10.375" style="51" customWidth="1"/>
    <col min="14309" max="14309" width="9.625" style="51" customWidth="1"/>
    <col min="14310" max="14310" width="9.25" style="51" customWidth="1"/>
    <col min="14311" max="14311" width="7.625" style="51" customWidth="1"/>
    <col min="14312" max="14312" width="9.875" style="51" customWidth="1"/>
    <col min="14313" max="14560" width="11.375" style="51"/>
    <col min="14561" max="14561" width="22.125" style="51" customWidth="1"/>
    <col min="14562" max="14562" width="8" style="51" customWidth="1"/>
    <col min="14563" max="14563" width="10.125" style="51" customWidth="1"/>
    <col min="14564" max="14564" width="10.375" style="51" customWidth="1"/>
    <col min="14565" max="14565" width="9.625" style="51" customWidth="1"/>
    <col min="14566" max="14566" width="9.25" style="51" customWidth="1"/>
    <col min="14567" max="14567" width="7.625" style="51" customWidth="1"/>
    <col min="14568" max="14568" width="9.875" style="51" customWidth="1"/>
    <col min="14569" max="14816" width="11.375" style="51"/>
    <col min="14817" max="14817" width="22.125" style="51" customWidth="1"/>
    <col min="14818" max="14818" width="8" style="51" customWidth="1"/>
    <col min="14819" max="14819" width="10.125" style="51" customWidth="1"/>
    <col min="14820" max="14820" width="10.375" style="51" customWidth="1"/>
    <col min="14821" max="14821" width="9.625" style="51" customWidth="1"/>
    <col min="14822" max="14822" width="9.25" style="51" customWidth="1"/>
    <col min="14823" max="14823" width="7.625" style="51" customWidth="1"/>
    <col min="14824" max="14824" width="9.875" style="51" customWidth="1"/>
    <col min="14825" max="15072" width="11.375" style="51"/>
    <col min="15073" max="15073" width="22.125" style="51" customWidth="1"/>
    <col min="15074" max="15074" width="8" style="51" customWidth="1"/>
    <col min="15075" max="15075" width="10.125" style="51" customWidth="1"/>
    <col min="15076" max="15076" width="10.375" style="51" customWidth="1"/>
    <col min="15077" max="15077" width="9.625" style="51" customWidth="1"/>
    <col min="15078" max="15078" width="9.25" style="51" customWidth="1"/>
    <col min="15079" max="15079" width="7.625" style="51" customWidth="1"/>
    <col min="15080" max="15080" width="9.875" style="51" customWidth="1"/>
    <col min="15081" max="15328" width="11.375" style="51"/>
    <col min="15329" max="15329" width="22.125" style="51" customWidth="1"/>
    <col min="15330" max="15330" width="8" style="51" customWidth="1"/>
    <col min="15331" max="15331" width="10.125" style="51" customWidth="1"/>
    <col min="15332" max="15332" width="10.375" style="51" customWidth="1"/>
    <col min="15333" max="15333" width="9.625" style="51" customWidth="1"/>
    <col min="15334" max="15334" width="9.25" style="51" customWidth="1"/>
    <col min="15335" max="15335" width="7.625" style="51" customWidth="1"/>
    <col min="15336" max="15336" width="9.875" style="51" customWidth="1"/>
    <col min="15337" max="15584" width="11.375" style="51"/>
    <col min="15585" max="15585" width="22.125" style="51" customWidth="1"/>
    <col min="15586" max="15586" width="8" style="51" customWidth="1"/>
    <col min="15587" max="15587" width="10.125" style="51" customWidth="1"/>
    <col min="15588" max="15588" width="10.375" style="51" customWidth="1"/>
    <col min="15589" max="15589" width="9.625" style="51" customWidth="1"/>
    <col min="15590" max="15590" width="9.25" style="51" customWidth="1"/>
    <col min="15591" max="15591" width="7.625" style="51" customWidth="1"/>
    <col min="15592" max="15592" width="9.875" style="51" customWidth="1"/>
    <col min="15593" max="15840" width="11.375" style="51"/>
    <col min="15841" max="15841" width="22.125" style="51" customWidth="1"/>
    <col min="15842" max="15842" width="8" style="51" customWidth="1"/>
    <col min="15843" max="15843" width="10.125" style="51" customWidth="1"/>
    <col min="15844" max="15844" width="10.375" style="51" customWidth="1"/>
    <col min="15845" max="15845" width="9.625" style="51" customWidth="1"/>
    <col min="15846" max="15846" width="9.25" style="51" customWidth="1"/>
    <col min="15847" max="15847" width="7.625" style="51" customWidth="1"/>
    <col min="15848" max="15848" width="9.875" style="51" customWidth="1"/>
    <col min="15849" max="16096" width="11.375" style="51"/>
    <col min="16097" max="16097" width="22.125" style="51" customWidth="1"/>
    <col min="16098" max="16098" width="8" style="51" customWidth="1"/>
    <col min="16099" max="16099" width="10.125" style="51" customWidth="1"/>
    <col min="16100" max="16100" width="10.375" style="51" customWidth="1"/>
    <col min="16101" max="16101" width="9.625" style="51" customWidth="1"/>
    <col min="16102" max="16102" width="9.25" style="51" customWidth="1"/>
    <col min="16103" max="16103" width="7.625" style="51" customWidth="1"/>
    <col min="16104" max="16104" width="9.875" style="51" customWidth="1"/>
    <col min="16105" max="16367" width="11.375" style="51"/>
    <col min="16368" max="16384" width="11.375" style="51" customWidth="1"/>
  </cols>
  <sheetData>
    <row r="1" spans="1:9" s="55" customFormat="1" ht="11.25" customHeight="1" x14ac:dyDescent="0.2">
      <c r="A1" s="54" t="s">
        <v>2</v>
      </c>
      <c r="B1" s="10"/>
      <c r="C1" s="10"/>
      <c r="D1" s="10"/>
      <c r="E1" s="10"/>
      <c r="F1" s="10"/>
      <c r="G1" s="10"/>
      <c r="H1" s="10"/>
      <c r="I1" s="10"/>
    </row>
    <row r="2" spans="1:9" s="27" customFormat="1" ht="20.100000000000001" customHeight="1" x14ac:dyDescent="0.2">
      <c r="A2" s="56" t="s">
        <v>231</v>
      </c>
      <c r="B2" s="56"/>
      <c r="C2" s="56"/>
      <c r="D2" s="56"/>
      <c r="E2" s="56"/>
      <c r="F2" s="56"/>
      <c r="G2" s="56"/>
      <c r="H2" s="56"/>
      <c r="I2" s="56"/>
    </row>
    <row r="3" spans="1:9" ht="50.1" customHeight="1" x14ac:dyDescent="0.2">
      <c r="A3" s="210" t="s">
        <v>344</v>
      </c>
      <c r="B3" s="226" t="s">
        <v>356</v>
      </c>
      <c r="C3" s="226" t="s">
        <v>351</v>
      </c>
      <c r="D3" s="226" t="s">
        <v>352</v>
      </c>
      <c r="E3" s="227" t="s">
        <v>353</v>
      </c>
      <c r="F3" s="226" t="s">
        <v>354</v>
      </c>
      <c r="G3" s="226" t="s">
        <v>358</v>
      </c>
      <c r="H3" s="226" t="s">
        <v>122</v>
      </c>
      <c r="I3" s="228" t="s">
        <v>357</v>
      </c>
    </row>
    <row r="4" spans="1:9" s="27" customFormat="1" ht="10.199999999999999" x14ac:dyDescent="0.2">
      <c r="A4" s="135" t="s">
        <v>31</v>
      </c>
      <c r="B4" s="101">
        <v>867</v>
      </c>
      <c r="C4" s="101">
        <v>801</v>
      </c>
      <c r="D4" s="101">
        <v>108</v>
      </c>
      <c r="E4" s="101">
        <v>129</v>
      </c>
      <c r="F4" s="101">
        <v>0</v>
      </c>
      <c r="G4" s="101">
        <v>22</v>
      </c>
      <c r="H4" s="101">
        <v>373</v>
      </c>
      <c r="I4" s="101">
        <v>359</v>
      </c>
    </row>
    <row r="5" spans="1:9" s="27" customFormat="1" ht="10.199999999999999" x14ac:dyDescent="0.2">
      <c r="A5" s="136" t="s">
        <v>32</v>
      </c>
      <c r="B5" s="101">
        <v>355</v>
      </c>
      <c r="C5" s="101">
        <v>338</v>
      </c>
      <c r="D5" s="101">
        <v>56</v>
      </c>
      <c r="E5" s="101">
        <v>0</v>
      </c>
      <c r="F5" s="101">
        <v>44</v>
      </c>
      <c r="G5" s="101">
        <v>8</v>
      </c>
      <c r="H5" s="101">
        <v>846</v>
      </c>
      <c r="I5" s="101">
        <v>844</v>
      </c>
    </row>
    <row r="6" spans="1:9" s="27" customFormat="1" ht="10.199999999999999" x14ac:dyDescent="0.2">
      <c r="A6" s="136" t="s">
        <v>33</v>
      </c>
      <c r="B6" s="101">
        <v>490</v>
      </c>
      <c r="C6" s="101">
        <v>423</v>
      </c>
      <c r="D6" s="101">
        <v>0</v>
      </c>
      <c r="E6" s="101">
        <v>0</v>
      </c>
      <c r="F6" s="101">
        <v>0</v>
      </c>
      <c r="G6" s="101">
        <v>106</v>
      </c>
      <c r="H6" s="101">
        <v>529</v>
      </c>
      <c r="I6" s="101">
        <v>528</v>
      </c>
    </row>
    <row r="7" spans="1:9" s="27" customFormat="1" ht="10.199999999999999" x14ac:dyDescent="0.2">
      <c r="A7" s="136" t="s">
        <v>34</v>
      </c>
      <c r="B7" s="101">
        <v>667</v>
      </c>
      <c r="C7" s="101">
        <v>659</v>
      </c>
      <c r="D7" s="101">
        <v>57</v>
      </c>
      <c r="E7" s="101">
        <v>17</v>
      </c>
      <c r="F7" s="101">
        <v>0</v>
      </c>
      <c r="G7" s="101">
        <v>40</v>
      </c>
      <c r="H7" s="101">
        <v>424</v>
      </c>
      <c r="I7" s="101">
        <v>409</v>
      </c>
    </row>
    <row r="8" spans="1:9" s="27" customFormat="1" ht="10.199999999999999" x14ac:dyDescent="0.2">
      <c r="A8" s="136" t="s">
        <v>35</v>
      </c>
      <c r="B8" s="101">
        <v>839</v>
      </c>
      <c r="C8" s="101">
        <v>827</v>
      </c>
      <c r="D8" s="101">
        <v>70</v>
      </c>
      <c r="E8" s="101">
        <v>27</v>
      </c>
      <c r="F8" s="101">
        <v>0</v>
      </c>
      <c r="G8" s="101">
        <v>34</v>
      </c>
      <c r="H8" s="101">
        <v>780</v>
      </c>
      <c r="I8" s="101">
        <v>764</v>
      </c>
    </row>
    <row r="9" spans="1:9" s="27" customFormat="1" ht="10.199999999999999" x14ac:dyDescent="0.2">
      <c r="A9" s="136" t="s">
        <v>36</v>
      </c>
      <c r="B9" s="101">
        <v>696</v>
      </c>
      <c r="C9" s="101">
        <v>670</v>
      </c>
      <c r="D9" s="101">
        <v>0</v>
      </c>
      <c r="E9" s="101">
        <v>33</v>
      </c>
      <c r="F9" s="101">
        <v>0</v>
      </c>
      <c r="G9" s="101">
        <v>0</v>
      </c>
      <c r="H9" s="101">
        <v>1090</v>
      </c>
      <c r="I9" s="101">
        <v>1080</v>
      </c>
    </row>
    <row r="10" spans="1:9" s="27" customFormat="1" ht="10.199999999999999" x14ac:dyDescent="0.2">
      <c r="A10" s="136" t="s">
        <v>37</v>
      </c>
      <c r="B10" s="101">
        <v>853</v>
      </c>
      <c r="C10" s="101">
        <v>852</v>
      </c>
      <c r="D10" s="101">
        <v>113</v>
      </c>
      <c r="E10" s="101">
        <v>3</v>
      </c>
      <c r="F10" s="101">
        <v>0</v>
      </c>
      <c r="G10" s="101">
        <v>19</v>
      </c>
      <c r="H10" s="101">
        <v>383</v>
      </c>
      <c r="I10" s="101">
        <v>382</v>
      </c>
    </row>
    <row r="11" spans="1:9" s="27" customFormat="1" ht="10.199999999999999" x14ac:dyDescent="0.2">
      <c r="A11" s="136" t="s">
        <v>38</v>
      </c>
      <c r="B11" s="101">
        <v>319</v>
      </c>
      <c r="C11" s="101">
        <v>297</v>
      </c>
      <c r="D11" s="101">
        <v>84</v>
      </c>
      <c r="E11" s="101">
        <v>30</v>
      </c>
      <c r="F11" s="101">
        <v>9</v>
      </c>
      <c r="G11" s="101">
        <v>21</v>
      </c>
      <c r="H11" s="101">
        <v>330</v>
      </c>
      <c r="I11" s="101">
        <v>327</v>
      </c>
    </row>
    <row r="12" spans="1:9" s="27" customFormat="1" ht="10.199999999999999" x14ac:dyDescent="0.2">
      <c r="A12" s="136" t="s">
        <v>39</v>
      </c>
      <c r="B12" s="101">
        <v>499</v>
      </c>
      <c r="C12" s="101">
        <v>480</v>
      </c>
      <c r="D12" s="101">
        <v>67</v>
      </c>
      <c r="E12" s="101">
        <v>16</v>
      </c>
      <c r="F12" s="101">
        <v>4</v>
      </c>
      <c r="G12" s="101">
        <v>76</v>
      </c>
      <c r="H12" s="101">
        <v>328</v>
      </c>
      <c r="I12" s="101">
        <v>307</v>
      </c>
    </row>
    <row r="13" spans="1:9" s="27" customFormat="1" ht="10.199999999999999" x14ac:dyDescent="0.2">
      <c r="A13" s="137" t="s">
        <v>45</v>
      </c>
      <c r="B13" s="101">
        <v>691</v>
      </c>
      <c r="C13" s="101">
        <v>691</v>
      </c>
      <c r="D13" s="101">
        <v>61</v>
      </c>
      <c r="E13" s="101">
        <v>0</v>
      </c>
      <c r="F13" s="101">
        <v>87</v>
      </c>
      <c r="G13" s="101">
        <v>66</v>
      </c>
      <c r="H13" s="101">
        <v>453</v>
      </c>
      <c r="I13" s="101">
        <v>442</v>
      </c>
    </row>
    <row r="14" spans="1:9" s="27" customFormat="1" ht="10.199999999999999" x14ac:dyDescent="0.2">
      <c r="A14" s="136" t="s">
        <v>40</v>
      </c>
      <c r="B14" s="101">
        <v>1277</v>
      </c>
      <c r="C14" s="101">
        <v>1241</v>
      </c>
      <c r="D14" s="101">
        <v>92</v>
      </c>
      <c r="E14" s="101">
        <v>44</v>
      </c>
      <c r="F14" s="101" t="s">
        <v>228</v>
      </c>
      <c r="G14" s="101">
        <v>157</v>
      </c>
      <c r="H14" s="101">
        <v>2361</v>
      </c>
      <c r="I14" s="101">
        <v>1483</v>
      </c>
    </row>
    <row r="15" spans="1:9" s="27" customFormat="1" ht="10.199999999999999" x14ac:dyDescent="0.2">
      <c r="A15" s="136" t="s">
        <v>41</v>
      </c>
      <c r="B15" s="101">
        <v>749</v>
      </c>
      <c r="C15" s="101">
        <v>747</v>
      </c>
      <c r="D15" s="101" t="s">
        <v>228</v>
      </c>
      <c r="E15" s="101">
        <v>0</v>
      </c>
      <c r="F15" s="101" t="s">
        <v>228</v>
      </c>
      <c r="G15" s="101">
        <v>38</v>
      </c>
      <c r="H15" s="101">
        <v>600</v>
      </c>
      <c r="I15" s="101">
        <v>574</v>
      </c>
    </row>
    <row r="16" spans="1:9" s="27" customFormat="1" ht="10.199999999999999" x14ac:dyDescent="0.2">
      <c r="A16" s="136" t="s">
        <v>42</v>
      </c>
      <c r="B16" s="101">
        <v>563</v>
      </c>
      <c r="C16" s="101">
        <v>561</v>
      </c>
      <c r="D16" s="101" t="s">
        <v>228</v>
      </c>
      <c r="E16" s="101">
        <v>0</v>
      </c>
      <c r="F16" s="101">
        <v>0</v>
      </c>
      <c r="G16" s="101">
        <v>43</v>
      </c>
      <c r="H16" s="101">
        <v>629</v>
      </c>
      <c r="I16" s="101">
        <v>613</v>
      </c>
    </row>
    <row r="17" spans="1:9" s="27" customFormat="1" ht="10.199999999999999" x14ac:dyDescent="0.2">
      <c r="A17" s="115" t="s">
        <v>43</v>
      </c>
      <c r="B17" s="101">
        <v>699</v>
      </c>
      <c r="C17" s="101">
        <v>609</v>
      </c>
      <c r="D17" s="101">
        <v>160</v>
      </c>
      <c r="E17" s="101">
        <v>94</v>
      </c>
      <c r="F17" s="101">
        <v>317</v>
      </c>
      <c r="G17" s="101">
        <v>0</v>
      </c>
      <c r="H17" s="101">
        <v>0</v>
      </c>
      <c r="I17" s="101">
        <v>0</v>
      </c>
    </row>
    <row r="18" spans="1:9" s="27" customFormat="1" ht="20.100000000000001" customHeight="1" x14ac:dyDescent="0.2">
      <c r="A18" s="147" t="s">
        <v>20</v>
      </c>
      <c r="B18" s="100">
        <v>9564</v>
      </c>
      <c r="C18" s="100">
        <v>9196</v>
      </c>
      <c r="D18" s="100">
        <v>918</v>
      </c>
      <c r="E18" s="100">
        <v>393</v>
      </c>
      <c r="F18" s="100">
        <v>464</v>
      </c>
      <c r="G18" s="100">
        <v>630</v>
      </c>
      <c r="H18" s="100">
        <v>9126</v>
      </c>
      <c r="I18" s="100">
        <v>8112</v>
      </c>
    </row>
    <row r="19" spans="1:9" s="45" customFormat="1" ht="10.199999999999999" x14ac:dyDescent="0.2">
      <c r="A19" s="45" t="s">
        <v>22</v>
      </c>
    </row>
    <row r="20" spans="1:9" s="27" customFormat="1" ht="11.25" customHeight="1" x14ac:dyDescent="0.2">
      <c r="A20" s="27" t="s">
        <v>193</v>
      </c>
    </row>
    <row r="21" spans="1:9" s="55" customFormat="1" ht="11.25" customHeight="1" x14ac:dyDescent="0.2">
      <c r="A21" s="241" t="s">
        <v>93</v>
      </c>
      <c r="B21" s="243"/>
      <c r="C21" s="243"/>
      <c r="D21" s="243"/>
      <c r="E21" s="243"/>
      <c r="F21" s="243"/>
      <c r="G21" s="243"/>
      <c r="H21" s="243"/>
      <c r="I21" s="246"/>
    </row>
  </sheetData>
  <conditionalFormatting sqref="B4:I18">
    <cfRule type="cellIs" dxfId="84" priority="1" operator="between">
      <formula>1</formula>
      <formula>2</formula>
    </cfRule>
    <cfRule type="cellIs" dxfId="83" priority="2" operator="between">
      <formula>1</formula>
      <formula>2</formula>
    </cfRule>
  </conditionalFormatting>
  <hyperlinks>
    <hyperlink ref="A1" location="Inhalt!A1" tooltip="Gehe zu Inhalt" display="Inhalt"/>
    <hyperlink ref="A21" location="Titel!A1" display="Zeichenerklärung"/>
  </hyperlinks>
  <pageMargins left="0.59055118110236227" right="0.59055118110236227" top="0.59055118110236227" bottom="0.59055118110236227" header="0.31496062992125984" footer="0.31496062992125984"/>
  <pageSetup paperSize="9" orientation="landscape" r:id="rId1"/>
  <headerFooter>
    <oddFooter xml:space="preserve">&amp;C&amp;6© Statistisches Landesamt des Freistaates Sachsen | K VI 1 - j/19 </oddFooter>
  </headerFooter>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election activeCell="B50" sqref="B50"/>
    </sheetView>
  </sheetViews>
  <sheetFormatPr baseColWidth="10" defaultColWidth="15.625" defaultRowHeight="11.25" customHeight="1" x14ac:dyDescent="0.2"/>
  <cols>
    <col min="1" max="1" width="31.125" style="45" customWidth="1"/>
    <col min="2" max="2" width="8" style="45" bestFit="1" customWidth="1"/>
    <col min="3" max="3" width="7.875" style="45" bestFit="1" customWidth="1"/>
    <col min="4" max="4" width="6.75" style="45" bestFit="1" customWidth="1"/>
    <col min="5" max="5" width="8.125" style="45" bestFit="1" customWidth="1"/>
    <col min="6" max="6" width="11.625" style="45" bestFit="1" customWidth="1"/>
    <col min="7" max="7" width="12.375" style="45" bestFit="1" customWidth="1"/>
    <col min="8" max="8" width="14.75" style="45" bestFit="1" customWidth="1"/>
    <col min="9" max="16384" width="15.625" style="165"/>
  </cols>
  <sheetData>
    <row r="1" spans="1:9" s="55" customFormat="1" ht="11.25" customHeight="1" x14ac:dyDescent="0.2">
      <c r="A1" s="54" t="s">
        <v>2</v>
      </c>
      <c r="B1" s="10"/>
      <c r="C1" s="10"/>
      <c r="D1" s="10"/>
      <c r="E1" s="10"/>
      <c r="F1" s="10"/>
      <c r="G1" s="10"/>
      <c r="H1" s="10"/>
    </row>
    <row r="2" spans="1:9" ht="20.100000000000001" customHeight="1" x14ac:dyDescent="0.2">
      <c r="A2" s="253" t="s">
        <v>232</v>
      </c>
      <c r="B2" s="247"/>
      <c r="C2" s="247"/>
      <c r="D2" s="247"/>
      <c r="E2" s="247"/>
      <c r="F2" s="247"/>
      <c r="G2" s="247"/>
      <c r="H2" s="247"/>
    </row>
    <row r="3" spans="1:9" ht="30" customHeight="1" x14ac:dyDescent="0.2">
      <c r="A3" s="207" t="s">
        <v>195</v>
      </c>
      <c r="B3" s="229" t="s">
        <v>20</v>
      </c>
      <c r="C3" s="216" t="s">
        <v>57</v>
      </c>
      <c r="D3" s="229" t="s">
        <v>44</v>
      </c>
      <c r="E3" s="230" t="s">
        <v>125</v>
      </c>
      <c r="F3" s="230" t="s">
        <v>126</v>
      </c>
      <c r="G3" s="230" t="s">
        <v>127</v>
      </c>
      <c r="H3" s="231" t="s">
        <v>362</v>
      </c>
    </row>
    <row r="4" spans="1:9" ht="10.199999999999999" x14ac:dyDescent="0.2">
      <c r="A4" s="139" t="s">
        <v>49</v>
      </c>
      <c r="B4" s="102">
        <v>42</v>
      </c>
      <c r="C4" s="102">
        <v>25</v>
      </c>
      <c r="D4" s="102">
        <v>17</v>
      </c>
      <c r="E4" s="102" t="s">
        <v>81</v>
      </c>
      <c r="F4" s="102">
        <v>29</v>
      </c>
      <c r="G4" s="102">
        <v>13</v>
      </c>
      <c r="H4" s="102" t="s">
        <v>81</v>
      </c>
    </row>
    <row r="5" spans="1:9" ht="10.199999999999999" x14ac:dyDescent="0.2">
      <c r="A5" s="140" t="s">
        <v>50</v>
      </c>
      <c r="B5" s="102">
        <v>60</v>
      </c>
      <c r="C5" s="102">
        <v>38</v>
      </c>
      <c r="D5" s="102">
        <v>22</v>
      </c>
      <c r="E5" s="102" t="s">
        <v>228</v>
      </c>
      <c r="F5" s="102">
        <v>32</v>
      </c>
      <c r="G5" s="102" t="s">
        <v>228</v>
      </c>
      <c r="H5" s="102" t="s">
        <v>228</v>
      </c>
    </row>
    <row r="6" spans="1:9" ht="10.199999999999999" x14ac:dyDescent="0.2">
      <c r="A6" s="140" t="s">
        <v>51</v>
      </c>
      <c r="B6" s="102">
        <v>79</v>
      </c>
      <c r="C6" s="102">
        <v>48</v>
      </c>
      <c r="D6" s="102">
        <v>31</v>
      </c>
      <c r="E6" s="102" t="s">
        <v>81</v>
      </c>
      <c r="F6" s="102">
        <v>46</v>
      </c>
      <c r="G6" s="102">
        <v>27</v>
      </c>
      <c r="H6" s="102">
        <v>6</v>
      </c>
    </row>
    <row r="7" spans="1:9" ht="10.199999999999999" x14ac:dyDescent="0.2">
      <c r="A7" s="140" t="s">
        <v>52</v>
      </c>
      <c r="B7" s="102">
        <v>275</v>
      </c>
      <c r="C7" s="102">
        <v>152</v>
      </c>
      <c r="D7" s="102">
        <v>123</v>
      </c>
      <c r="E7" s="102" t="s">
        <v>81</v>
      </c>
      <c r="F7" s="102">
        <v>171</v>
      </c>
      <c r="G7" s="102">
        <v>76</v>
      </c>
      <c r="H7" s="102">
        <v>28</v>
      </c>
    </row>
    <row r="8" spans="1:9" ht="10.199999999999999" x14ac:dyDescent="0.2">
      <c r="A8" s="140" t="s">
        <v>53</v>
      </c>
      <c r="B8" s="102">
        <v>32</v>
      </c>
      <c r="C8" s="102">
        <v>23</v>
      </c>
      <c r="D8" s="102">
        <v>9</v>
      </c>
      <c r="E8" s="102" t="s">
        <v>81</v>
      </c>
      <c r="F8" s="102">
        <v>22</v>
      </c>
      <c r="G8" s="102" t="s">
        <v>228</v>
      </c>
      <c r="H8" s="102" t="s">
        <v>228</v>
      </c>
    </row>
    <row r="9" spans="1:9" ht="10.199999999999999" x14ac:dyDescent="0.2">
      <c r="A9" s="140" t="s">
        <v>54</v>
      </c>
      <c r="B9" s="102">
        <v>1479</v>
      </c>
      <c r="C9" s="102">
        <v>747</v>
      </c>
      <c r="D9" s="102">
        <v>732</v>
      </c>
      <c r="E9" s="102">
        <v>722</v>
      </c>
      <c r="F9" s="102">
        <v>743</v>
      </c>
      <c r="G9" s="102">
        <v>11</v>
      </c>
      <c r="H9" s="102">
        <v>3</v>
      </c>
    </row>
    <row r="10" spans="1:9" ht="20.399999999999999" x14ac:dyDescent="0.2">
      <c r="A10" s="141" t="s">
        <v>128</v>
      </c>
      <c r="B10" s="102">
        <v>187</v>
      </c>
      <c r="C10" s="102">
        <v>132</v>
      </c>
      <c r="D10" s="102">
        <v>55</v>
      </c>
      <c r="E10" s="102">
        <v>13</v>
      </c>
      <c r="F10" s="102">
        <v>137</v>
      </c>
      <c r="G10" s="102">
        <v>34</v>
      </c>
      <c r="H10" s="102">
        <v>3</v>
      </c>
    </row>
    <row r="11" spans="1:9" ht="20.100000000000001" customHeight="1" x14ac:dyDescent="0.2">
      <c r="A11" s="142" t="s">
        <v>20</v>
      </c>
      <c r="B11" s="103">
        <v>1925</v>
      </c>
      <c r="C11" s="103">
        <v>1017</v>
      </c>
      <c r="D11" s="103">
        <v>908</v>
      </c>
      <c r="E11" s="103">
        <v>726</v>
      </c>
      <c r="F11" s="103">
        <v>989</v>
      </c>
      <c r="G11" s="103">
        <v>171</v>
      </c>
      <c r="H11" s="103">
        <v>39</v>
      </c>
    </row>
    <row r="12" spans="1:9" s="45" customFormat="1" ht="10.199999999999999" x14ac:dyDescent="0.2">
      <c r="A12" s="45" t="s">
        <v>22</v>
      </c>
    </row>
    <row r="13" spans="1:9" s="45" customFormat="1" ht="10.199999999999999" x14ac:dyDescent="0.2">
      <c r="A13" s="27" t="s">
        <v>194</v>
      </c>
      <c r="B13" s="248"/>
      <c r="C13" s="248"/>
      <c r="D13" s="248"/>
      <c r="E13" s="248"/>
      <c r="F13" s="248"/>
      <c r="G13" s="248"/>
      <c r="H13" s="248"/>
    </row>
    <row r="14" spans="1:9" ht="11.25" customHeight="1" x14ac:dyDescent="0.2">
      <c r="A14" s="39" t="s">
        <v>73</v>
      </c>
    </row>
    <row r="15" spans="1:9" s="55" customFormat="1" ht="11.25" customHeight="1" x14ac:dyDescent="0.2">
      <c r="A15" s="241" t="s">
        <v>93</v>
      </c>
      <c r="B15" s="243"/>
      <c r="C15" s="243"/>
      <c r="D15" s="243"/>
      <c r="E15" s="243"/>
      <c r="F15" s="243"/>
      <c r="G15" s="243"/>
      <c r="H15" s="243"/>
      <c r="I15" s="246"/>
    </row>
  </sheetData>
  <conditionalFormatting sqref="B4:H11">
    <cfRule type="cellIs" dxfId="69" priority="1" operator="between">
      <formula>1</formula>
      <formula>2</formula>
    </cfRule>
  </conditionalFormatting>
  <dataValidations count="1">
    <dataValidation allowBlank="1" showInputMessage="1" showErrorMessage="1" promptTitle="Männlich" prompt="Einschließlich &quot;Ohne Angaben&quot; (§22 Absatz 3 PStG)." sqref="C3"/>
  </dataValidations>
  <hyperlinks>
    <hyperlink ref="A1" location="Inhalt!A1" tooltip="Gehe zu Inhalt" display="Inhalt"/>
    <hyperlink ref="A15" location="Titel!A1" display="Zeichenerklärung"/>
  </hyperlinks>
  <pageMargins left="0.59055118110236227" right="0.59055118110236227" top="0.59055118110236227" bottom="0.59055118110236227" header="0.31496062992125984" footer="0.31496062992125984"/>
  <pageSetup paperSize="9" orientation="landscape" r:id="rId1"/>
  <headerFooter>
    <oddFooter xml:space="preserve">&amp;C&amp;6© Statistisches Landesamt des Freistaates Sachsen | K VI 1 - j/19 </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zoomScaleNormal="100" workbookViewId="0">
      <selection activeCell="B50" sqref="B50"/>
    </sheetView>
  </sheetViews>
  <sheetFormatPr baseColWidth="10" defaultColWidth="11.375" defaultRowHeight="11.25" customHeight="1" x14ac:dyDescent="0.2"/>
  <cols>
    <col min="1" max="1" width="23.25" style="165" customWidth="1"/>
    <col min="2" max="2" width="9.375" style="165" bestFit="1" customWidth="1"/>
    <col min="3" max="3" width="14.875" style="165" bestFit="1" customWidth="1"/>
    <col min="4" max="4" width="14.125" style="165" bestFit="1" customWidth="1"/>
    <col min="5" max="5" width="30.75" style="165" bestFit="1" customWidth="1"/>
    <col min="6" max="16384" width="11.375" style="165"/>
  </cols>
  <sheetData>
    <row r="1" spans="1:5" s="55" customFormat="1" ht="11.25" customHeight="1" x14ac:dyDescent="0.2">
      <c r="A1" s="54" t="s">
        <v>2</v>
      </c>
      <c r="B1" s="10"/>
      <c r="C1" s="10"/>
      <c r="D1" s="10"/>
    </row>
    <row r="2" spans="1:5" ht="20.100000000000001" customHeight="1" x14ac:dyDescent="0.2">
      <c r="A2" s="253" t="s">
        <v>233</v>
      </c>
      <c r="B2" s="247"/>
      <c r="C2" s="247"/>
      <c r="D2" s="247"/>
      <c r="E2" s="247"/>
    </row>
    <row r="3" spans="1:5" ht="20.100000000000001" customHeight="1" x14ac:dyDescent="0.2">
      <c r="A3" s="232" t="s">
        <v>19</v>
      </c>
      <c r="B3" s="232" t="s">
        <v>51</v>
      </c>
      <c r="C3" s="232" t="s">
        <v>52</v>
      </c>
      <c r="D3" s="232" t="s">
        <v>54</v>
      </c>
      <c r="E3" s="264" t="s">
        <v>128</v>
      </c>
    </row>
    <row r="4" spans="1:5" ht="20.100000000000001" customHeight="1" x14ac:dyDescent="0.2">
      <c r="A4" s="185" t="s">
        <v>297</v>
      </c>
      <c r="B4" s="166">
        <v>10</v>
      </c>
      <c r="C4" s="166">
        <v>79</v>
      </c>
      <c r="D4" s="166">
        <v>482</v>
      </c>
      <c r="E4" s="166">
        <v>73</v>
      </c>
    </row>
    <row r="5" spans="1:5" ht="10.199999999999999" x14ac:dyDescent="0.2">
      <c r="A5" s="125" t="s">
        <v>298</v>
      </c>
      <c r="B5" s="186" t="s">
        <v>228</v>
      </c>
      <c r="C5" s="186">
        <v>3</v>
      </c>
      <c r="D5" s="186">
        <v>21</v>
      </c>
      <c r="E5" s="186" t="s">
        <v>228</v>
      </c>
    </row>
    <row r="6" spans="1:5" ht="10.199999999999999" x14ac:dyDescent="0.2">
      <c r="A6" s="124" t="s">
        <v>131</v>
      </c>
      <c r="B6" s="186" t="s">
        <v>81</v>
      </c>
      <c r="C6" s="186">
        <v>5</v>
      </c>
      <c r="D6" s="186">
        <v>17</v>
      </c>
      <c r="E6" s="186" t="s">
        <v>228</v>
      </c>
    </row>
    <row r="7" spans="1:5" ht="10.199999999999999" x14ac:dyDescent="0.2">
      <c r="A7" s="124" t="s">
        <v>25</v>
      </c>
      <c r="B7" s="186">
        <v>6</v>
      </c>
      <c r="C7" s="186">
        <v>56</v>
      </c>
      <c r="D7" s="186">
        <v>384</v>
      </c>
      <c r="E7" s="186">
        <v>66</v>
      </c>
    </row>
    <row r="8" spans="1:5" ht="10.199999999999999" x14ac:dyDescent="0.2">
      <c r="A8" s="124" t="s">
        <v>134</v>
      </c>
      <c r="B8" s="186" t="s">
        <v>81</v>
      </c>
      <c r="C8" s="186">
        <v>6</v>
      </c>
      <c r="D8" s="186">
        <v>36</v>
      </c>
      <c r="E8" s="186">
        <v>3</v>
      </c>
    </row>
    <row r="9" spans="1:5" ht="20.100000000000001" customHeight="1" x14ac:dyDescent="0.2">
      <c r="A9" s="146" t="s">
        <v>299</v>
      </c>
      <c r="B9" s="166" t="s">
        <v>228</v>
      </c>
      <c r="C9" s="166">
        <v>16</v>
      </c>
      <c r="D9" s="166">
        <v>129</v>
      </c>
      <c r="E9" s="166">
        <v>11</v>
      </c>
    </row>
    <row r="10" spans="1:5" ht="10.199999999999999" x14ac:dyDescent="0.2">
      <c r="A10" s="126" t="s">
        <v>29</v>
      </c>
      <c r="B10" s="186" t="s">
        <v>228</v>
      </c>
      <c r="C10" s="186">
        <v>6</v>
      </c>
      <c r="D10" s="186">
        <v>54</v>
      </c>
      <c r="E10" s="186">
        <v>6</v>
      </c>
    </row>
    <row r="11" spans="1:5" ht="10.199999999999999" x14ac:dyDescent="0.2">
      <c r="A11" s="124" t="s">
        <v>142</v>
      </c>
      <c r="B11" s="186" t="s">
        <v>81</v>
      </c>
      <c r="C11" s="186" t="s">
        <v>228</v>
      </c>
      <c r="D11" s="186">
        <v>20</v>
      </c>
      <c r="E11" s="186">
        <v>3</v>
      </c>
    </row>
    <row r="12" spans="1:5" ht="20.100000000000001" customHeight="1" x14ac:dyDescent="0.2">
      <c r="A12" s="146" t="s">
        <v>301</v>
      </c>
      <c r="B12" s="166">
        <v>18</v>
      </c>
      <c r="C12" s="166">
        <v>11</v>
      </c>
      <c r="D12" s="166">
        <v>30</v>
      </c>
      <c r="E12" s="166">
        <v>6</v>
      </c>
    </row>
    <row r="13" spans="1:5" ht="10.199999999999999" x14ac:dyDescent="0.2">
      <c r="A13" s="126" t="s">
        <v>79</v>
      </c>
      <c r="B13" s="186">
        <v>18</v>
      </c>
      <c r="C13" s="186">
        <v>11</v>
      </c>
      <c r="D13" s="186">
        <v>25</v>
      </c>
      <c r="E13" s="186">
        <v>5</v>
      </c>
    </row>
    <row r="14" spans="1:5" ht="20.100000000000001" customHeight="1" x14ac:dyDescent="0.2">
      <c r="A14" s="146" t="s">
        <v>302</v>
      </c>
      <c r="B14" s="166">
        <v>47</v>
      </c>
      <c r="C14" s="166">
        <v>163</v>
      </c>
      <c r="D14" s="166">
        <v>766</v>
      </c>
      <c r="E14" s="166">
        <v>90</v>
      </c>
    </row>
    <row r="15" spans="1:5" ht="10.199999999999999" x14ac:dyDescent="0.2">
      <c r="A15" s="126" t="s">
        <v>24</v>
      </c>
      <c r="B15" s="186">
        <v>11</v>
      </c>
      <c r="C15" s="186">
        <v>14</v>
      </c>
      <c r="D15" s="186">
        <v>115</v>
      </c>
      <c r="E15" s="186">
        <v>16</v>
      </c>
    </row>
    <row r="16" spans="1:5" ht="10.199999999999999" x14ac:dyDescent="0.2">
      <c r="A16" s="124" t="s">
        <v>143</v>
      </c>
      <c r="B16" s="186">
        <v>9</v>
      </c>
      <c r="C16" s="186">
        <v>20</v>
      </c>
      <c r="D16" s="186">
        <v>60</v>
      </c>
      <c r="E16" s="186">
        <v>4</v>
      </c>
    </row>
    <row r="17" spans="1:6" ht="10.199999999999999" x14ac:dyDescent="0.2">
      <c r="A17" s="124" t="s">
        <v>30</v>
      </c>
      <c r="B17" s="186">
        <v>3</v>
      </c>
      <c r="C17" s="186">
        <v>26</v>
      </c>
      <c r="D17" s="186">
        <v>136</v>
      </c>
      <c r="E17" s="186">
        <v>22</v>
      </c>
    </row>
    <row r="18" spans="1:6" ht="10.199999999999999" x14ac:dyDescent="0.2">
      <c r="A18" s="124" t="s">
        <v>27</v>
      </c>
      <c r="B18" s="186" t="s">
        <v>228</v>
      </c>
      <c r="C18" s="186">
        <v>6</v>
      </c>
      <c r="D18" s="186">
        <v>64</v>
      </c>
      <c r="E18" s="186">
        <v>3</v>
      </c>
    </row>
    <row r="19" spans="1:6" ht="10.199999999999999" x14ac:dyDescent="0.2">
      <c r="A19" s="124" t="s">
        <v>26</v>
      </c>
      <c r="B19" s="186">
        <v>7</v>
      </c>
      <c r="C19" s="186">
        <v>37</v>
      </c>
      <c r="D19" s="186">
        <v>139</v>
      </c>
      <c r="E19" s="186">
        <v>14</v>
      </c>
    </row>
    <row r="20" spans="1:6" ht="10.199999999999999" x14ac:dyDescent="0.2">
      <c r="A20" s="124" t="s">
        <v>144</v>
      </c>
      <c r="B20" s="186" t="s">
        <v>228</v>
      </c>
      <c r="C20" s="186">
        <v>15</v>
      </c>
      <c r="D20" s="186">
        <v>36</v>
      </c>
      <c r="E20" s="186">
        <v>6</v>
      </c>
    </row>
    <row r="21" spans="1:6" ht="10.199999999999999" x14ac:dyDescent="0.2">
      <c r="A21" s="124" t="s">
        <v>48</v>
      </c>
      <c r="B21" s="186">
        <v>11</v>
      </c>
      <c r="C21" s="186">
        <v>28</v>
      </c>
      <c r="D21" s="186">
        <v>134</v>
      </c>
      <c r="E21" s="186">
        <v>13</v>
      </c>
    </row>
    <row r="22" spans="1:6" ht="10.199999999999999" x14ac:dyDescent="0.2">
      <c r="A22" s="124" t="s">
        <v>28</v>
      </c>
      <c r="B22" s="186" t="s">
        <v>228</v>
      </c>
      <c r="C22" s="186">
        <v>8</v>
      </c>
      <c r="D22" s="186">
        <v>39</v>
      </c>
      <c r="E22" s="186">
        <v>6</v>
      </c>
    </row>
    <row r="23" spans="1:6" ht="20.100000000000001" customHeight="1" x14ac:dyDescent="0.2">
      <c r="A23" s="187" t="s">
        <v>55</v>
      </c>
      <c r="B23" s="166" t="s">
        <v>228</v>
      </c>
      <c r="C23" s="166">
        <v>6</v>
      </c>
      <c r="D23" s="166">
        <v>72</v>
      </c>
      <c r="E23" s="166">
        <v>7</v>
      </c>
    </row>
    <row r="24" spans="1:6" ht="20.100000000000001" customHeight="1" x14ac:dyDescent="0.2">
      <c r="A24" s="146" t="s">
        <v>20</v>
      </c>
      <c r="B24" s="166">
        <v>79</v>
      </c>
      <c r="C24" s="166">
        <v>275</v>
      </c>
      <c r="D24" s="166">
        <v>1479</v>
      </c>
      <c r="E24" s="166">
        <v>187</v>
      </c>
    </row>
    <row r="25" spans="1:6" ht="10.199999999999999" x14ac:dyDescent="0.2">
      <c r="A25" s="45" t="s">
        <v>22</v>
      </c>
      <c r="B25" s="166"/>
      <c r="C25" s="166"/>
      <c r="D25" s="166"/>
      <c r="E25" s="166"/>
    </row>
    <row r="26" spans="1:6" ht="10.199999999999999" x14ac:dyDescent="0.2">
      <c r="A26" s="27" t="s">
        <v>194</v>
      </c>
      <c r="B26" s="248"/>
      <c r="C26" s="248"/>
      <c r="D26" s="248"/>
      <c r="E26" s="248"/>
    </row>
    <row r="27" spans="1:6" s="55" customFormat="1" ht="11.25" customHeight="1" x14ac:dyDescent="0.2">
      <c r="A27" s="241" t="s">
        <v>93</v>
      </c>
      <c r="B27" s="243"/>
      <c r="C27" s="243"/>
      <c r="D27" s="243"/>
      <c r="E27" s="243"/>
      <c r="F27" s="246"/>
    </row>
  </sheetData>
  <conditionalFormatting sqref="B4:E25">
    <cfRule type="cellIs" dxfId="56" priority="1" operator="between">
      <formula>1</formula>
      <formula>2</formula>
    </cfRule>
  </conditionalFormatting>
  <hyperlinks>
    <hyperlink ref="A1" location="Inhalt!A1" tooltip="Gehe zu Inhalt" display="Inhalt"/>
    <hyperlink ref="A27" location="Titel!A1" display="Zeichenerklärung"/>
  </hyperlinks>
  <pageMargins left="0.59055118110236227" right="0.59055118110236227" top="0.59055118110236227" bottom="0.59055118110236227" header="0.31496062992125984" footer="0.31496062992125984"/>
  <pageSetup paperSize="9" orientation="landscape" r:id="rId1"/>
  <headerFooter>
    <oddFooter xml:space="preserve">&amp;C&amp;6© Statistisches Landesamt des Freistaates Sachsen | K VI 1 - j/19 </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zoomScaleNormal="100" workbookViewId="0">
      <selection activeCell="B50" sqref="B50"/>
    </sheetView>
  </sheetViews>
  <sheetFormatPr baseColWidth="10" defaultColWidth="15.625" defaultRowHeight="11.25" customHeight="1" x14ac:dyDescent="0.2"/>
  <cols>
    <col min="1" max="1" width="26.375" style="45" customWidth="1"/>
    <col min="2" max="2" width="8" style="45" bestFit="1" customWidth="1"/>
    <col min="3" max="3" width="9.375" style="45" bestFit="1" customWidth="1"/>
    <col min="4" max="4" width="14.875" style="45" bestFit="1" customWidth="1"/>
    <col min="5" max="5" width="14.125" style="45" bestFit="1" customWidth="1"/>
    <col min="6" max="6" width="30.75" style="45" bestFit="1" customWidth="1"/>
    <col min="7" max="16384" width="15.625" style="165"/>
  </cols>
  <sheetData>
    <row r="1" spans="1:6" s="55" customFormat="1" ht="11.25" customHeight="1" x14ac:dyDescent="0.2">
      <c r="A1" s="54" t="s">
        <v>2</v>
      </c>
      <c r="B1" s="10"/>
      <c r="C1" s="10"/>
      <c r="D1" s="10"/>
      <c r="E1" s="10"/>
    </row>
    <row r="2" spans="1:6" ht="20.100000000000001" customHeight="1" x14ac:dyDescent="0.2">
      <c r="A2" s="253" t="s">
        <v>243</v>
      </c>
      <c r="B2" s="247"/>
      <c r="C2" s="247"/>
      <c r="D2" s="247"/>
      <c r="E2" s="247"/>
      <c r="F2" s="247"/>
    </row>
    <row r="3" spans="1:6" ht="30" customHeight="1" x14ac:dyDescent="0.2">
      <c r="A3" s="232" t="s">
        <v>359</v>
      </c>
      <c r="B3" s="232" t="s">
        <v>20</v>
      </c>
      <c r="C3" s="232" t="s">
        <v>51</v>
      </c>
      <c r="D3" s="232" t="s">
        <v>52</v>
      </c>
      <c r="E3" s="232" t="s">
        <v>54</v>
      </c>
      <c r="F3" s="264" t="s">
        <v>128</v>
      </c>
    </row>
    <row r="4" spans="1:6" s="188" customFormat="1" ht="10.199999999999999" x14ac:dyDescent="0.2">
      <c r="A4" s="139" t="s">
        <v>31</v>
      </c>
      <c r="B4" s="108">
        <v>109</v>
      </c>
      <c r="C4" s="108">
        <v>3</v>
      </c>
      <c r="D4" s="108">
        <v>15</v>
      </c>
      <c r="E4" s="108">
        <v>89</v>
      </c>
      <c r="F4" s="108" t="s">
        <v>228</v>
      </c>
    </row>
    <row r="5" spans="1:6" s="188" customFormat="1" ht="10.199999999999999" x14ac:dyDescent="0.2">
      <c r="A5" s="140" t="s">
        <v>32</v>
      </c>
      <c r="B5" s="108">
        <v>183</v>
      </c>
      <c r="C5" s="108">
        <v>14</v>
      </c>
      <c r="D5" s="108">
        <v>11</v>
      </c>
      <c r="E5" s="108">
        <v>160</v>
      </c>
      <c r="F5" s="108">
        <v>8</v>
      </c>
    </row>
    <row r="6" spans="1:6" s="188" customFormat="1" ht="10.199999999999999" x14ac:dyDescent="0.2">
      <c r="A6" s="140" t="s">
        <v>33</v>
      </c>
      <c r="B6" s="108">
        <v>125</v>
      </c>
      <c r="C6" s="108">
        <v>25</v>
      </c>
      <c r="D6" s="108">
        <v>10</v>
      </c>
      <c r="E6" s="108">
        <v>94</v>
      </c>
      <c r="F6" s="108">
        <v>0</v>
      </c>
    </row>
    <row r="7" spans="1:6" s="188" customFormat="1" ht="11.25" customHeight="1" x14ac:dyDescent="0.2">
      <c r="A7" s="140" t="s">
        <v>34</v>
      </c>
      <c r="B7" s="108">
        <v>89</v>
      </c>
      <c r="C7" s="108">
        <v>3</v>
      </c>
      <c r="D7" s="108">
        <v>3</v>
      </c>
      <c r="E7" s="108">
        <v>71</v>
      </c>
      <c r="F7" s="108">
        <v>15</v>
      </c>
    </row>
    <row r="8" spans="1:6" s="188" customFormat="1" ht="10.199999999999999" x14ac:dyDescent="0.2">
      <c r="A8" s="140" t="s">
        <v>35</v>
      </c>
      <c r="B8" s="108">
        <v>179</v>
      </c>
      <c r="C8" s="108" t="s">
        <v>228</v>
      </c>
      <c r="D8" s="108">
        <v>5</v>
      </c>
      <c r="E8" s="108">
        <v>156</v>
      </c>
      <c r="F8" s="108">
        <v>22</v>
      </c>
    </row>
    <row r="9" spans="1:6" s="188" customFormat="1" ht="10.199999999999999" x14ac:dyDescent="0.2">
      <c r="A9" s="140" t="s">
        <v>36</v>
      </c>
      <c r="B9" s="108">
        <v>70</v>
      </c>
      <c r="C9" s="108">
        <v>0</v>
      </c>
      <c r="D9" s="108">
        <v>39</v>
      </c>
      <c r="E9" s="108">
        <v>15</v>
      </c>
      <c r="F9" s="108">
        <v>16</v>
      </c>
    </row>
    <row r="10" spans="1:6" s="188" customFormat="1" ht="10.199999999999999" x14ac:dyDescent="0.2">
      <c r="A10" s="140" t="s">
        <v>37</v>
      </c>
      <c r="B10" s="108">
        <v>134</v>
      </c>
      <c r="C10" s="108">
        <v>0</v>
      </c>
      <c r="D10" s="108">
        <v>8</v>
      </c>
      <c r="E10" s="108">
        <v>119</v>
      </c>
      <c r="F10" s="108">
        <v>19</v>
      </c>
    </row>
    <row r="11" spans="1:6" s="188" customFormat="1" ht="10.199999999999999" x14ac:dyDescent="0.2">
      <c r="A11" s="140" t="s">
        <v>38</v>
      </c>
      <c r="B11" s="108">
        <v>54</v>
      </c>
      <c r="C11" s="108">
        <v>6</v>
      </c>
      <c r="D11" s="108">
        <v>3</v>
      </c>
      <c r="E11" s="108">
        <v>37</v>
      </c>
      <c r="F11" s="108">
        <v>0</v>
      </c>
    </row>
    <row r="12" spans="1:6" s="188" customFormat="1" ht="10.199999999999999" x14ac:dyDescent="0.2">
      <c r="A12" s="140" t="s">
        <v>39</v>
      </c>
      <c r="B12" s="108">
        <v>197</v>
      </c>
      <c r="C12" s="108">
        <v>6</v>
      </c>
      <c r="D12" s="108">
        <v>40</v>
      </c>
      <c r="E12" s="108">
        <v>150</v>
      </c>
      <c r="F12" s="108">
        <v>27</v>
      </c>
    </row>
    <row r="13" spans="1:6" s="188" customFormat="1" ht="11.25" customHeight="1" x14ac:dyDescent="0.2">
      <c r="A13" s="141" t="s">
        <v>45</v>
      </c>
      <c r="B13" s="108">
        <v>98</v>
      </c>
      <c r="C13" s="108">
        <v>8</v>
      </c>
      <c r="D13" s="108">
        <v>24</v>
      </c>
      <c r="E13" s="108">
        <v>71</v>
      </c>
      <c r="F13" s="108" t="s">
        <v>228</v>
      </c>
    </row>
    <row r="14" spans="1:6" s="188" customFormat="1" ht="10.199999999999999" x14ac:dyDescent="0.2">
      <c r="A14" s="140" t="s">
        <v>40</v>
      </c>
      <c r="B14" s="108">
        <v>415</v>
      </c>
      <c r="C14" s="108">
        <v>10</v>
      </c>
      <c r="D14" s="108">
        <v>100</v>
      </c>
      <c r="E14" s="108">
        <v>296</v>
      </c>
      <c r="F14" s="108">
        <v>40</v>
      </c>
    </row>
    <row r="15" spans="1:6" s="188" customFormat="1" ht="10.199999999999999" x14ac:dyDescent="0.2">
      <c r="A15" s="140" t="s">
        <v>41</v>
      </c>
      <c r="B15" s="108">
        <v>131</v>
      </c>
      <c r="C15" s="108" t="s">
        <v>228</v>
      </c>
      <c r="D15" s="108">
        <v>3</v>
      </c>
      <c r="E15" s="108">
        <v>99</v>
      </c>
      <c r="F15" s="108">
        <v>20</v>
      </c>
    </row>
    <row r="16" spans="1:6" s="188" customFormat="1" ht="10.199999999999999" x14ac:dyDescent="0.2">
      <c r="A16" s="140" t="s">
        <v>42</v>
      </c>
      <c r="B16" s="108">
        <v>141</v>
      </c>
      <c r="C16" s="108" t="s">
        <v>228</v>
      </c>
      <c r="D16" s="108">
        <v>14</v>
      </c>
      <c r="E16" s="108">
        <v>122</v>
      </c>
      <c r="F16" s="108">
        <v>16</v>
      </c>
    </row>
    <row r="17" spans="1:6" s="188" customFormat="1" ht="20.100000000000001" customHeight="1" x14ac:dyDescent="0.2">
      <c r="A17" s="142" t="s">
        <v>46</v>
      </c>
      <c r="B17" s="189">
        <v>1925</v>
      </c>
      <c r="C17" s="189">
        <v>79</v>
      </c>
      <c r="D17" s="189">
        <v>275</v>
      </c>
      <c r="E17" s="189">
        <v>1479</v>
      </c>
      <c r="F17" s="189">
        <v>187</v>
      </c>
    </row>
    <row r="18" spans="1:6" s="45" customFormat="1" ht="10.199999999999999" x14ac:dyDescent="0.2">
      <c r="A18" s="45" t="s">
        <v>22</v>
      </c>
    </row>
    <row r="19" spans="1:6" s="45" customFormat="1" ht="10.199999999999999" x14ac:dyDescent="0.2">
      <c r="A19" s="27" t="s">
        <v>194</v>
      </c>
      <c r="B19" s="248"/>
      <c r="C19" s="248"/>
      <c r="D19" s="248"/>
      <c r="E19" s="248"/>
      <c r="F19" s="248"/>
    </row>
    <row r="20" spans="1:6" s="55" customFormat="1" ht="11.25" customHeight="1" x14ac:dyDescent="0.2">
      <c r="A20" s="241" t="s">
        <v>93</v>
      </c>
      <c r="B20" s="243"/>
      <c r="C20" s="243"/>
      <c r="D20" s="243"/>
      <c r="E20" s="243"/>
      <c r="F20" s="243"/>
    </row>
  </sheetData>
  <conditionalFormatting sqref="B4:F17">
    <cfRule type="cellIs" dxfId="46" priority="1" operator="between">
      <formula>1</formula>
      <formula>2</formula>
    </cfRule>
  </conditionalFormatting>
  <hyperlinks>
    <hyperlink ref="A1" location="Inhalt!A1" tooltip="Gehe zu Inhalt" display="Inhalt"/>
    <hyperlink ref="A20" location="Titel!A1" display="Zeichenerklärung"/>
  </hyperlinks>
  <pageMargins left="0.59055118110236227" right="0.59055118110236227" top="0.59055118110236227" bottom="0.59055118110236227" header="0.31496062992125984" footer="0.31496062992125984"/>
  <pageSetup paperSize="9" orientation="landscape" r:id="rId1"/>
  <headerFooter>
    <oddFooter xml:space="preserve">&amp;C&amp;6© Statistisches Landesamt des Freistaates Sachsen | K VI 1 - j/19 </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6"/>
  <dimension ref="A1:I28"/>
  <sheetViews>
    <sheetView showGridLines="0" zoomScaleNormal="100" workbookViewId="0"/>
  </sheetViews>
  <sheetFormatPr baseColWidth="10" defaultRowHeight="11.25" customHeight="1" x14ac:dyDescent="0.2"/>
  <cols>
    <col min="1" max="1" width="59.375" style="29" customWidth="1"/>
    <col min="2" max="2" width="7.875" style="29" bestFit="1" customWidth="1"/>
    <col min="3" max="8" width="8.75" style="29" bestFit="1" customWidth="1"/>
    <col min="9" max="226" width="11.375" style="29"/>
    <col min="227" max="227" width="24" style="29" customWidth="1"/>
    <col min="228" max="234" width="8.75" style="29" customWidth="1"/>
    <col min="235" max="482" width="11.375" style="29"/>
    <col min="483" max="483" width="24" style="29" customWidth="1"/>
    <col min="484" max="490" width="8.75" style="29" customWidth="1"/>
    <col min="491" max="738" width="11.375" style="29"/>
    <col min="739" max="739" width="24" style="29" customWidth="1"/>
    <col min="740" max="746" width="8.75" style="29" customWidth="1"/>
    <col min="747" max="994" width="11.375" style="29"/>
    <col min="995" max="995" width="24" style="29" customWidth="1"/>
    <col min="996" max="1002" width="8.75" style="29" customWidth="1"/>
    <col min="1003" max="1250" width="11.375" style="29"/>
    <col min="1251" max="1251" width="24" style="29" customWidth="1"/>
    <col min="1252" max="1258" width="8.75" style="29" customWidth="1"/>
    <col min="1259" max="1506" width="11.375" style="29"/>
    <col min="1507" max="1507" width="24" style="29" customWidth="1"/>
    <col min="1508" max="1514" width="8.75" style="29" customWidth="1"/>
    <col min="1515" max="1762" width="11.375" style="29"/>
    <col min="1763" max="1763" width="24" style="29" customWidth="1"/>
    <col min="1764" max="1770" width="8.75" style="29" customWidth="1"/>
    <col min="1771" max="2018" width="11.375" style="29"/>
    <col min="2019" max="2019" width="24" style="29" customWidth="1"/>
    <col min="2020" max="2026" width="8.75" style="29" customWidth="1"/>
    <col min="2027" max="2274" width="11.375" style="29"/>
    <col min="2275" max="2275" width="24" style="29" customWidth="1"/>
    <col min="2276" max="2282" width="8.75" style="29" customWidth="1"/>
    <col min="2283" max="2530" width="11.375" style="29"/>
    <col min="2531" max="2531" width="24" style="29" customWidth="1"/>
    <col min="2532" max="2538" width="8.75" style="29" customWidth="1"/>
    <col min="2539" max="2786" width="11.375" style="29"/>
    <col min="2787" max="2787" width="24" style="29" customWidth="1"/>
    <col min="2788" max="2794" width="8.75" style="29" customWidth="1"/>
    <col min="2795" max="3042" width="11.375" style="29"/>
    <col min="3043" max="3043" width="24" style="29" customWidth="1"/>
    <col min="3044" max="3050" width="8.75" style="29" customWidth="1"/>
    <col min="3051" max="3298" width="11.375" style="29"/>
    <col min="3299" max="3299" width="24" style="29" customWidth="1"/>
    <col min="3300" max="3306" width="8.75" style="29" customWidth="1"/>
    <col min="3307" max="3554" width="11.375" style="29"/>
    <col min="3555" max="3555" width="24" style="29" customWidth="1"/>
    <col min="3556" max="3562" width="8.75" style="29" customWidth="1"/>
    <col min="3563" max="3810" width="11.375" style="29"/>
    <col min="3811" max="3811" width="24" style="29" customWidth="1"/>
    <col min="3812" max="3818" width="8.75" style="29" customWidth="1"/>
    <col min="3819" max="4066" width="11.375" style="29"/>
    <col min="4067" max="4067" width="24" style="29" customWidth="1"/>
    <col min="4068" max="4074" width="8.75" style="29" customWidth="1"/>
    <col min="4075" max="4322" width="11.375" style="29"/>
    <col min="4323" max="4323" width="24" style="29" customWidth="1"/>
    <col min="4324" max="4330" width="8.75" style="29" customWidth="1"/>
    <col min="4331" max="4578" width="11.375" style="29"/>
    <col min="4579" max="4579" width="24" style="29" customWidth="1"/>
    <col min="4580" max="4586" width="8.75" style="29" customWidth="1"/>
    <col min="4587" max="4834" width="11.375" style="29"/>
    <col min="4835" max="4835" width="24" style="29" customWidth="1"/>
    <col min="4836" max="4842" width="8.75" style="29" customWidth="1"/>
    <col min="4843" max="5090" width="11.375" style="29"/>
    <col min="5091" max="5091" width="24" style="29" customWidth="1"/>
    <col min="5092" max="5098" width="8.75" style="29" customWidth="1"/>
    <col min="5099" max="5346" width="11.375" style="29"/>
    <col min="5347" max="5347" width="24" style="29" customWidth="1"/>
    <col min="5348" max="5354" width="8.75" style="29" customWidth="1"/>
    <col min="5355" max="5602" width="11.375" style="29"/>
    <col min="5603" max="5603" width="24" style="29" customWidth="1"/>
    <col min="5604" max="5610" width="8.75" style="29" customWidth="1"/>
    <col min="5611" max="5858" width="11.375" style="29"/>
    <col min="5859" max="5859" width="24" style="29" customWidth="1"/>
    <col min="5860" max="5866" width="8.75" style="29" customWidth="1"/>
    <col min="5867" max="6114" width="11.375" style="29"/>
    <col min="6115" max="6115" width="24" style="29" customWidth="1"/>
    <col min="6116" max="6122" width="8.75" style="29" customWidth="1"/>
    <col min="6123" max="6370" width="11.375" style="29"/>
    <col min="6371" max="6371" width="24" style="29" customWidth="1"/>
    <col min="6372" max="6378" width="8.75" style="29" customWidth="1"/>
    <col min="6379" max="6626" width="11.375" style="29"/>
    <col min="6627" max="6627" width="24" style="29" customWidth="1"/>
    <col min="6628" max="6634" width="8.75" style="29" customWidth="1"/>
    <col min="6635" max="6882" width="11.375" style="29"/>
    <col min="6883" max="6883" width="24" style="29" customWidth="1"/>
    <col min="6884" max="6890" width="8.75" style="29" customWidth="1"/>
    <col min="6891" max="7138" width="11.375" style="29"/>
    <col min="7139" max="7139" width="24" style="29" customWidth="1"/>
    <col min="7140" max="7146" width="8.75" style="29" customWidth="1"/>
    <col min="7147" max="7394" width="11.375" style="29"/>
    <col min="7395" max="7395" width="24" style="29" customWidth="1"/>
    <col min="7396" max="7402" width="8.75" style="29" customWidth="1"/>
    <col min="7403" max="7650" width="11.375" style="29"/>
    <col min="7651" max="7651" width="24" style="29" customWidth="1"/>
    <col min="7652" max="7658" width="8.75" style="29" customWidth="1"/>
    <col min="7659" max="7906" width="11.375" style="29"/>
    <col min="7907" max="7907" width="24" style="29" customWidth="1"/>
    <col min="7908" max="7914" width="8.75" style="29" customWidth="1"/>
    <col min="7915" max="8162" width="11.375" style="29"/>
    <col min="8163" max="8163" width="24" style="29" customWidth="1"/>
    <col min="8164" max="8170" width="8.75" style="29" customWidth="1"/>
    <col min="8171" max="8418" width="11.375" style="29"/>
    <col min="8419" max="8419" width="24" style="29" customWidth="1"/>
    <col min="8420" max="8426" width="8.75" style="29" customWidth="1"/>
    <col min="8427" max="8674" width="11.375" style="29"/>
    <col min="8675" max="8675" width="24" style="29" customWidth="1"/>
    <col min="8676" max="8682" width="8.75" style="29" customWidth="1"/>
    <col min="8683" max="8930" width="11.375" style="29"/>
    <col min="8931" max="8931" width="24" style="29" customWidth="1"/>
    <col min="8932" max="8938" width="8.75" style="29" customWidth="1"/>
    <col min="8939" max="9186" width="11.375" style="29"/>
    <col min="9187" max="9187" width="24" style="29" customWidth="1"/>
    <col min="9188" max="9194" width="8.75" style="29" customWidth="1"/>
    <col min="9195" max="9442" width="11.375" style="29"/>
    <col min="9443" max="9443" width="24" style="29" customWidth="1"/>
    <col min="9444" max="9450" width="8.75" style="29" customWidth="1"/>
    <col min="9451" max="9698" width="11.375" style="29"/>
    <col min="9699" max="9699" width="24" style="29" customWidth="1"/>
    <col min="9700" max="9706" width="8.75" style="29" customWidth="1"/>
    <col min="9707" max="9954" width="11.375" style="29"/>
    <col min="9955" max="9955" width="24" style="29" customWidth="1"/>
    <col min="9956" max="9962" width="8.75" style="29" customWidth="1"/>
    <col min="9963" max="10210" width="11.375" style="29"/>
    <col min="10211" max="10211" width="24" style="29" customWidth="1"/>
    <col min="10212" max="10218" width="8.75" style="29" customWidth="1"/>
    <col min="10219" max="10466" width="11.375" style="29"/>
    <col min="10467" max="10467" width="24" style="29" customWidth="1"/>
    <col min="10468" max="10474" width="8.75" style="29" customWidth="1"/>
    <col min="10475" max="10722" width="11.375" style="29"/>
    <col min="10723" max="10723" width="24" style="29" customWidth="1"/>
    <col min="10724" max="10730" width="8.75" style="29" customWidth="1"/>
    <col min="10731" max="10978" width="11.375" style="29"/>
    <col min="10979" max="10979" width="24" style="29" customWidth="1"/>
    <col min="10980" max="10986" width="8.75" style="29" customWidth="1"/>
    <col min="10987" max="11234" width="11.375" style="29"/>
    <col min="11235" max="11235" width="24" style="29" customWidth="1"/>
    <col min="11236" max="11242" width="8.75" style="29" customWidth="1"/>
    <col min="11243" max="11490" width="11.375" style="29"/>
    <col min="11491" max="11491" width="24" style="29" customWidth="1"/>
    <col min="11492" max="11498" width="8.75" style="29" customWidth="1"/>
    <col min="11499" max="11746" width="11.375" style="29"/>
    <col min="11747" max="11747" width="24" style="29" customWidth="1"/>
    <col min="11748" max="11754" width="8.75" style="29" customWidth="1"/>
    <col min="11755" max="12002" width="11.375" style="29"/>
    <col min="12003" max="12003" width="24" style="29" customWidth="1"/>
    <col min="12004" max="12010" width="8.75" style="29" customWidth="1"/>
    <col min="12011" max="12258" width="11.375" style="29"/>
    <col min="12259" max="12259" width="24" style="29" customWidth="1"/>
    <col min="12260" max="12266" width="8.75" style="29" customWidth="1"/>
    <col min="12267" max="12514" width="11.375" style="29"/>
    <col min="12515" max="12515" width="24" style="29" customWidth="1"/>
    <col min="12516" max="12522" width="8.75" style="29" customWidth="1"/>
    <col min="12523" max="12770" width="11.375" style="29"/>
    <col min="12771" max="12771" width="24" style="29" customWidth="1"/>
    <col min="12772" max="12778" width="8.75" style="29" customWidth="1"/>
    <col min="12779" max="13026" width="11.375" style="29"/>
    <col min="13027" max="13027" width="24" style="29" customWidth="1"/>
    <col min="13028" max="13034" width="8.75" style="29" customWidth="1"/>
    <col min="13035" max="13282" width="11.375" style="29"/>
    <col min="13283" max="13283" width="24" style="29" customWidth="1"/>
    <col min="13284" max="13290" width="8.75" style="29" customWidth="1"/>
    <col min="13291" max="13538" width="11.375" style="29"/>
    <col min="13539" max="13539" width="24" style="29" customWidth="1"/>
    <col min="13540" max="13546" width="8.75" style="29" customWidth="1"/>
    <col min="13547" max="13794" width="11.375" style="29"/>
    <col min="13795" max="13795" width="24" style="29" customWidth="1"/>
    <col min="13796" max="13802" width="8.75" style="29" customWidth="1"/>
    <col min="13803" max="14050" width="11.375" style="29"/>
    <col min="14051" max="14051" width="24" style="29" customWidth="1"/>
    <col min="14052" max="14058" width="8.75" style="29" customWidth="1"/>
    <col min="14059" max="14306" width="11.375" style="29"/>
    <col min="14307" max="14307" width="24" style="29" customWidth="1"/>
    <col min="14308" max="14314" width="8.75" style="29" customWidth="1"/>
    <col min="14315" max="14562" width="11.375" style="29"/>
    <col min="14563" max="14563" width="24" style="29" customWidth="1"/>
    <col min="14564" max="14570" width="8.75" style="29" customWidth="1"/>
    <col min="14571" max="14818" width="11.375" style="29"/>
    <col min="14819" max="14819" width="24" style="29" customWidth="1"/>
    <col min="14820" max="14826" width="8.75" style="29" customWidth="1"/>
    <col min="14827" max="15074" width="11.375" style="29"/>
    <col min="15075" max="15075" width="24" style="29" customWidth="1"/>
    <col min="15076" max="15082" width="8.75" style="29" customWidth="1"/>
    <col min="15083" max="15330" width="11.375" style="29"/>
    <col min="15331" max="15331" width="24" style="29" customWidth="1"/>
    <col min="15332" max="15338" width="8.75" style="29" customWidth="1"/>
    <col min="15339" max="15586" width="11.375" style="29"/>
    <col min="15587" max="15587" width="24" style="29" customWidth="1"/>
    <col min="15588" max="15594" width="8.75" style="29" customWidth="1"/>
    <col min="15595" max="15842" width="11.375" style="29"/>
    <col min="15843" max="15843" width="24" style="29" customWidth="1"/>
    <col min="15844" max="15850" width="8.75" style="29" customWidth="1"/>
    <col min="15851" max="16098" width="11.375" style="29"/>
    <col min="16099" max="16099" width="24" style="29" customWidth="1"/>
    <col min="16100" max="16106" width="8.75" style="29" customWidth="1"/>
    <col min="16107" max="16354" width="11.375" style="29"/>
    <col min="16355" max="16383" width="11.375" style="29" customWidth="1"/>
    <col min="16384" max="16384" width="11.375" style="29"/>
  </cols>
  <sheetData>
    <row r="1" spans="1:8" s="41" customFormat="1" ht="11.25" customHeight="1" x14ac:dyDescent="0.2">
      <c r="A1" s="3" t="s">
        <v>2</v>
      </c>
      <c r="B1" s="8"/>
      <c r="C1" s="8"/>
      <c r="D1" s="8"/>
      <c r="E1" s="8"/>
      <c r="F1" s="8"/>
      <c r="G1" s="8"/>
    </row>
    <row r="2" spans="1:8" s="28" customFormat="1" ht="20.100000000000001" customHeight="1" x14ac:dyDescent="0.2">
      <c r="A2" s="30" t="s">
        <v>289</v>
      </c>
      <c r="B2" s="249"/>
      <c r="C2" s="249"/>
      <c r="D2" s="249"/>
      <c r="E2" s="249"/>
      <c r="F2" s="249"/>
      <c r="G2" s="249"/>
      <c r="H2" s="249"/>
    </row>
    <row r="3" spans="1:8" ht="20.100000000000001" customHeight="1" x14ac:dyDescent="0.2">
      <c r="A3" s="233" t="s">
        <v>47</v>
      </c>
      <c r="B3" s="234" t="s">
        <v>245</v>
      </c>
      <c r="C3" s="234" t="s">
        <v>246</v>
      </c>
      <c r="D3" s="234" t="s">
        <v>247</v>
      </c>
      <c r="E3" s="234" t="s">
        <v>248</v>
      </c>
      <c r="F3" s="234" t="s">
        <v>249</v>
      </c>
      <c r="G3" s="234" t="s">
        <v>250</v>
      </c>
      <c r="H3" s="235" t="s">
        <v>251</v>
      </c>
    </row>
    <row r="4" spans="1:8" s="30" customFormat="1" ht="20.100000000000001" customHeight="1" x14ac:dyDescent="0.2">
      <c r="A4" s="148" t="s">
        <v>197</v>
      </c>
      <c r="B4" s="104">
        <v>9454</v>
      </c>
      <c r="C4" s="104">
        <v>16549</v>
      </c>
      <c r="D4" s="104">
        <v>45749</v>
      </c>
      <c r="E4" s="104">
        <v>28672</v>
      </c>
      <c r="F4" s="104">
        <v>23041</v>
      </c>
      <c r="G4" s="104">
        <v>21197</v>
      </c>
      <c r="H4" s="104">
        <v>20048</v>
      </c>
    </row>
    <row r="5" spans="1:8" s="28" customFormat="1" ht="11.4" x14ac:dyDescent="0.2">
      <c r="A5" s="127" t="s">
        <v>324</v>
      </c>
      <c r="B5" s="105">
        <v>6527</v>
      </c>
      <c r="C5" s="105">
        <v>11782</v>
      </c>
      <c r="D5" s="105">
        <v>32219</v>
      </c>
      <c r="E5" s="105">
        <v>19998</v>
      </c>
      <c r="F5" s="105">
        <v>15973</v>
      </c>
      <c r="G5" s="105">
        <v>14491</v>
      </c>
      <c r="H5" s="105">
        <v>13204</v>
      </c>
    </row>
    <row r="6" spans="1:8" s="28" customFormat="1" ht="10.199999999999999" x14ac:dyDescent="0.2">
      <c r="A6" s="128" t="s">
        <v>198</v>
      </c>
      <c r="B6" s="105">
        <v>2927</v>
      </c>
      <c r="C6" s="105">
        <v>4767</v>
      </c>
      <c r="D6" s="105">
        <v>13530</v>
      </c>
      <c r="E6" s="105">
        <v>8674</v>
      </c>
      <c r="F6" s="105">
        <v>7068</v>
      </c>
      <c r="G6" s="105">
        <v>6706</v>
      </c>
      <c r="H6" s="105">
        <v>6844</v>
      </c>
    </row>
    <row r="7" spans="1:8" s="28" customFormat="1" ht="10.199999999999999" x14ac:dyDescent="0.2">
      <c r="A7" s="128" t="s">
        <v>199</v>
      </c>
      <c r="B7" s="105">
        <v>2573</v>
      </c>
      <c r="C7" s="105">
        <v>4239</v>
      </c>
      <c r="D7" s="105">
        <v>13191</v>
      </c>
      <c r="E7" s="105">
        <v>8489</v>
      </c>
      <c r="F7" s="105">
        <v>6713</v>
      </c>
      <c r="G7" s="105">
        <v>6280</v>
      </c>
      <c r="H7" s="105">
        <v>6146</v>
      </c>
    </row>
    <row r="8" spans="1:8" s="28" customFormat="1" ht="10.199999999999999" x14ac:dyDescent="0.2">
      <c r="A8" s="128" t="s">
        <v>200</v>
      </c>
      <c r="B8" s="105">
        <v>6409</v>
      </c>
      <c r="C8" s="105">
        <v>11638</v>
      </c>
      <c r="D8" s="105">
        <v>31037</v>
      </c>
      <c r="E8" s="105">
        <v>19122</v>
      </c>
      <c r="F8" s="105">
        <v>15419</v>
      </c>
      <c r="G8" s="105">
        <v>14000</v>
      </c>
      <c r="H8" s="105">
        <v>12833</v>
      </c>
    </row>
    <row r="9" spans="1:8" s="28" customFormat="1" ht="10.199999999999999" x14ac:dyDescent="0.2">
      <c r="A9" s="128" t="s">
        <v>363</v>
      </c>
      <c r="B9" s="105">
        <v>472</v>
      </c>
      <c r="C9" s="105">
        <v>672</v>
      </c>
      <c r="D9" s="105">
        <v>1521</v>
      </c>
      <c r="E9" s="105">
        <v>1061</v>
      </c>
      <c r="F9" s="105">
        <v>909</v>
      </c>
      <c r="G9" s="105">
        <v>917</v>
      </c>
      <c r="H9" s="105">
        <v>1069</v>
      </c>
    </row>
    <row r="10" spans="1:8" s="28" customFormat="1" ht="10.199999999999999" x14ac:dyDescent="0.2">
      <c r="A10" s="128" t="s">
        <v>201</v>
      </c>
      <c r="B10" s="105">
        <v>8590</v>
      </c>
      <c r="C10" s="105">
        <v>15709</v>
      </c>
      <c r="D10" s="105">
        <v>42683</v>
      </c>
      <c r="E10" s="105">
        <v>22321</v>
      </c>
      <c r="F10" s="105">
        <v>11676</v>
      </c>
      <c r="G10" s="105">
        <v>10098</v>
      </c>
      <c r="H10" s="105">
        <v>10180</v>
      </c>
    </row>
    <row r="11" spans="1:8" s="30" customFormat="1" ht="20.100000000000001" customHeight="1" x14ac:dyDescent="0.2">
      <c r="A11" s="116" t="s">
        <v>330</v>
      </c>
      <c r="B11" s="104">
        <v>5975</v>
      </c>
      <c r="C11" s="104">
        <v>10662</v>
      </c>
      <c r="D11" s="104">
        <v>27495</v>
      </c>
      <c r="E11" s="104">
        <v>17497</v>
      </c>
      <c r="F11" s="104">
        <v>13988</v>
      </c>
      <c r="G11" s="104">
        <v>12765</v>
      </c>
      <c r="H11" s="104">
        <v>11799</v>
      </c>
    </row>
    <row r="12" spans="1:8" s="28" customFormat="1" ht="10.199999999999999" x14ac:dyDescent="0.2">
      <c r="A12" s="127" t="s">
        <v>327</v>
      </c>
      <c r="B12" s="105">
        <v>192</v>
      </c>
      <c r="C12" s="105">
        <v>824</v>
      </c>
      <c r="D12" s="105">
        <v>4569</v>
      </c>
      <c r="E12" s="105">
        <v>1197</v>
      </c>
      <c r="F12" s="105">
        <v>1094</v>
      </c>
      <c r="G12" s="105">
        <v>517</v>
      </c>
      <c r="H12" s="105">
        <v>1238</v>
      </c>
    </row>
    <row r="13" spans="1:8" s="28" customFormat="1" ht="10.199999999999999" x14ac:dyDescent="0.2">
      <c r="A13" s="127" t="s">
        <v>83</v>
      </c>
      <c r="B13" s="105">
        <v>4134</v>
      </c>
      <c r="C13" s="105">
        <v>6706</v>
      </c>
      <c r="D13" s="105">
        <v>17091</v>
      </c>
      <c r="E13" s="105">
        <v>11193</v>
      </c>
      <c r="F13" s="105">
        <v>9457</v>
      </c>
      <c r="G13" s="105">
        <v>8523</v>
      </c>
      <c r="H13" s="105">
        <v>7116</v>
      </c>
    </row>
    <row r="14" spans="1:8" s="28" customFormat="1" ht="10.199999999999999" x14ac:dyDescent="0.2">
      <c r="A14" s="127" t="s">
        <v>182</v>
      </c>
      <c r="B14" s="105">
        <v>1649</v>
      </c>
      <c r="C14" s="105">
        <v>3132</v>
      </c>
      <c r="D14" s="105">
        <v>5835</v>
      </c>
      <c r="E14" s="105">
        <v>5107</v>
      </c>
      <c r="F14" s="105">
        <v>3437</v>
      </c>
      <c r="G14" s="105">
        <v>3725</v>
      </c>
      <c r="H14" s="105">
        <v>3445</v>
      </c>
    </row>
    <row r="15" spans="1:8" s="28" customFormat="1" ht="20.100000000000001" customHeight="1" x14ac:dyDescent="0.2">
      <c r="A15" s="117" t="s">
        <v>331</v>
      </c>
      <c r="B15" s="104">
        <v>9454</v>
      </c>
      <c r="C15" s="104">
        <v>16549</v>
      </c>
      <c r="D15" s="104">
        <v>45749</v>
      </c>
      <c r="E15" s="104">
        <v>28672</v>
      </c>
      <c r="F15" s="104">
        <v>23041</v>
      </c>
      <c r="G15" s="104">
        <v>21197</v>
      </c>
      <c r="H15" s="104">
        <v>20048</v>
      </c>
    </row>
    <row r="16" spans="1:8" s="28" customFormat="1" ht="10.199999999999999" x14ac:dyDescent="0.2">
      <c r="A16" s="127" t="s">
        <v>325</v>
      </c>
      <c r="B16" s="105">
        <v>3277</v>
      </c>
      <c r="C16" s="105">
        <v>5105</v>
      </c>
      <c r="D16" s="105">
        <v>7647</v>
      </c>
      <c r="E16" s="105">
        <v>5296</v>
      </c>
      <c r="F16" s="105">
        <v>4664</v>
      </c>
      <c r="G16" s="105">
        <v>4158</v>
      </c>
      <c r="H16" s="105">
        <v>3773</v>
      </c>
    </row>
    <row r="17" spans="1:9" s="28" customFormat="1" ht="10.199999999999999" x14ac:dyDescent="0.2">
      <c r="A17" s="128" t="s">
        <v>202</v>
      </c>
      <c r="B17" s="105">
        <v>1497</v>
      </c>
      <c r="C17" s="105">
        <v>3846</v>
      </c>
      <c r="D17" s="105">
        <v>5412</v>
      </c>
      <c r="E17" s="105">
        <v>4592</v>
      </c>
      <c r="F17" s="105">
        <v>3906</v>
      </c>
      <c r="G17" s="105">
        <v>3600</v>
      </c>
      <c r="H17" s="105">
        <v>3277</v>
      </c>
    </row>
    <row r="18" spans="1:9" s="28" customFormat="1" ht="10.199999999999999" x14ac:dyDescent="0.2">
      <c r="A18" s="128" t="s">
        <v>203</v>
      </c>
      <c r="B18" s="105">
        <v>27</v>
      </c>
      <c r="C18" s="105">
        <v>35</v>
      </c>
      <c r="D18" s="105">
        <v>42</v>
      </c>
      <c r="E18" s="105">
        <v>97</v>
      </c>
      <c r="F18" s="105">
        <v>215</v>
      </c>
      <c r="G18" s="105">
        <v>362</v>
      </c>
      <c r="H18" s="105">
        <v>1033</v>
      </c>
    </row>
    <row r="19" spans="1:9" s="28" customFormat="1" ht="10.199999999999999" x14ac:dyDescent="0.2">
      <c r="A19" s="128" t="s">
        <v>204</v>
      </c>
      <c r="B19" s="105">
        <v>4418</v>
      </c>
      <c r="C19" s="105">
        <v>7123</v>
      </c>
      <c r="D19" s="105">
        <v>32152</v>
      </c>
      <c r="E19" s="105">
        <v>18002</v>
      </c>
      <c r="F19" s="105">
        <v>13520</v>
      </c>
      <c r="G19" s="105">
        <v>12242</v>
      </c>
      <c r="H19" s="105">
        <v>11256</v>
      </c>
    </row>
    <row r="20" spans="1:9" s="30" customFormat="1" ht="20.100000000000001" customHeight="1" x14ac:dyDescent="0.2">
      <c r="A20" s="117" t="s">
        <v>205</v>
      </c>
      <c r="B20" s="104">
        <v>1147</v>
      </c>
      <c r="C20" s="104">
        <v>1090</v>
      </c>
      <c r="D20" s="104">
        <v>9131</v>
      </c>
      <c r="E20" s="104">
        <v>10739</v>
      </c>
      <c r="F20" s="104">
        <v>11372</v>
      </c>
      <c r="G20" s="104">
        <v>11741</v>
      </c>
      <c r="H20" s="104">
        <v>9126</v>
      </c>
    </row>
    <row r="21" spans="1:9" s="28" customFormat="1" ht="10.199999999999999" x14ac:dyDescent="0.2">
      <c r="A21" s="127" t="s">
        <v>326</v>
      </c>
      <c r="B21" s="105">
        <v>812</v>
      </c>
      <c r="C21" s="105">
        <v>806</v>
      </c>
      <c r="D21" s="105">
        <v>3024</v>
      </c>
      <c r="E21" s="105">
        <v>6092</v>
      </c>
      <c r="F21" s="105">
        <v>9588</v>
      </c>
      <c r="G21" s="105">
        <v>10326</v>
      </c>
      <c r="H21" s="105">
        <v>8112</v>
      </c>
    </row>
    <row r="22" spans="1:9" s="28" customFormat="1" ht="10.199999999999999" x14ac:dyDescent="0.2">
      <c r="A22" s="127" t="s">
        <v>206</v>
      </c>
      <c r="B22" s="105">
        <v>335</v>
      </c>
      <c r="C22" s="105">
        <v>284</v>
      </c>
      <c r="D22" s="105">
        <v>6107</v>
      </c>
      <c r="E22" s="105">
        <v>4647</v>
      </c>
      <c r="F22" s="105">
        <v>1788</v>
      </c>
      <c r="G22" s="105">
        <v>1472</v>
      </c>
      <c r="H22" s="105">
        <v>1046</v>
      </c>
    </row>
    <row r="23" spans="1:9" s="28" customFormat="1" ht="10.199999999999999" x14ac:dyDescent="0.2">
      <c r="A23" s="28" t="s">
        <v>22</v>
      </c>
    </row>
    <row r="24" spans="1:9" s="44" customFormat="1" ht="11.25" customHeight="1" x14ac:dyDescent="0.2">
      <c r="A24" s="39" t="s">
        <v>73</v>
      </c>
    </row>
    <row r="25" spans="1:9" s="28" customFormat="1" ht="10.199999999999999" x14ac:dyDescent="0.2">
      <c r="A25" s="28" t="s">
        <v>196</v>
      </c>
      <c r="B25" s="250"/>
      <c r="C25" s="250"/>
      <c r="D25" s="250"/>
      <c r="E25" s="250"/>
      <c r="F25" s="250"/>
      <c r="G25" s="250"/>
      <c r="H25" s="250"/>
    </row>
    <row r="26" spans="1:9" s="41" customFormat="1" ht="11.25" customHeight="1" x14ac:dyDescent="0.2">
      <c r="A26" s="241" t="s">
        <v>93</v>
      </c>
      <c r="B26" s="240"/>
      <c r="C26" s="240"/>
      <c r="D26" s="240"/>
      <c r="E26" s="240"/>
      <c r="F26" s="240"/>
      <c r="G26" s="240"/>
      <c r="H26" s="240"/>
      <c r="I26" s="241"/>
    </row>
    <row r="27" spans="1:9" s="28" customFormat="1" ht="11.25" customHeight="1" x14ac:dyDescent="0.2"/>
    <row r="28" spans="1:9" s="28" customFormat="1" ht="11.25" customHeight="1" x14ac:dyDescent="0.2"/>
  </sheetData>
  <dataValidations count="2">
    <dataValidation allowBlank="1" showInputMessage="1" showErrorMessage="1" promptTitle="Regelleistungsempfänger männlich" prompt="Einschließlich &quot;Ohne Angaben&quot; (§22 Absatz 3 PStG)" sqref="A5"/>
    <dataValidation allowBlank="1" showInputMessage="1" showErrorMessage="1" promptTitle="nach Herkunftskontinent" prompt="Bei einem Teil der Asylbewerber ist die Staatsangehörigkeit unbekannt bzw. sie sind staatenlos. 2016; 2017 und 2018 wurde je 1 Empfänger aus Australien/Ozeanien/Antarktis gemeldet." sqref="A15"/>
  </dataValidations>
  <hyperlinks>
    <hyperlink ref="A1" location="Inhalt!A1" tooltip="Gehe zu Inhalt" display="Inhalt"/>
    <hyperlink ref="A26" location="Titel!A1" display="Zeichenerklärung"/>
  </hyperlinks>
  <pageMargins left="0.59055118110236227" right="0.59055118110236227" top="0.59055118110236227" bottom="0.59055118110236227" header="0.31496062992125984" footer="0.31496062992125984"/>
  <pageSetup paperSize="9" firstPageNumber="16" orientation="landscape" r:id="rId1"/>
  <headerFooter>
    <oddFooter xml:space="preserve">&amp;C&amp;6© Statistisches Landesamt des Freistaates Sachsen | K VI 1 - j/19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
  <dimension ref="A1:I35"/>
  <sheetViews>
    <sheetView showGridLines="0" zoomScaleNormal="100" workbookViewId="0"/>
  </sheetViews>
  <sheetFormatPr baseColWidth="10" defaultRowHeight="11.25" customHeight="1" x14ac:dyDescent="0.2"/>
  <cols>
    <col min="1" max="1" width="10.75" style="60" customWidth="1"/>
    <col min="2" max="2" width="79.25" style="46" customWidth="1"/>
    <col min="3" max="3" width="8.75" style="46" customWidth="1"/>
    <col min="4" max="255" width="11.375" style="46"/>
    <col min="256" max="256" width="5.875" style="46" customWidth="1"/>
    <col min="257" max="257" width="1.125" style="46" customWidth="1"/>
    <col min="258" max="258" width="70.875" style="46" customWidth="1"/>
    <col min="259" max="259" width="8.75" style="46" customWidth="1"/>
    <col min="260" max="511" width="11.375" style="46"/>
    <col min="512" max="512" width="5.875" style="46" customWidth="1"/>
    <col min="513" max="513" width="1.125" style="46" customWidth="1"/>
    <col min="514" max="514" width="70.875" style="46" customWidth="1"/>
    <col min="515" max="515" width="8.75" style="46" customWidth="1"/>
    <col min="516" max="767" width="11.375" style="46"/>
    <col min="768" max="768" width="5.875" style="46" customWidth="1"/>
    <col min="769" max="769" width="1.125" style="46" customWidth="1"/>
    <col min="770" max="770" width="70.875" style="46" customWidth="1"/>
    <col min="771" max="771" width="8.75" style="46" customWidth="1"/>
    <col min="772" max="1023" width="11.375" style="46"/>
    <col min="1024" max="1024" width="5.875" style="46" customWidth="1"/>
    <col min="1025" max="1025" width="1.125" style="46" customWidth="1"/>
    <col min="1026" max="1026" width="70.875" style="46" customWidth="1"/>
    <col min="1027" max="1027" width="8.75" style="46" customWidth="1"/>
    <col min="1028" max="1279" width="11.375" style="46"/>
    <col min="1280" max="1280" width="5.875" style="46" customWidth="1"/>
    <col min="1281" max="1281" width="1.125" style="46" customWidth="1"/>
    <col min="1282" max="1282" width="70.875" style="46" customWidth="1"/>
    <col min="1283" max="1283" width="8.75" style="46" customWidth="1"/>
    <col min="1284" max="1535" width="11.375" style="46"/>
    <col min="1536" max="1536" width="5.875" style="46" customWidth="1"/>
    <col min="1537" max="1537" width="1.125" style="46" customWidth="1"/>
    <col min="1538" max="1538" width="70.875" style="46" customWidth="1"/>
    <col min="1539" max="1539" width="8.75" style="46" customWidth="1"/>
    <col min="1540" max="1791" width="11.375" style="46"/>
    <col min="1792" max="1792" width="5.875" style="46" customWidth="1"/>
    <col min="1793" max="1793" width="1.125" style="46" customWidth="1"/>
    <col min="1794" max="1794" width="70.875" style="46" customWidth="1"/>
    <col min="1795" max="1795" width="8.75" style="46" customWidth="1"/>
    <col min="1796" max="2047" width="11.375" style="46"/>
    <col min="2048" max="2048" width="5.875" style="46" customWidth="1"/>
    <col min="2049" max="2049" width="1.125" style="46" customWidth="1"/>
    <col min="2050" max="2050" width="70.875" style="46" customWidth="1"/>
    <col min="2051" max="2051" width="8.75" style="46" customWidth="1"/>
    <col min="2052" max="2303" width="11.375" style="46"/>
    <col min="2304" max="2304" width="5.875" style="46" customWidth="1"/>
    <col min="2305" max="2305" width="1.125" style="46" customWidth="1"/>
    <col min="2306" max="2306" width="70.875" style="46" customWidth="1"/>
    <col min="2307" max="2307" width="8.75" style="46" customWidth="1"/>
    <col min="2308" max="2559" width="11.375" style="46"/>
    <col min="2560" max="2560" width="5.875" style="46" customWidth="1"/>
    <col min="2561" max="2561" width="1.125" style="46" customWidth="1"/>
    <col min="2562" max="2562" width="70.875" style="46" customWidth="1"/>
    <col min="2563" max="2563" width="8.75" style="46" customWidth="1"/>
    <col min="2564" max="2815" width="11.375" style="46"/>
    <col min="2816" max="2816" width="5.875" style="46" customWidth="1"/>
    <col min="2817" max="2817" width="1.125" style="46" customWidth="1"/>
    <col min="2818" max="2818" width="70.875" style="46" customWidth="1"/>
    <col min="2819" max="2819" width="8.75" style="46" customWidth="1"/>
    <col min="2820" max="3071" width="11.375" style="46"/>
    <col min="3072" max="3072" width="5.875" style="46" customWidth="1"/>
    <col min="3073" max="3073" width="1.125" style="46" customWidth="1"/>
    <col min="3074" max="3074" width="70.875" style="46" customWidth="1"/>
    <col min="3075" max="3075" width="8.75" style="46" customWidth="1"/>
    <col min="3076" max="3327" width="11.375" style="46"/>
    <col min="3328" max="3328" width="5.875" style="46" customWidth="1"/>
    <col min="3329" max="3329" width="1.125" style="46" customWidth="1"/>
    <col min="3330" max="3330" width="70.875" style="46" customWidth="1"/>
    <col min="3331" max="3331" width="8.75" style="46" customWidth="1"/>
    <col min="3332" max="3583" width="11.375" style="46"/>
    <col min="3584" max="3584" width="5.875" style="46" customWidth="1"/>
    <col min="3585" max="3585" width="1.125" style="46" customWidth="1"/>
    <col min="3586" max="3586" width="70.875" style="46" customWidth="1"/>
    <col min="3587" max="3587" width="8.75" style="46" customWidth="1"/>
    <col min="3588" max="3839" width="11.375" style="46"/>
    <col min="3840" max="3840" width="5.875" style="46" customWidth="1"/>
    <col min="3841" max="3841" width="1.125" style="46" customWidth="1"/>
    <col min="3842" max="3842" width="70.875" style="46" customWidth="1"/>
    <col min="3843" max="3843" width="8.75" style="46" customWidth="1"/>
    <col min="3844" max="4095" width="11.375" style="46"/>
    <col min="4096" max="4096" width="5.875" style="46" customWidth="1"/>
    <col min="4097" max="4097" width="1.125" style="46" customWidth="1"/>
    <col min="4098" max="4098" width="70.875" style="46" customWidth="1"/>
    <col min="4099" max="4099" width="8.75" style="46" customWidth="1"/>
    <col min="4100" max="4351" width="11.375" style="46"/>
    <col min="4352" max="4352" width="5.875" style="46" customWidth="1"/>
    <col min="4353" max="4353" width="1.125" style="46" customWidth="1"/>
    <col min="4354" max="4354" width="70.875" style="46" customWidth="1"/>
    <col min="4355" max="4355" width="8.75" style="46" customWidth="1"/>
    <col min="4356" max="4607" width="11.375" style="46"/>
    <col min="4608" max="4608" width="5.875" style="46" customWidth="1"/>
    <col min="4609" max="4609" width="1.125" style="46" customWidth="1"/>
    <col min="4610" max="4610" width="70.875" style="46" customWidth="1"/>
    <col min="4611" max="4611" width="8.75" style="46" customWidth="1"/>
    <col min="4612" max="4863" width="11.375" style="46"/>
    <col min="4864" max="4864" width="5.875" style="46" customWidth="1"/>
    <col min="4865" max="4865" width="1.125" style="46" customWidth="1"/>
    <col min="4866" max="4866" width="70.875" style="46" customWidth="1"/>
    <col min="4867" max="4867" width="8.75" style="46" customWidth="1"/>
    <col min="4868" max="5119" width="11.375" style="46"/>
    <col min="5120" max="5120" width="5.875" style="46" customWidth="1"/>
    <col min="5121" max="5121" width="1.125" style="46" customWidth="1"/>
    <col min="5122" max="5122" width="70.875" style="46" customWidth="1"/>
    <col min="5123" max="5123" width="8.75" style="46" customWidth="1"/>
    <col min="5124" max="5375" width="11.375" style="46"/>
    <col min="5376" max="5376" width="5.875" style="46" customWidth="1"/>
    <col min="5377" max="5377" width="1.125" style="46" customWidth="1"/>
    <col min="5378" max="5378" width="70.875" style="46" customWidth="1"/>
    <col min="5379" max="5379" width="8.75" style="46" customWidth="1"/>
    <col min="5380" max="5631" width="11.375" style="46"/>
    <col min="5632" max="5632" width="5.875" style="46" customWidth="1"/>
    <col min="5633" max="5633" width="1.125" style="46" customWidth="1"/>
    <col min="5634" max="5634" width="70.875" style="46" customWidth="1"/>
    <col min="5635" max="5635" width="8.75" style="46" customWidth="1"/>
    <col min="5636" max="5887" width="11.375" style="46"/>
    <col min="5888" max="5888" width="5.875" style="46" customWidth="1"/>
    <col min="5889" max="5889" width="1.125" style="46" customWidth="1"/>
    <col min="5890" max="5890" width="70.875" style="46" customWidth="1"/>
    <col min="5891" max="5891" width="8.75" style="46" customWidth="1"/>
    <col min="5892" max="6143" width="11.375" style="46"/>
    <col min="6144" max="6144" width="5.875" style="46" customWidth="1"/>
    <col min="6145" max="6145" width="1.125" style="46" customWidth="1"/>
    <col min="6146" max="6146" width="70.875" style="46" customWidth="1"/>
    <col min="6147" max="6147" width="8.75" style="46" customWidth="1"/>
    <col min="6148" max="6399" width="11.375" style="46"/>
    <col min="6400" max="6400" width="5.875" style="46" customWidth="1"/>
    <col min="6401" max="6401" width="1.125" style="46" customWidth="1"/>
    <col min="6402" max="6402" width="70.875" style="46" customWidth="1"/>
    <col min="6403" max="6403" width="8.75" style="46" customWidth="1"/>
    <col min="6404" max="6655" width="11.375" style="46"/>
    <col min="6656" max="6656" width="5.875" style="46" customWidth="1"/>
    <col min="6657" max="6657" width="1.125" style="46" customWidth="1"/>
    <col min="6658" max="6658" width="70.875" style="46" customWidth="1"/>
    <col min="6659" max="6659" width="8.75" style="46" customWidth="1"/>
    <col min="6660" max="6911" width="11.375" style="46"/>
    <col min="6912" max="6912" width="5.875" style="46" customWidth="1"/>
    <col min="6913" max="6913" width="1.125" style="46" customWidth="1"/>
    <col min="6914" max="6914" width="70.875" style="46" customWidth="1"/>
    <col min="6915" max="6915" width="8.75" style="46" customWidth="1"/>
    <col min="6916" max="7167" width="11.375" style="46"/>
    <col min="7168" max="7168" width="5.875" style="46" customWidth="1"/>
    <col min="7169" max="7169" width="1.125" style="46" customWidth="1"/>
    <col min="7170" max="7170" width="70.875" style="46" customWidth="1"/>
    <col min="7171" max="7171" width="8.75" style="46" customWidth="1"/>
    <col min="7172" max="7423" width="11.375" style="46"/>
    <col min="7424" max="7424" width="5.875" style="46" customWidth="1"/>
    <col min="7425" max="7425" width="1.125" style="46" customWidth="1"/>
    <col min="7426" max="7426" width="70.875" style="46" customWidth="1"/>
    <col min="7427" max="7427" width="8.75" style="46" customWidth="1"/>
    <col min="7428" max="7679" width="11.375" style="46"/>
    <col min="7680" max="7680" width="5.875" style="46" customWidth="1"/>
    <col min="7681" max="7681" width="1.125" style="46" customWidth="1"/>
    <col min="7682" max="7682" width="70.875" style="46" customWidth="1"/>
    <col min="7683" max="7683" width="8.75" style="46" customWidth="1"/>
    <col min="7684" max="7935" width="11.375" style="46"/>
    <col min="7936" max="7936" width="5.875" style="46" customWidth="1"/>
    <col min="7937" max="7937" width="1.125" style="46" customWidth="1"/>
    <col min="7938" max="7938" width="70.875" style="46" customWidth="1"/>
    <col min="7939" max="7939" width="8.75" style="46" customWidth="1"/>
    <col min="7940" max="8191" width="11.375" style="46"/>
    <col min="8192" max="8192" width="5.875" style="46" customWidth="1"/>
    <col min="8193" max="8193" width="1.125" style="46" customWidth="1"/>
    <col min="8194" max="8194" width="70.875" style="46" customWidth="1"/>
    <col min="8195" max="8195" width="8.75" style="46" customWidth="1"/>
    <col min="8196" max="8447" width="11.375" style="46"/>
    <col min="8448" max="8448" width="5.875" style="46" customWidth="1"/>
    <col min="8449" max="8449" width="1.125" style="46" customWidth="1"/>
    <col min="8450" max="8450" width="70.875" style="46" customWidth="1"/>
    <col min="8451" max="8451" width="8.75" style="46" customWidth="1"/>
    <col min="8452" max="8703" width="11.375" style="46"/>
    <col min="8704" max="8704" width="5.875" style="46" customWidth="1"/>
    <col min="8705" max="8705" width="1.125" style="46" customWidth="1"/>
    <col min="8706" max="8706" width="70.875" style="46" customWidth="1"/>
    <col min="8707" max="8707" width="8.75" style="46" customWidth="1"/>
    <col min="8708" max="8959" width="11.375" style="46"/>
    <col min="8960" max="8960" width="5.875" style="46" customWidth="1"/>
    <col min="8961" max="8961" width="1.125" style="46" customWidth="1"/>
    <col min="8962" max="8962" width="70.875" style="46" customWidth="1"/>
    <col min="8963" max="8963" width="8.75" style="46" customWidth="1"/>
    <col min="8964" max="9215" width="11.375" style="46"/>
    <col min="9216" max="9216" width="5.875" style="46" customWidth="1"/>
    <col min="9217" max="9217" width="1.125" style="46" customWidth="1"/>
    <col min="9218" max="9218" width="70.875" style="46" customWidth="1"/>
    <col min="9219" max="9219" width="8.75" style="46" customWidth="1"/>
    <col min="9220" max="9471" width="11.375" style="46"/>
    <col min="9472" max="9472" width="5.875" style="46" customWidth="1"/>
    <col min="9473" max="9473" width="1.125" style="46" customWidth="1"/>
    <col min="9474" max="9474" width="70.875" style="46" customWidth="1"/>
    <col min="9475" max="9475" width="8.75" style="46" customWidth="1"/>
    <col min="9476" max="9727" width="11.375" style="46"/>
    <col min="9728" max="9728" width="5.875" style="46" customWidth="1"/>
    <col min="9729" max="9729" width="1.125" style="46" customWidth="1"/>
    <col min="9730" max="9730" width="70.875" style="46" customWidth="1"/>
    <col min="9731" max="9731" width="8.75" style="46" customWidth="1"/>
    <col min="9732" max="9983" width="11.375" style="46"/>
    <col min="9984" max="9984" width="5.875" style="46" customWidth="1"/>
    <col min="9985" max="9985" width="1.125" style="46" customWidth="1"/>
    <col min="9986" max="9986" width="70.875" style="46" customWidth="1"/>
    <col min="9987" max="9987" width="8.75" style="46" customWidth="1"/>
    <col min="9988" max="10239" width="11.375" style="46"/>
    <col min="10240" max="10240" width="5.875" style="46" customWidth="1"/>
    <col min="10241" max="10241" width="1.125" style="46" customWidth="1"/>
    <col min="10242" max="10242" width="70.875" style="46" customWidth="1"/>
    <col min="10243" max="10243" width="8.75" style="46" customWidth="1"/>
    <col min="10244" max="10495" width="11.375" style="46"/>
    <col min="10496" max="10496" width="5.875" style="46" customWidth="1"/>
    <col min="10497" max="10497" width="1.125" style="46" customWidth="1"/>
    <col min="10498" max="10498" width="70.875" style="46" customWidth="1"/>
    <col min="10499" max="10499" width="8.75" style="46" customWidth="1"/>
    <col min="10500" max="10751" width="11.375" style="46"/>
    <col min="10752" max="10752" width="5.875" style="46" customWidth="1"/>
    <col min="10753" max="10753" width="1.125" style="46" customWidth="1"/>
    <col min="10754" max="10754" width="70.875" style="46" customWidth="1"/>
    <col min="10755" max="10755" width="8.75" style="46" customWidth="1"/>
    <col min="10756" max="11007" width="11.375" style="46"/>
    <col min="11008" max="11008" width="5.875" style="46" customWidth="1"/>
    <col min="11009" max="11009" width="1.125" style="46" customWidth="1"/>
    <col min="11010" max="11010" width="70.875" style="46" customWidth="1"/>
    <col min="11011" max="11011" width="8.75" style="46" customWidth="1"/>
    <col min="11012" max="11263" width="11.375" style="46"/>
    <col min="11264" max="11264" width="5.875" style="46" customWidth="1"/>
    <col min="11265" max="11265" width="1.125" style="46" customWidth="1"/>
    <col min="11266" max="11266" width="70.875" style="46" customWidth="1"/>
    <col min="11267" max="11267" width="8.75" style="46" customWidth="1"/>
    <col min="11268" max="11519" width="11.375" style="46"/>
    <col min="11520" max="11520" width="5.875" style="46" customWidth="1"/>
    <col min="11521" max="11521" width="1.125" style="46" customWidth="1"/>
    <col min="11522" max="11522" width="70.875" style="46" customWidth="1"/>
    <col min="11523" max="11523" width="8.75" style="46" customWidth="1"/>
    <col min="11524" max="11775" width="11.375" style="46"/>
    <col min="11776" max="11776" width="5.875" style="46" customWidth="1"/>
    <col min="11777" max="11777" width="1.125" style="46" customWidth="1"/>
    <col min="11778" max="11778" width="70.875" style="46" customWidth="1"/>
    <col min="11779" max="11779" width="8.75" style="46" customWidth="1"/>
    <col min="11780" max="12031" width="11.375" style="46"/>
    <col min="12032" max="12032" width="5.875" style="46" customWidth="1"/>
    <col min="12033" max="12033" width="1.125" style="46" customWidth="1"/>
    <col min="12034" max="12034" width="70.875" style="46" customWidth="1"/>
    <col min="12035" max="12035" width="8.75" style="46" customWidth="1"/>
    <col min="12036" max="12287" width="11.375" style="46"/>
    <col min="12288" max="12288" width="5.875" style="46" customWidth="1"/>
    <col min="12289" max="12289" width="1.125" style="46" customWidth="1"/>
    <col min="12290" max="12290" width="70.875" style="46" customWidth="1"/>
    <col min="12291" max="12291" width="8.75" style="46" customWidth="1"/>
    <col min="12292" max="12543" width="11.375" style="46"/>
    <col min="12544" max="12544" width="5.875" style="46" customWidth="1"/>
    <col min="12545" max="12545" width="1.125" style="46" customWidth="1"/>
    <col min="12546" max="12546" width="70.875" style="46" customWidth="1"/>
    <col min="12547" max="12547" width="8.75" style="46" customWidth="1"/>
    <col min="12548" max="12799" width="11.375" style="46"/>
    <col min="12800" max="12800" width="5.875" style="46" customWidth="1"/>
    <col min="12801" max="12801" width="1.125" style="46" customWidth="1"/>
    <col min="12802" max="12802" width="70.875" style="46" customWidth="1"/>
    <col min="12803" max="12803" width="8.75" style="46" customWidth="1"/>
    <col min="12804" max="13055" width="11.375" style="46"/>
    <col min="13056" max="13056" width="5.875" style="46" customWidth="1"/>
    <col min="13057" max="13057" width="1.125" style="46" customWidth="1"/>
    <col min="13058" max="13058" width="70.875" style="46" customWidth="1"/>
    <col min="13059" max="13059" width="8.75" style="46" customWidth="1"/>
    <col min="13060" max="13311" width="11.375" style="46"/>
    <col min="13312" max="13312" width="5.875" style="46" customWidth="1"/>
    <col min="13313" max="13313" width="1.125" style="46" customWidth="1"/>
    <col min="13314" max="13314" width="70.875" style="46" customWidth="1"/>
    <col min="13315" max="13315" width="8.75" style="46" customWidth="1"/>
    <col min="13316" max="13567" width="11.375" style="46"/>
    <col min="13568" max="13568" width="5.875" style="46" customWidth="1"/>
    <col min="13569" max="13569" width="1.125" style="46" customWidth="1"/>
    <col min="13570" max="13570" width="70.875" style="46" customWidth="1"/>
    <col min="13571" max="13571" width="8.75" style="46" customWidth="1"/>
    <col min="13572" max="13823" width="11.375" style="46"/>
    <col min="13824" max="13824" width="5.875" style="46" customWidth="1"/>
    <col min="13825" max="13825" width="1.125" style="46" customWidth="1"/>
    <col min="13826" max="13826" width="70.875" style="46" customWidth="1"/>
    <col min="13827" max="13827" width="8.75" style="46" customWidth="1"/>
    <col min="13828" max="14079" width="11.375" style="46"/>
    <col min="14080" max="14080" width="5.875" style="46" customWidth="1"/>
    <col min="14081" max="14081" width="1.125" style="46" customWidth="1"/>
    <col min="14082" max="14082" width="70.875" style="46" customWidth="1"/>
    <col min="14083" max="14083" width="8.75" style="46" customWidth="1"/>
    <col min="14084" max="14335" width="11.375" style="46"/>
    <col min="14336" max="14336" width="5.875" style="46" customWidth="1"/>
    <col min="14337" max="14337" width="1.125" style="46" customWidth="1"/>
    <col min="14338" max="14338" width="70.875" style="46" customWidth="1"/>
    <col min="14339" max="14339" width="8.75" style="46" customWidth="1"/>
    <col min="14340" max="14591" width="11.375" style="46"/>
    <col min="14592" max="14592" width="5.875" style="46" customWidth="1"/>
    <col min="14593" max="14593" width="1.125" style="46" customWidth="1"/>
    <col min="14594" max="14594" width="70.875" style="46" customWidth="1"/>
    <col min="14595" max="14595" width="8.75" style="46" customWidth="1"/>
    <col min="14596" max="14847" width="11.375" style="46"/>
    <col min="14848" max="14848" width="5.875" style="46" customWidth="1"/>
    <col min="14849" max="14849" width="1.125" style="46" customWidth="1"/>
    <col min="14850" max="14850" width="70.875" style="46" customWidth="1"/>
    <col min="14851" max="14851" width="8.75" style="46" customWidth="1"/>
    <col min="14852" max="15103" width="11.375" style="46"/>
    <col min="15104" max="15104" width="5.875" style="46" customWidth="1"/>
    <col min="15105" max="15105" width="1.125" style="46" customWidth="1"/>
    <col min="15106" max="15106" width="70.875" style="46" customWidth="1"/>
    <col min="15107" max="15107" width="8.75" style="46" customWidth="1"/>
    <col min="15108" max="15359" width="11.375" style="46"/>
    <col min="15360" max="15360" width="5.875" style="46" customWidth="1"/>
    <col min="15361" max="15361" width="1.125" style="46" customWidth="1"/>
    <col min="15362" max="15362" width="70.875" style="46" customWidth="1"/>
    <col min="15363" max="15363" width="8.75" style="46" customWidth="1"/>
    <col min="15364" max="15615" width="11.375" style="46"/>
    <col min="15616" max="15616" width="5.875" style="46" customWidth="1"/>
    <col min="15617" max="15617" width="1.125" style="46" customWidth="1"/>
    <col min="15618" max="15618" width="70.875" style="46" customWidth="1"/>
    <col min="15619" max="15619" width="8.75" style="46" customWidth="1"/>
    <col min="15620" max="15871" width="11.375" style="46"/>
    <col min="15872" max="15872" width="5.875" style="46" customWidth="1"/>
    <col min="15873" max="15873" width="1.125" style="46" customWidth="1"/>
    <col min="15874" max="15874" width="70.875" style="46" customWidth="1"/>
    <col min="15875" max="15875" width="8.75" style="46" customWidth="1"/>
    <col min="15876" max="16127" width="11.375" style="46"/>
    <col min="16128" max="16128" width="5.875" style="46" customWidth="1"/>
    <col min="16129" max="16129" width="1.125" style="46" customWidth="1"/>
    <col min="16130" max="16130" width="70.875" style="46" customWidth="1"/>
    <col min="16131" max="16131" width="8.75" style="46" customWidth="1"/>
    <col min="16132" max="16384" width="11.375" style="46"/>
  </cols>
  <sheetData>
    <row r="1" spans="1:4" s="60" customFormat="1" ht="10.199999999999999" x14ac:dyDescent="0.2">
      <c r="A1" s="132" t="s">
        <v>366</v>
      </c>
      <c r="B1" s="2"/>
    </row>
    <row r="2" spans="1:4" s="60" customFormat="1" ht="10.199999999999999" x14ac:dyDescent="0.2">
      <c r="A2" s="132" t="s">
        <v>365</v>
      </c>
      <c r="B2" s="2"/>
    </row>
    <row r="3" spans="1:4" s="60" customFormat="1" ht="10.199999999999999" x14ac:dyDescent="0.2">
      <c r="A3" s="132">
        <v>2019</v>
      </c>
      <c r="B3" s="2"/>
    </row>
    <row r="4" spans="1:4" s="60" customFormat="1" ht="20.100000000000001" customHeight="1" x14ac:dyDescent="0.2">
      <c r="A4" s="133" t="s">
        <v>0</v>
      </c>
    </row>
    <row r="5" spans="1:4" s="2" customFormat="1" ht="20.100000000000001" customHeight="1" x14ac:dyDescent="0.2">
      <c r="A5" s="1" t="s">
        <v>2</v>
      </c>
    </row>
    <row r="6" spans="1:4" s="2" customFormat="1" ht="20.100000000000001" customHeight="1" x14ac:dyDescent="0.2">
      <c r="A6" s="133" t="s">
        <v>3</v>
      </c>
      <c r="B6" s="3"/>
    </row>
    <row r="7" spans="1:4" s="2" customFormat="1" ht="20.100000000000001" customHeight="1" x14ac:dyDescent="0.2">
      <c r="A7" s="1" t="s">
        <v>4</v>
      </c>
      <c r="B7" s="161"/>
    </row>
    <row r="8" spans="1:4" s="2" customFormat="1" ht="20.399999999999999" x14ac:dyDescent="0.2">
      <c r="A8" s="159" t="s">
        <v>5</v>
      </c>
      <c r="B8" s="162" t="s">
        <v>266</v>
      </c>
      <c r="C8" s="4"/>
    </row>
    <row r="9" spans="1:4" s="2" customFormat="1" ht="20.399999999999999" x14ac:dyDescent="0.2">
      <c r="A9" s="160" t="s">
        <v>6</v>
      </c>
      <c r="B9" s="162" t="s">
        <v>267</v>
      </c>
      <c r="C9" s="4"/>
    </row>
    <row r="10" spans="1:4" s="2" customFormat="1" ht="20.399999999999999" x14ac:dyDescent="0.2">
      <c r="A10" s="160" t="s">
        <v>7</v>
      </c>
      <c r="B10" s="162" t="s">
        <v>268</v>
      </c>
      <c r="C10" s="4"/>
      <c r="D10" s="60"/>
    </row>
    <row r="11" spans="1:4" s="2" customFormat="1" ht="20.399999999999999" x14ac:dyDescent="0.2">
      <c r="A11" s="160" t="s">
        <v>8</v>
      </c>
      <c r="B11" s="162" t="s">
        <v>269</v>
      </c>
      <c r="C11" s="4"/>
      <c r="D11" s="60"/>
    </row>
    <row r="12" spans="1:4" s="2" customFormat="1" ht="20.399999999999999" x14ac:dyDescent="0.2">
      <c r="A12" s="160" t="s">
        <v>9</v>
      </c>
      <c r="B12" s="162" t="s">
        <v>270</v>
      </c>
      <c r="C12" s="4"/>
      <c r="D12" s="60"/>
    </row>
    <row r="13" spans="1:4" s="2" customFormat="1" ht="10.199999999999999" x14ac:dyDescent="0.2">
      <c r="A13" s="160" t="s">
        <v>10</v>
      </c>
      <c r="B13" s="162" t="s">
        <v>271</v>
      </c>
      <c r="C13" s="4"/>
      <c r="D13" s="60"/>
    </row>
    <row r="14" spans="1:4" s="2" customFormat="1" ht="20.399999999999999" x14ac:dyDescent="0.2">
      <c r="A14" s="160" t="s">
        <v>11</v>
      </c>
      <c r="B14" s="162" t="s">
        <v>272</v>
      </c>
      <c r="C14" s="4"/>
    </row>
    <row r="15" spans="1:4" s="2" customFormat="1" ht="20.399999999999999" x14ac:dyDescent="0.2">
      <c r="A15" s="160" t="s">
        <v>59</v>
      </c>
      <c r="B15" s="162" t="s">
        <v>273</v>
      </c>
      <c r="C15" s="4"/>
    </row>
    <row r="16" spans="1:4" s="2" customFormat="1" ht="20.399999999999999" x14ac:dyDescent="0.2">
      <c r="A16" s="160" t="s">
        <v>12</v>
      </c>
      <c r="B16" s="162" t="s">
        <v>274</v>
      </c>
      <c r="C16" s="5"/>
    </row>
    <row r="17" spans="1:9" s="60" customFormat="1" ht="20.399999999999999" x14ac:dyDescent="0.2">
      <c r="A17" s="160" t="s">
        <v>13</v>
      </c>
      <c r="B17" s="162" t="s">
        <v>242</v>
      </c>
      <c r="C17" s="5"/>
    </row>
    <row r="18" spans="1:9" s="60" customFormat="1" ht="20.399999999999999" x14ac:dyDescent="0.2">
      <c r="A18" s="160" t="s">
        <v>14</v>
      </c>
      <c r="B18" s="162" t="s">
        <v>234</v>
      </c>
      <c r="C18" s="5"/>
    </row>
    <row r="19" spans="1:9" s="60" customFormat="1" ht="20.399999999999999" x14ac:dyDescent="0.2">
      <c r="A19" s="160" t="s">
        <v>15</v>
      </c>
      <c r="B19" s="162" t="s">
        <v>235</v>
      </c>
      <c r="C19" s="5"/>
    </row>
    <row r="20" spans="1:9" s="60" customFormat="1" ht="20.399999999999999" x14ac:dyDescent="0.2">
      <c r="A20" s="160" t="s">
        <v>60</v>
      </c>
      <c r="B20" s="162" t="s">
        <v>236</v>
      </c>
      <c r="C20" s="5"/>
    </row>
    <row r="21" spans="1:9" s="60" customFormat="1" ht="23.25" customHeight="1" x14ac:dyDescent="0.2">
      <c r="A21" s="266" t="s">
        <v>61</v>
      </c>
      <c r="B21" s="162" t="s">
        <v>237</v>
      </c>
      <c r="C21" s="5"/>
    </row>
    <row r="22" spans="1:9" s="60" customFormat="1" ht="20.399999999999999" x14ac:dyDescent="0.2">
      <c r="A22" s="160" t="s">
        <v>62</v>
      </c>
      <c r="B22" s="162" t="s">
        <v>244</v>
      </c>
      <c r="C22" s="5"/>
    </row>
    <row r="23" spans="1:9" s="2" customFormat="1" ht="20.399999999999999" x14ac:dyDescent="0.2">
      <c r="A23" s="160" t="s">
        <v>16</v>
      </c>
      <c r="B23" s="162" t="s">
        <v>275</v>
      </c>
      <c r="C23" s="6"/>
      <c r="D23" s="60"/>
    </row>
    <row r="24" spans="1:9" s="2" customFormat="1" ht="20.399999999999999" x14ac:dyDescent="0.2">
      <c r="A24" s="160" t="s">
        <v>17</v>
      </c>
      <c r="B24" s="162" t="s">
        <v>276</v>
      </c>
      <c r="C24" s="6"/>
      <c r="D24" s="60"/>
    </row>
    <row r="25" spans="1:9" s="2" customFormat="1" ht="10.199999999999999" x14ac:dyDescent="0.2">
      <c r="A25" s="160" t="s">
        <v>18</v>
      </c>
      <c r="B25" s="162" t="s">
        <v>277</v>
      </c>
      <c r="C25" s="6"/>
    </row>
    <row r="26" spans="1:9" s="258" customFormat="1" ht="20.100000000000001" customHeight="1" x14ac:dyDescent="0.2">
      <c r="A26" s="256" t="s">
        <v>58</v>
      </c>
      <c r="B26" s="257"/>
    </row>
    <row r="27" spans="1:9" s="60" customFormat="1" ht="20.399999999999999" x14ac:dyDescent="0.2">
      <c r="A27" s="159" t="s">
        <v>5</v>
      </c>
      <c r="B27" s="163" t="s">
        <v>278</v>
      </c>
      <c r="C27" s="70"/>
      <c r="D27" s="70"/>
      <c r="E27" s="70"/>
      <c r="F27" s="70"/>
      <c r="G27" s="70"/>
      <c r="H27" s="70"/>
      <c r="I27" s="70"/>
    </row>
    <row r="28" spans="1:9" s="191" customFormat="1" ht="20.399999999999999" x14ac:dyDescent="0.2">
      <c r="A28" s="159" t="s">
        <v>6</v>
      </c>
      <c r="B28" s="190" t="s">
        <v>279</v>
      </c>
    </row>
    <row r="29" spans="1:9" s="60" customFormat="1" ht="11.25" customHeight="1" x14ac:dyDescent="0.2"/>
    <row r="30" spans="1:9" s="60" customFormat="1" ht="11.25" customHeight="1" x14ac:dyDescent="0.2"/>
    <row r="31" spans="1:9" s="60" customFormat="1" ht="11.25" customHeight="1" x14ac:dyDescent="0.2"/>
    <row r="32" spans="1:9" s="60" customFormat="1" ht="11.25" customHeight="1" x14ac:dyDescent="0.2"/>
    <row r="33" s="60" customFormat="1" ht="11.25" customHeight="1" x14ac:dyDescent="0.2"/>
    <row r="34" s="60" customFormat="1" ht="11.25" customHeight="1" x14ac:dyDescent="0.2"/>
    <row r="35" s="60" customFormat="1" ht="11.25" customHeight="1" x14ac:dyDescent="0.2"/>
  </sheetData>
  <hyperlinks>
    <hyperlink ref="A8:C8" location="'T1'!A1" tooltip="Gehe zu T1" display="1."/>
    <hyperlink ref="A9:C9" location="'T2'!A1" tooltip="Gehe zu T2" display="2."/>
    <hyperlink ref="A10:C10" location="'T3'!A1" tooltip="Gehe zu T3" display="3."/>
    <hyperlink ref="A11:C11" location="'T4'!A1" tooltip="Gehe zu T4" display="4."/>
    <hyperlink ref="A12:C12" location="'T5'!A1" tooltip="Gehe zu T5" display="5."/>
    <hyperlink ref="A13:C13" location="'T6'!A1" tooltip="Gehe zu T6" display="6."/>
    <hyperlink ref="A14:C14" location="'T7'!A1" tooltip="Gehe zu T7" display="7."/>
    <hyperlink ref="A16:C16" location="'T8'!A1" tooltip="Gehe zu T8" display="8."/>
    <hyperlink ref="A17:C17" location="'T9'!A1" tooltip="Gehe zu T9" display="9."/>
    <hyperlink ref="A18:C18" location="'T10'!A1" tooltip="Gehe zu T10" display="10."/>
    <hyperlink ref="A19:C19" location="'T11'!A1" tooltip="Gehe zu T11" display="11."/>
    <hyperlink ref="A23:C23" location="'T5'!A1" tooltip="Gehe zu T5" display="5."/>
    <hyperlink ref="A24:C24" location="'T6'!A1" tooltip="Gehe zu T6" display="6."/>
    <hyperlink ref="A25:C25" location="'T7'!A1" tooltip="Gehe zu T7" display="7."/>
    <hyperlink ref="A23" location="'T16'!A1" tooltip="Gehe zu T16" display="16."/>
    <hyperlink ref="A24" location="'T17'!A1" tooltip="Gehe zu T17" display="17."/>
    <hyperlink ref="A25" location="'T18'!A1" tooltip="Gehe zu T18" display="18."/>
    <hyperlink ref="B23" location="'T16'!A1" tooltip="Gehe zu T16" display="'T16'!A1"/>
    <hyperlink ref="B24" location="'T17'!A1" tooltip="Gehe zu T17" display="'T17'!A1"/>
    <hyperlink ref="B25" location="'T18'!A1" tooltip="Gehe zu T18" display="Regelleistungsempfänger nach Trägern"/>
    <hyperlink ref="B8" location="'T1'!A1" tooltip="Gehe zu T1" display="'T1'!A1"/>
    <hyperlink ref="A8" location="'T1'!A1" tooltip="Gehe zu T1" display="1."/>
    <hyperlink ref="B9" location="'T2'!A1" tooltip="Gehe zu T2" display="'T2'!A1"/>
    <hyperlink ref="B10" location="'T3'!A1" tooltip="Gehe zu T3" display="'T3'!A1"/>
    <hyperlink ref="B11" location="'T4'!A1" tooltip="Gehe zu T4" display="'T4'!A1"/>
    <hyperlink ref="B12" location="'T5'!A1" tooltip="Gehe zu T5" display="'T5'!A1"/>
    <hyperlink ref="B13" location="'T6'!A1" tooltip="Gehe zu T6" display="'T6'!A1"/>
    <hyperlink ref="B14" location="'T7'!A1" tooltip="Gehe zu T7" display="'T7'!A1"/>
    <hyperlink ref="B16" location="'T9'!A1" tooltip="Gehe zu T9" display="Haushalte von Regelleistungsempfängern nach Haushaltstyp und Art der Unterbringung"/>
    <hyperlink ref="B17" location="'T10'!A1" tooltip="Gehe zu T10" display="Haushalte von Regelleistungsempfängern nach Trägern sowie Haushaltstyp"/>
    <hyperlink ref="B18" location="'T11'!A1" tooltip="Gehe zu T11" display="'T11'!A1"/>
    <hyperlink ref="B19" location="'T12'!A1" tooltip="Gehe zu T12" display="Empfänger von besonderen Leistungen nach Staatsangehörigkeit, Trägern sowie Art und Form der Leistung"/>
    <hyperlink ref="A9" location="'T2'!A1" tooltip="Gehe zu T2" display="2."/>
    <hyperlink ref="A10" location="'T3'!A1" tooltip="Gehe zu T3" display="3."/>
    <hyperlink ref="A11" location="'T4'!A1" tooltip="Gehe zu T4" display="4."/>
    <hyperlink ref="A12" location="'T5'!A1" tooltip="Gehe zu T5" display="5."/>
    <hyperlink ref="A13" location="'T6'!A1" tooltip="Gehe zu T6" display="6."/>
    <hyperlink ref="A14" location="'T7'!A1" tooltip="Gehe zu T7" display="7."/>
    <hyperlink ref="A16" location="'T9'!A1" tooltip="Gehe zu T9" display="9."/>
    <hyperlink ref="A17" location="'T10'!A1" tooltip="Gehe zu T10" display="10."/>
    <hyperlink ref="A18" location="'T11'!A1" tooltip="Gehe zu T11" display="11."/>
    <hyperlink ref="A19" location="'T12'!A1" tooltip="Gehe zu T12" display="12."/>
    <hyperlink ref="B28" location="'A2'!A1" display="Empfänger/ -innen von Regelleistungen nach dem Asylbewerberleistungsgesetz am 31. Dezember 2006 bis 2017"/>
    <hyperlink ref="A28" location="'A2'!A1" display="2."/>
    <hyperlink ref="A15" location="'T8'!A1" display="8."/>
    <hyperlink ref="B15" location="'T8'!A1" display="Regelleistungsempfänger nach Trägern, Wohnort sowie aufenthaltsrechtlichem Status"/>
    <hyperlink ref="A20" location="'T13'!A1" display="13."/>
    <hyperlink ref="B20" location="'T13'!A1" display="'T13'!A1"/>
    <hyperlink ref="A21" location="'T14'!A1" display="14."/>
    <hyperlink ref="B21" location="'T14'!A1" display="'T14'!A1"/>
    <hyperlink ref="A22" location="'T15'!A1" display="15."/>
    <hyperlink ref="B22" location="'T15'!A1" display="'T15'!A1"/>
    <hyperlink ref="A6" location="Vorbemerkungen!A1" display="Vorbemerkungen"/>
    <hyperlink ref="B27" location="'A1'!A1" display="'A1'!A1"/>
    <hyperlink ref="A27" location="'A1'!A1" display="1."/>
    <hyperlink ref="A4" location="Titel!A1" display="Titel"/>
  </hyperlinks>
  <pageMargins left="0.59055118110236227" right="0.59055118110236227" top="0.59055118110236227" bottom="0.59055118110236227" header="0.31496062992125984" footer="0.31496062992125984"/>
  <pageSetup paperSize="9" orientation="portrait" r:id="rId1"/>
  <headerFooter>
    <oddFooter xml:space="preserve">&amp;C&amp;6© Statistisches Landesamt des Freistaates Sachsen | K VI 1 - j/19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7"/>
  <dimension ref="A1:J28"/>
  <sheetViews>
    <sheetView showGridLines="0" zoomScaleNormal="100" workbookViewId="0">
      <selection activeCell="B50" sqref="B50"/>
    </sheetView>
  </sheetViews>
  <sheetFormatPr baseColWidth="10" defaultRowHeight="11.25" customHeight="1" x14ac:dyDescent="0.2"/>
  <cols>
    <col min="1" max="1" width="58.125" style="29" customWidth="1"/>
    <col min="2" max="2" width="13.375" style="29" customWidth="1"/>
    <col min="3" max="9" width="7.125" style="29" bestFit="1" customWidth="1"/>
    <col min="10" max="220" width="11.375" style="29"/>
    <col min="221" max="221" width="24" style="29" customWidth="1"/>
    <col min="222" max="228" width="8.75" style="29" customWidth="1"/>
    <col min="229" max="476" width="11.375" style="29"/>
    <col min="477" max="477" width="24" style="29" customWidth="1"/>
    <col min="478" max="484" width="8.75" style="29" customWidth="1"/>
    <col min="485" max="732" width="11.375" style="29"/>
    <col min="733" max="733" width="24" style="29" customWidth="1"/>
    <col min="734" max="740" width="8.75" style="29" customWidth="1"/>
    <col min="741" max="988" width="11.375" style="29"/>
    <col min="989" max="989" width="24" style="29" customWidth="1"/>
    <col min="990" max="996" width="8.75" style="29" customWidth="1"/>
    <col min="997" max="1244" width="11.375" style="29"/>
    <col min="1245" max="1245" width="24" style="29" customWidth="1"/>
    <col min="1246" max="1252" width="8.75" style="29" customWidth="1"/>
    <col min="1253" max="1500" width="11.375" style="29"/>
    <col min="1501" max="1501" width="24" style="29" customWidth="1"/>
    <col min="1502" max="1508" width="8.75" style="29" customWidth="1"/>
    <col min="1509" max="1756" width="11.375" style="29"/>
    <col min="1757" max="1757" width="24" style="29" customWidth="1"/>
    <col min="1758" max="1764" width="8.75" style="29" customWidth="1"/>
    <col min="1765" max="2012" width="11.375" style="29"/>
    <col min="2013" max="2013" width="24" style="29" customWidth="1"/>
    <col min="2014" max="2020" width="8.75" style="29" customWidth="1"/>
    <col min="2021" max="2268" width="11.375" style="29"/>
    <col min="2269" max="2269" width="24" style="29" customWidth="1"/>
    <col min="2270" max="2276" width="8.75" style="29" customWidth="1"/>
    <col min="2277" max="2524" width="11.375" style="29"/>
    <col min="2525" max="2525" width="24" style="29" customWidth="1"/>
    <col min="2526" max="2532" width="8.75" style="29" customWidth="1"/>
    <col min="2533" max="2780" width="11.375" style="29"/>
    <col min="2781" max="2781" width="24" style="29" customWidth="1"/>
    <col min="2782" max="2788" width="8.75" style="29" customWidth="1"/>
    <col min="2789" max="3036" width="11.375" style="29"/>
    <col min="3037" max="3037" width="24" style="29" customWidth="1"/>
    <col min="3038" max="3044" width="8.75" style="29" customWidth="1"/>
    <col min="3045" max="3292" width="11.375" style="29"/>
    <col min="3293" max="3293" width="24" style="29" customWidth="1"/>
    <col min="3294" max="3300" width="8.75" style="29" customWidth="1"/>
    <col min="3301" max="3548" width="11.375" style="29"/>
    <col min="3549" max="3549" width="24" style="29" customWidth="1"/>
    <col min="3550" max="3556" width="8.75" style="29" customWidth="1"/>
    <col min="3557" max="3804" width="11.375" style="29"/>
    <col min="3805" max="3805" width="24" style="29" customWidth="1"/>
    <col min="3806" max="3812" width="8.75" style="29" customWidth="1"/>
    <col min="3813" max="4060" width="11.375" style="29"/>
    <col min="4061" max="4061" width="24" style="29" customWidth="1"/>
    <col min="4062" max="4068" width="8.75" style="29" customWidth="1"/>
    <col min="4069" max="4316" width="11.375" style="29"/>
    <col min="4317" max="4317" width="24" style="29" customWidth="1"/>
    <col min="4318" max="4324" width="8.75" style="29" customWidth="1"/>
    <col min="4325" max="4572" width="11.375" style="29"/>
    <col min="4573" max="4573" width="24" style="29" customWidth="1"/>
    <col min="4574" max="4580" width="8.75" style="29" customWidth="1"/>
    <col min="4581" max="4828" width="11.375" style="29"/>
    <col min="4829" max="4829" width="24" style="29" customWidth="1"/>
    <col min="4830" max="4836" width="8.75" style="29" customWidth="1"/>
    <col min="4837" max="5084" width="11.375" style="29"/>
    <col min="5085" max="5085" width="24" style="29" customWidth="1"/>
    <col min="5086" max="5092" width="8.75" style="29" customWidth="1"/>
    <col min="5093" max="5340" width="11.375" style="29"/>
    <col min="5341" max="5341" width="24" style="29" customWidth="1"/>
    <col min="5342" max="5348" width="8.75" style="29" customWidth="1"/>
    <col min="5349" max="5596" width="11.375" style="29"/>
    <col min="5597" max="5597" width="24" style="29" customWidth="1"/>
    <col min="5598" max="5604" width="8.75" style="29" customWidth="1"/>
    <col min="5605" max="5852" width="11.375" style="29"/>
    <col min="5853" max="5853" width="24" style="29" customWidth="1"/>
    <col min="5854" max="5860" width="8.75" style="29" customWidth="1"/>
    <col min="5861" max="6108" width="11.375" style="29"/>
    <col min="6109" max="6109" width="24" style="29" customWidth="1"/>
    <col min="6110" max="6116" width="8.75" style="29" customWidth="1"/>
    <col min="6117" max="6364" width="11.375" style="29"/>
    <col min="6365" max="6365" width="24" style="29" customWidth="1"/>
    <col min="6366" max="6372" width="8.75" style="29" customWidth="1"/>
    <col min="6373" max="6620" width="11.375" style="29"/>
    <col min="6621" max="6621" width="24" style="29" customWidth="1"/>
    <col min="6622" max="6628" width="8.75" style="29" customWidth="1"/>
    <col min="6629" max="6876" width="11.375" style="29"/>
    <col min="6877" max="6877" width="24" style="29" customWidth="1"/>
    <col min="6878" max="6884" width="8.75" style="29" customWidth="1"/>
    <col min="6885" max="7132" width="11.375" style="29"/>
    <col min="7133" max="7133" width="24" style="29" customWidth="1"/>
    <col min="7134" max="7140" width="8.75" style="29" customWidth="1"/>
    <col min="7141" max="7388" width="11.375" style="29"/>
    <col min="7389" max="7389" width="24" style="29" customWidth="1"/>
    <col min="7390" max="7396" width="8.75" style="29" customWidth="1"/>
    <col min="7397" max="7644" width="11.375" style="29"/>
    <col min="7645" max="7645" width="24" style="29" customWidth="1"/>
    <col min="7646" max="7652" width="8.75" style="29" customWidth="1"/>
    <col min="7653" max="7900" width="11.375" style="29"/>
    <col min="7901" max="7901" width="24" style="29" customWidth="1"/>
    <col min="7902" max="7908" width="8.75" style="29" customWidth="1"/>
    <col min="7909" max="8156" width="11.375" style="29"/>
    <col min="8157" max="8157" width="24" style="29" customWidth="1"/>
    <col min="8158" max="8164" width="8.75" style="29" customWidth="1"/>
    <col min="8165" max="8412" width="11.375" style="29"/>
    <col min="8413" max="8413" width="24" style="29" customWidth="1"/>
    <col min="8414" max="8420" width="8.75" style="29" customWidth="1"/>
    <col min="8421" max="8668" width="11.375" style="29"/>
    <col min="8669" max="8669" width="24" style="29" customWidth="1"/>
    <col min="8670" max="8676" width="8.75" style="29" customWidth="1"/>
    <col min="8677" max="8924" width="11.375" style="29"/>
    <col min="8925" max="8925" width="24" style="29" customWidth="1"/>
    <col min="8926" max="8932" width="8.75" style="29" customWidth="1"/>
    <col min="8933" max="9180" width="11.375" style="29"/>
    <col min="9181" max="9181" width="24" style="29" customWidth="1"/>
    <col min="9182" max="9188" width="8.75" style="29" customWidth="1"/>
    <col min="9189" max="9436" width="11.375" style="29"/>
    <col min="9437" max="9437" width="24" style="29" customWidth="1"/>
    <col min="9438" max="9444" width="8.75" style="29" customWidth="1"/>
    <col min="9445" max="9692" width="11.375" style="29"/>
    <col min="9693" max="9693" width="24" style="29" customWidth="1"/>
    <col min="9694" max="9700" width="8.75" style="29" customWidth="1"/>
    <col min="9701" max="9948" width="11.375" style="29"/>
    <col min="9949" max="9949" width="24" style="29" customWidth="1"/>
    <col min="9950" max="9956" width="8.75" style="29" customWidth="1"/>
    <col min="9957" max="10204" width="11.375" style="29"/>
    <col min="10205" max="10205" width="24" style="29" customWidth="1"/>
    <col min="10206" max="10212" width="8.75" style="29" customWidth="1"/>
    <col min="10213" max="10460" width="11.375" style="29"/>
    <col min="10461" max="10461" width="24" style="29" customWidth="1"/>
    <col min="10462" max="10468" width="8.75" style="29" customWidth="1"/>
    <col min="10469" max="10716" width="11.375" style="29"/>
    <col min="10717" max="10717" width="24" style="29" customWidth="1"/>
    <col min="10718" max="10724" width="8.75" style="29" customWidth="1"/>
    <col min="10725" max="10972" width="11.375" style="29"/>
    <col min="10973" max="10973" width="24" style="29" customWidth="1"/>
    <col min="10974" max="10980" width="8.75" style="29" customWidth="1"/>
    <col min="10981" max="11228" width="11.375" style="29"/>
    <col min="11229" max="11229" width="24" style="29" customWidth="1"/>
    <col min="11230" max="11236" width="8.75" style="29" customWidth="1"/>
    <col min="11237" max="11484" width="11.375" style="29"/>
    <col min="11485" max="11485" width="24" style="29" customWidth="1"/>
    <col min="11486" max="11492" width="8.75" style="29" customWidth="1"/>
    <col min="11493" max="11740" width="11.375" style="29"/>
    <col min="11741" max="11741" width="24" style="29" customWidth="1"/>
    <col min="11742" max="11748" width="8.75" style="29" customWidth="1"/>
    <col min="11749" max="11996" width="11.375" style="29"/>
    <col min="11997" max="11997" width="24" style="29" customWidth="1"/>
    <col min="11998" max="12004" width="8.75" style="29" customWidth="1"/>
    <col min="12005" max="12252" width="11.375" style="29"/>
    <col min="12253" max="12253" width="24" style="29" customWidth="1"/>
    <col min="12254" max="12260" width="8.75" style="29" customWidth="1"/>
    <col min="12261" max="12508" width="11.375" style="29"/>
    <col min="12509" max="12509" width="24" style="29" customWidth="1"/>
    <col min="12510" max="12516" width="8.75" style="29" customWidth="1"/>
    <col min="12517" max="12764" width="11.375" style="29"/>
    <col min="12765" max="12765" width="24" style="29" customWidth="1"/>
    <col min="12766" max="12772" width="8.75" style="29" customWidth="1"/>
    <col min="12773" max="13020" width="11.375" style="29"/>
    <col min="13021" max="13021" width="24" style="29" customWidth="1"/>
    <col min="13022" max="13028" width="8.75" style="29" customWidth="1"/>
    <col min="13029" max="13276" width="11.375" style="29"/>
    <col min="13277" max="13277" width="24" style="29" customWidth="1"/>
    <col min="13278" max="13284" width="8.75" style="29" customWidth="1"/>
    <col min="13285" max="13532" width="11.375" style="29"/>
    <col min="13533" max="13533" width="24" style="29" customWidth="1"/>
    <col min="13534" max="13540" width="8.75" style="29" customWidth="1"/>
    <col min="13541" max="13788" width="11.375" style="29"/>
    <col min="13789" max="13789" width="24" style="29" customWidth="1"/>
    <col min="13790" max="13796" width="8.75" style="29" customWidth="1"/>
    <col min="13797" max="14044" width="11.375" style="29"/>
    <col min="14045" max="14045" width="24" style="29" customWidth="1"/>
    <col min="14046" max="14052" width="8.75" style="29" customWidth="1"/>
    <col min="14053" max="14300" width="11.375" style="29"/>
    <col min="14301" max="14301" width="24" style="29" customWidth="1"/>
    <col min="14302" max="14308" width="8.75" style="29" customWidth="1"/>
    <col min="14309" max="14556" width="11.375" style="29"/>
    <col min="14557" max="14557" width="24" style="29" customWidth="1"/>
    <col min="14558" max="14564" width="8.75" style="29" customWidth="1"/>
    <col min="14565" max="14812" width="11.375" style="29"/>
    <col min="14813" max="14813" width="24" style="29" customWidth="1"/>
    <col min="14814" max="14820" width="8.75" style="29" customWidth="1"/>
    <col min="14821" max="15068" width="11.375" style="29"/>
    <col min="15069" max="15069" width="24" style="29" customWidth="1"/>
    <col min="15070" max="15076" width="8.75" style="29" customWidth="1"/>
    <col min="15077" max="15324" width="11.375" style="29"/>
    <col min="15325" max="15325" width="24" style="29" customWidth="1"/>
    <col min="15326" max="15332" width="8.75" style="29" customWidth="1"/>
    <col min="15333" max="15580" width="11.375" style="29"/>
    <col min="15581" max="15581" width="24" style="29" customWidth="1"/>
    <col min="15582" max="15588" width="8.75" style="29" customWidth="1"/>
    <col min="15589" max="15836" width="11.375" style="29"/>
    <col min="15837" max="15837" width="24" style="29" customWidth="1"/>
    <col min="15838" max="15844" width="8.75" style="29" customWidth="1"/>
    <col min="15845" max="16092" width="11.375" style="29"/>
    <col min="16093" max="16093" width="24" style="29" customWidth="1"/>
    <col min="16094" max="16100" width="8.75" style="29" customWidth="1"/>
    <col min="16101" max="16348" width="11.375" style="29"/>
    <col min="16349" max="16377" width="11.375" style="29" customWidth="1"/>
    <col min="16378" max="16384" width="11.375" style="29"/>
  </cols>
  <sheetData>
    <row r="1" spans="1:9" s="41" customFormat="1" ht="11.25" customHeight="1" x14ac:dyDescent="0.2">
      <c r="A1" s="3" t="s">
        <v>2</v>
      </c>
      <c r="B1" s="3"/>
      <c r="C1" s="8"/>
      <c r="D1" s="8"/>
      <c r="E1" s="8"/>
      <c r="F1" s="8"/>
      <c r="G1" s="8"/>
      <c r="H1" s="8"/>
    </row>
    <row r="2" spans="1:9" s="28" customFormat="1" ht="20.100000000000001" customHeight="1" x14ac:dyDescent="0.2">
      <c r="A2" s="30" t="s">
        <v>290</v>
      </c>
      <c r="B2" s="249"/>
      <c r="C2" s="249"/>
      <c r="D2" s="249"/>
      <c r="E2" s="249"/>
      <c r="F2" s="249"/>
      <c r="G2" s="249"/>
      <c r="H2" s="249"/>
      <c r="I2" s="249"/>
    </row>
    <row r="3" spans="1:9" ht="20.100000000000001" customHeight="1" x14ac:dyDescent="0.2">
      <c r="A3" s="233" t="s">
        <v>47</v>
      </c>
      <c r="B3" s="233" t="s">
        <v>183</v>
      </c>
      <c r="C3" s="234" t="s">
        <v>245</v>
      </c>
      <c r="D3" s="234" t="s">
        <v>246</v>
      </c>
      <c r="E3" s="234" t="s">
        <v>247</v>
      </c>
      <c r="F3" s="234" t="s">
        <v>248</v>
      </c>
      <c r="G3" s="234" t="s">
        <v>249</v>
      </c>
      <c r="H3" s="234" t="s">
        <v>250</v>
      </c>
      <c r="I3" s="235" t="s">
        <v>251</v>
      </c>
    </row>
    <row r="4" spans="1:9" s="30" customFormat="1" ht="20.100000000000001" customHeight="1" x14ac:dyDescent="0.2">
      <c r="A4" s="148" t="s">
        <v>197</v>
      </c>
      <c r="B4" s="260" t="s">
        <v>240</v>
      </c>
      <c r="C4" s="31">
        <v>100</v>
      </c>
      <c r="D4" s="31">
        <v>100</v>
      </c>
      <c r="E4" s="31">
        <v>100</v>
      </c>
      <c r="F4" s="31">
        <v>100</v>
      </c>
      <c r="G4" s="31">
        <v>100</v>
      </c>
      <c r="H4" s="31">
        <v>100</v>
      </c>
      <c r="I4" s="31">
        <v>100</v>
      </c>
    </row>
    <row r="5" spans="1:9" s="28" customFormat="1" ht="11.4" x14ac:dyDescent="0.2">
      <c r="A5" s="127" t="s">
        <v>324</v>
      </c>
      <c r="B5" s="192" t="s">
        <v>240</v>
      </c>
      <c r="C5" s="32">
        <v>69</v>
      </c>
      <c r="D5" s="32">
        <v>71.2</v>
      </c>
      <c r="E5" s="32">
        <v>70.400000000000006</v>
      </c>
      <c r="F5" s="32">
        <v>69.7</v>
      </c>
      <c r="G5" s="32">
        <v>69.3</v>
      </c>
      <c r="H5" s="32">
        <v>68.400000000000006</v>
      </c>
      <c r="I5" s="32">
        <v>65.900000000000006</v>
      </c>
    </row>
    <row r="6" spans="1:9" s="28" customFormat="1" ht="10.199999999999999" x14ac:dyDescent="0.2">
      <c r="A6" s="128" t="s">
        <v>198</v>
      </c>
      <c r="B6" s="192" t="s">
        <v>240</v>
      </c>
      <c r="C6" s="32">
        <v>31</v>
      </c>
      <c r="D6" s="32">
        <v>28.8</v>
      </c>
      <c r="E6" s="32">
        <v>29.6</v>
      </c>
      <c r="F6" s="32">
        <v>30.3</v>
      </c>
      <c r="G6" s="32">
        <v>30.7</v>
      </c>
      <c r="H6" s="32">
        <v>31.6</v>
      </c>
      <c r="I6" s="32">
        <v>34.1</v>
      </c>
    </row>
    <row r="7" spans="1:9" s="28" customFormat="1" ht="10.199999999999999" x14ac:dyDescent="0.2">
      <c r="A7" s="128" t="s">
        <v>199</v>
      </c>
      <c r="B7" s="192" t="s">
        <v>240</v>
      </c>
      <c r="C7" s="32">
        <v>27.2</v>
      </c>
      <c r="D7" s="32">
        <v>25.6</v>
      </c>
      <c r="E7" s="32">
        <v>28.8</v>
      </c>
      <c r="F7" s="32">
        <v>29.6</v>
      </c>
      <c r="G7" s="32">
        <v>29.1</v>
      </c>
      <c r="H7" s="32">
        <v>29.6</v>
      </c>
      <c r="I7" s="32">
        <v>30.7</v>
      </c>
    </row>
    <row r="8" spans="1:9" s="28" customFormat="1" ht="10.199999999999999" x14ac:dyDescent="0.2">
      <c r="A8" s="128" t="s">
        <v>200</v>
      </c>
      <c r="B8" s="192" t="s">
        <v>240</v>
      </c>
      <c r="C8" s="32">
        <v>67.8</v>
      </c>
      <c r="D8" s="32">
        <v>70.3</v>
      </c>
      <c r="E8" s="32">
        <v>67.8</v>
      </c>
      <c r="F8" s="32">
        <v>66.7</v>
      </c>
      <c r="G8" s="32">
        <v>66.900000000000006</v>
      </c>
      <c r="H8" s="32">
        <v>66</v>
      </c>
      <c r="I8" s="32">
        <v>64</v>
      </c>
    </row>
    <row r="9" spans="1:9" s="28" customFormat="1" ht="10.199999999999999" x14ac:dyDescent="0.2">
      <c r="A9" s="128" t="s">
        <v>363</v>
      </c>
      <c r="B9" s="192" t="s">
        <v>240</v>
      </c>
      <c r="C9" s="32">
        <v>5</v>
      </c>
      <c r="D9" s="32">
        <v>4.0999999999999996</v>
      </c>
      <c r="E9" s="32">
        <v>3.3</v>
      </c>
      <c r="F9" s="32">
        <v>3.7</v>
      </c>
      <c r="G9" s="32">
        <v>3.9</v>
      </c>
      <c r="H9" s="32">
        <v>4.3</v>
      </c>
      <c r="I9" s="32">
        <v>5.3</v>
      </c>
    </row>
    <row r="10" spans="1:9" s="28" customFormat="1" ht="10.199999999999999" x14ac:dyDescent="0.2">
      <c r="A10" s="128" t="s">
        <v>201</v>
      </c>
      <c r="B10" s="192" t="s">
        <v>240</v>
      </c>
      <c r="C10" s="32">
        <v>90.9</v>
      </c>
      <c r="D10" s="32">
        <v>94.9</v>
      </c>
      <c r="E10" s="32">
        <v>93.3</v>
      </c>
      <c r="F10" s="32">
        <v>77.8</v>
      </c>
      <c r="G10" s="32">
        <v>50.7</v>
      </c>
      <c r="H10" s="32">
        <v>47.6</v>
      </c>
      <c r="I10" s="32">
        <v>50.8</v>
      </c>
    </row>
    <row r="11" spans="1:9" s="30" customFormat="1" ht="20.100000000000001" customHeight="1" x14ac:dyDescent="0.2">
      <c r="A11" s="116" t="s">
        <v>330</v>
      </c>
      <c r="B11" s="261" t="s">
        <v>240</v>
      </c>
      <c r="C11" s="31">
        <v>100</v>
      </c>
      <c r="D11" s="31">
        <v>100</v>
      </c>
      <c r="E11" s="31">
        <v>100</v>
      </c>
      <c r="F11" s="31">
        <v>100</v>
      </c>
      <c r="G11" s="31">
        <v>100</v>
      </c>
      <c r="H11" s="31">
        <v>100</v>
      </c>
      <c r="I11" s="31">
        <v>100</v>
      </c>
    </row>
    <row r="12" spans="1:9" s="28" customFormat="1" ht="10.199999999999999" x14ac:dyDescent="0.2">
      <c r="A12" s="127" t="s">
        <v>327</v>
      </c>
      <c r="B12" s="192" t="s">
        <v>240</v>
      </c>
      <c r="C12" s="32">
        <v>3.2</v>
      </c>
      <c r="D12" s="32">
        <v>7.7</v>
      </c>
      <c r="E12" s="32">
        <v>16.600000000000001</v>
      </c>
      <c r="F12" s="32">
        <v>6.8</v>
      </c>
      <c r="G12" s="32">
        <v>7.8</v>
      </c>
      <c r="H12" s="32">
        <v>4.0999999999999996</v>
      </c>
      <c r="I12" s="32">
        <v>10.5</v>
      </c>
    </row>
    <row r="13" spans="1:9" s="28" customFormat="1" ht="10.199999999999999" x14ac:dyDescent="0.2">
      <c r="A13" s="127" t="s">
        <v>83</v>
      </c>
      <c r="B13" s="192" t="s">
        <v>240</v>
      </c>
      <c r="C13" s="32">
        <v>69.2</v>
      </c>
      <c r="D13" s="32">
        <v>62.9</v>
      </c>
      <c r="E13" s="32">
        <v>62.2</v>
      </c>
      <c r="F13" s="32">
        <v>64</v>
      </c>
      <c r="G13" s="32">
        <v>67.599999999999994</v>
      </c>
      <c r="H13" s="32">
        <v>66.8</v>
      </c>
      <c r="I13" s="32">
        <v>60.3</v>
      </c>
    </row>
    <row r="14" spans="1:9" s="28" customFormat="1" ht="10.199999999999999" x14ac:dyDescent="0.2">
      <c r="A14" s="127" t="s">
        <v>182</v>
      </c>
      <c r="B14" s="192" t="s">
        <v>240</v>
      </c>
      <c r="C14" s="32">
        <v>27.6</v>
      </c>
      <c r="D14" s="32">
        <v>29.4</v>
      </c>
      <c r="E14" s="32">
        <v>21.2</v>
      </c>
      <c r="F14" s="32">
        <v>29.2</v>
      </c>
      <c r="G14" s="32">
        <v>24.6</v>
      </c>
      <c r="H14" s="32">
        <v>29.2</v>
      </c>
      <c r="I14" s="32">
        <v>29.2</v>
      </c>
    </row>
    <row r="15" spans="1:9" s="28" customFormat="1" ht="20.100000000000001" customHeight="1" x14ac:dyDescent="0.2">
      <c r="A15" s="117" t="s">
        <v>331</v>
      </c>
      <c r="B15" s="261" t="s">
        <v>240</v>
      </c>
      <c r="C15" s="31">
        <v>100</v>
      </c>
      <c r="D15" s="31">
        <v>100</v>
      </c>
      <c r="E15" s="31">
        <v>100</v>
      </c>
      <c r="F15" s="31">
        <v>100</v>
      </c>
      <c r="G15" s="31">
        <v>100</v>
      </c>
      <c r="H15" s="31">
        <v>100</v>
      </c>
      <c r="I15" s="31">
        <v>100</v>
      </c>
    </row>
    <row r="16" spans="1:9" s="28" customFormat="1" ht="10.199999999999999" x14ac:dyDescent="0.2">
      <c r="A16" s="127" t="s">
        <v>325</v>
      </c>
      <c r="B16" s="192" t="s">
        <v>240</v>
      </c>
      <c r="C16" s="32">
        <v>34.700000000000003</v>
      </c>
      <c r="D16" s="32">
        <v>30.8</v>
      </c>
      <c r="E16" s="32">
        <v>16.7</v>
      </c>
      <c r="F16" s="32">
        <v>18.5</v>
      </c>
      <c r="G16" s="32">
        <v>20.2</v>
      </c>
      <c r="H16" s="32">
        <v>19.600000000000001</v>
      </c>
      <c r="I16" s="32">
        <v>18.8</v>
      </c>
    </row>
    <row r="17" spans="1:10" s="28" customFormat="1" ht="10.199999999999999" x14ac:dyDescent="0.2">
      <c r="A17" s="128" t="s">
        <v>202</v>
      </c>
      <c r="B17" s="192" t="s">
        <v>240</v>
      </c>
      <c r="C17" s="32">
        <v>15.8</v>
      </c>
      <c r="D17" s="32">
        <v>23.2</v>
      </c>
      <c r="E17" s="32">
        <v>11.8</v>
      </c>
      <c r="F17" s="32">
        <v>16</v>
      </c>
      <c r="G17" s="32">
        <v>17</v>
      </c>
      <c r="H17" s="32">
        <v>17</v>
      </c>
      <c r="I17" s="32">
        <v>16.3</v>
      </c>
    </row>
    <row r="18" spans="1:10" s="28" customFormat="1" ht="10.199999999999999" x14ac:dyDescent="0.2">
      <c r="A18" s="128" t="s">
        <v>203</v>
      </c>
      <c r="B18" s="192" t="s">
        <v>240</v>
      </c>
      <c r="C18" s="32">
        <v>0.3</v>
      </c>
      <c r="D18" s="32">
        <v>0.2</v>
      </c>
      <c r="E18" s="32">
        <v>0.1</v>
      </c>
      <c r="F18" s="32">
        <v>0.3</v>
      </c>
      <c r="G18" s="32">
        <v>0.9</v>
      </c>
      <c r="H18" s="32">
        <v>1.7</v>
      </c>
      <c r="I18" s="32">
        <v>5.2</v>
      </c>
    </row>
    <row r="19" spans="1:10" s="28" customFormat="1" ht="10.199999999999999" x14ac:dyDescent="0.2">
      <c r="A19" s="128" t="s">
        <v>204</v>
      </c>
      <c r="B19" s="192" t="s">
        <v>240</v>
      </c>
      <c r="C19" s="32">
        <v>46.7</v>
      </c>
      <c r="D19" s="32">
        <v>43</v>
      </c>
      <c r="E19" s="32">
        <v>70.3</v>
      </c>
      <c r="F19" s="32">
        <v>62.8</v>
      </c>
      <c r="G19" s="32">
        <v>58.7</v>
      </c>
      <c r="H19" s="32">
        <v>57.8</v>
      </c>
      <c r="I19" s="32">
        <v>56.1</v>
      </c>
    </row>
    <row r="20" spans="1:10" s="30" customFormat="1" ht="20.100000000000001" customHeight="1" x14ac:dyDescent="0.2">
      <c r="A20" s="117" t="s">
        <v>205</v>
      </c>
      <c r="B20" s="261" t="s">
        <v>240</v>
      </c>
      <c r="C20" s="31">
        <v>100</v>
      </c>
      <c r="D20" s="31">
        <v>100</v>
      </c>
      <c r="E20" s="31">
        <v>100</v>
      </c>
      <c r="F20" s="31">
        <v>100</v>
      </c>
      <c r="G20" s="31">
        <v>100</v>
      </c>
      <c r="H20" s="31">
        <v>100</v>
      </c>
      <c r="I20" s="31">
        <v>100</v>
      </c>
    </row>
    <row r="21" spans="1:10" s="28" customFormat="1" ht="10.199999999999999" x14ac:dyDescent="0.2">
      <c r="A21" s="127" t="s">
        <v>326</v>
      </c>
      <c r="B21" s="192" t="s">
        <v>240</v>
      </c>
      <c r="C21" s="32">
        <v>70.8</v>
      </c>
      <c r="D21" s="32">
        <v>73.900000000000006</v>
      </c>
      <c r="E21" s="32">
        <v>33.1</v>
      </c>
      <c r="F21" s="32">
        <v>56.7</v>
      </c>
      <c r="G21" s="32">
        <v>84.3</v>
      </c>
      <c r="H21" s="32">
        <v>87.9</v>
      </c>
      <c r="I21" s="32">
        <v>88.9</v>
      </c>
    </row>
    <row r="22" spans="1:10" s="28" customFormat="1" ht="10.199999999999999" x14ac:dyDescent="0.2">
      <c r="A22" s="127" t="s">
        <v>206</v>
      </c>
      <c r="B22" s="192" t="s">
        <v>240</v>
      </c>
      <c r="C22" s="32">
        <v>29.2</v>
      </c>
      <c r="D22" s="32">
        <v>26.1</v>
      </c>
      <c r="E22" s="32">
        <v>66.900000000000006</v>
      </c>
      <c r="F22" s="32">
        <v>43.3</v>
      </c>
      <c r="G22" s="32">
        <v>15.7</v>
      </c>
      <c r="H22" s="32">
        <v>12.5</v>
      </c>
      <c r="I22" s="32">
        <v>11.5</v>
      </c>
    </row>
    <row r="23" spans="1:10" s="28" customFormat="1" ht="10.199999999999999" x14ac:dyDescent="0.2">
      <c r="A23" s="28" t="s">
        <v>22</v>
      </c>
    </row>
    <row r="24" spans="1:10" s="44" customFormat="1" ht="11.25" customHeight="1" x14ac:dyDescent="0.2">
      <c r="A24" s="39" t="s">
        <v>73</v>
      </c>
      <c r="B24" s="39"/>
    </row>
    <row r="25" spans="1:10" s="28" customFormat="1" ht="10.199999999999999" x14ac:dyDescent="0.2">
      <c r="A25" s="28" t="s">
        <v>196</v>
      </c>
      <c r="B25" s="250"/>
      <c r="C25" s="250"/>
      <c r="D25" s="250"/>
      <c r="E25" s="250"/>
      <c r="F25" s="250"/>
      <c r="G25" s="250"/>
      <c r="H25" s="250"/>
      <c r="I25" s="250"/>
    </row>
    <row r="26" spans="1:10" s="41" customFormat="1" ht="11.25" customHeight="1" x14ac:dyDescent="0.2">
      <c r="A26" s="241" t="s">
        <v>93</v>
      </c>
      <c r="B26" s="240"/>
      <c r="C26" s="240"/>
      <c r="D26" s="240"/>
      <c r="E26" s="240"/>
      <c r="F26" s="240"/>
      <c r="G26" s="240"/>
      <c r="H26" s="240"/>
      <c r="I26" s="240"/>
      <c r="J26" s="241"/>
    </row>
    <row r="27" spans="1:10" s="28" customFormat="1" ht="11.25" customHeight="1" x14ac:dyDescent="0.2"/>
    <row r="28" spans="1:10" s="28" customFormat="1" ht="11.25" customHeight="1" x14ac:dyDescent="0.2"/>
  </sheetData>
  <dataValidations count="2">
    <dataValidation allowBlank="1" showInputMessage="1" showErrorMessage="1" promptTitle="Regelleistungsempfänger männlich" prompt="Einschließlich &quot;Ohne Angaben&quot; (§22 Absatz 3 PStG)" sqref="A5"/>
    <dataValidation allowBlank="1" showInputMessage="1" showErrorMessage="1" promptTitle="nach Herkunftskontinent" prompt="Bei einem Teil der Asylbewerber ist die Staatsangehörigkeit unbekannt bzw. sie sind staatenlos. 2016; 2017 und 2018 wurde je 1 Empfänger aus Australien/Ozeanien/Antarktis gemeldet." sqref="A15"/>
  </dataValidations>
  <hyperlinks>
    <hyperlink ref="A1" location="Inhalt!A1" tooltip="Gehe zu Inhalt" display="Inhalt"/>
    <hyperlink ref="A26" location="Titel!A1" display="Zeichenerklärung"/>
  </hyperlinks>
  <pageMargins left="0.59055118110236227" right="0.59055118110236227" top="0.59055118110236227" bottom="0.59055118110236227" header="0.31496062992125984" footer="0.31496062992125984"/>
  <pageSetup paperSize="9" firstPageNumber="17" orientation="landscape" r:id="rId1"/>
  <headerFooter>
    <oddFooter xml:space="preserve">&amp;C&amp;6© Statistisches Landesamt des Freistaates Sachsen | K VI 1 - j/19 </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8"/>
  <dimension ref="A1:I49"/>
  <sheetViews>
    <sheetView showGridLines="0" zoomScaleNormal="100" workbookViewId="0"/>
  </sheetViews>
  <sheetFormatPr baseColWidth="10" defaultRowHeight="11.25" customHeight="1" x14ac:dyDescent="0.2"/>
  <cols>
    <col min="1" max="1" width="28.75" style="53" customWidth="1"/>
    <col min="2" max="2" width="23.75" style="53" customWidth="1"/>
    <col min="3" max="3" width="6.125" style="52" bestFit="1" customWidth="1"/>
    <col min="4" max="10" width="7" style="52" bestFit="1" customWidth="1"/>
    <col min="11" max="218" width="11.375" style="52"/>
    <col min="219" max="219" width="23.75" style="52" customWidth="1"/>
    <col min="220" max="226" width="8.75" style="52" customWidth="1"/>
    <col min="227" max="474" width="11.375" style="52"/>
    <col min="475" max="475" width="23.75" style="52" customWidth="1"/>
    <col min="476" max="482" width="8.75" style="52" customWidth="1"/>
    <col min="483" max="730" width="11.375" style="52"/>
    <col min="731" max="731" width="23.75" style="52" customWidth="1"/>
    <col min="732" max="738" width="8.75" style="52" customWidth="1"/>
    <col min="739" max="986" width="11.375" style="52"/>
    <col min="987" max="987" width="23.75" style="52" customWidth="1"/>
    <col min="988" max="994" width="8.75" style="52" customWidth="1"/>
    <col min="995" max="1242" width="11.375" style="52"/>
    <col min="1243" max="1243" width="23.75" style="52" customWidth="1"/>
    <col min="1244" max="1250" width="8.75" style="52" customWidth="1"/>
    <col min="1251" max="1498" width="11.375" style="52"/>
    <col min="1499" max="1499" width="23.75" style="52" customWidth="1"/>
    <col min="1500" max="1506" width="8.75" style="52" customWidth="1"/>
    <col min="1507" max="1754" width="11.375" style="52"/>
    <col min="1755" max="1755" width="23.75" style="52" customWidth="1"/>
    <col min="1756" max="1762" width="8.75" style="52" customWidth="1"/>
    <col min="1763" max="2010" width="11.375" style="52"/>
    <col min="2011" max="2011" width="23.75" style="52" customWidth="1"/>
    <col min="2012" max="2018" width="8.75" style="52" customWidth="1"/>
    <col min="2019" max="2266" width="11.375" style="52"/>
    <col min="2267" max="2267" width="23.75" style="52" customWidth="1"/>
    <col min="2268" max="2274" width="8.75" style="52" customWidth="1"/>
    <col min="2275" max="2522" width="11.375" style="52"/>
    <col min="2523" max="2523" width="23.75" style="52" customWidth="1"/>
    <col min="2524" max="2530" width="8.75" style="52" customWidth="1"/>
    <col min="2531" max="2778" width="11.375" style="52"/>
    <col min="2779" max="2779" width="23.75" style="52" customWidth="1"/>
    <col min="2780" max="2786" width="8.75" style="52" customWidth="1"/>
    <col min="2787" max="3034" width="11.375" style="52"/>
    <col min="3035" max="3035" width="23.75" style="52" customWidth="1"/>
    <col min="3036" max="3042" width="8.75" style="52" customWidth="1"/>
    <col min="3043" max="3290" width="11.375" style="52"/>
    <col min="3291" max="3291" width="23.75" style="52" customWidth="1"/>
    <col min="3292" max="3298" width="8.75" style="52" customWidth="1"/>
    <col min="3299" max="3546" width="11.375" style="52"/>
    <col min="3547" max="3547" width="23.75" style="52" customWidth="1"/>
    <col min="3548" max="3554" width="8.75" style="52" customWidth="1"/>
    <col min="3555" max="3802" width="11.375" style="52"/>
    <col min="3803" max="3803" width="23.75" style="52" customWidth="1"/>
    <col min="3804" max="3810" width="8.75" style="52" customWidth="1"/>
    <col min="3811" max="4058" width="11.375" style="52"/>
    <col min="4059" max="4059" width="23.75" style="52" customWidth="1"/>
    <col min="4060" max="4066" width="8.75" style="52" customWidth="1"/>
    <col min="4067" max="4314" width="11.375" style="52"/>
    <col min="4315" max="4315" width="23.75" style="52" customWidth="1"/>
    <col min="4316" max="4322" width="8.75" style="52" customWidth="1"/>
    <col min="4323" max="4570" width="11.375" style="52"/>
    <col min="4571" max="4571" width="23.75" style="52" customWidth="1"/>
    <col min="4572" max="4578" width="8.75" style="52" customWidth="1"/>
    <col min="4579" max="4826" width="11.375" style="52"/>
    <col min="4827" max="4827" width="23.75" style="52" customWidth="1"/>
    <col min="4828" max="4834" width="8.75" style="52" customWidth="1"/>
    <col min="4835" max="5082" width="11.375" style="52"/>
    <col min="5083" max="5083" width="23.75" style="52" customWidth="1"/>
    <col min="5084" max="5090" width="8.75" style="52" customWidth="1"/>
    <col min="5091" max="5338" width="11.375" style="52"/>
    <col min="5339" max="5339" width="23.75" style="52" customWidth="1"/>
    <col min="5340" max="5346" width="8.75" style="52" customWidth="1"/>
    <col min="5347" max="5594" width="11.375" style="52"/>
    <col min="5595" max="5595" width="23.75" style="52" customWidth="1"/>
    <col min="5596" max="5602" width="8.75" style="52" customWidth="1"/>
    <col min="5603" max="5850" width="11.375" style="52"/>
    <col min="5851" max="5851" width="23.75" style="52" customWidth="1"/>
    <col min="5852" max="5858" width="8.75" style="52" customWidth="1"/>
    <col min="5859" max="6106" width="11.375" style="52"/>
    <col min="6107" max="6107" width="23.75" style="52" customWidth="1"/>
    <col min="6108" max="6114" width="8.75" style="52" customWidth="1"/>
    <col min="6115" max="6362" width="11.375" style="52"/>
    <col min="6363" max="6363" width="23.75" style="52" customWidth="1"/>
    <col min="6364" max="6370" width="8.75" style="52" customWidth="1"/>
    <col min="6371" max="6618" width="11.375" style="52"/>
    <col min="6619" max="6619" width="23.75" style="52" customWidth="1"/>
    <col min="6620" max="6626" width="8.75" style="52" customWidth="1"/>
    <col min="6627" max="6874" width="11.375" style="52"/>
    <col min="6875" max="6875" width="23.75" style="52" customWidth="1"/>
    <col min="6876" max="6882" width="8.75" style="52" customWidth="1"/>
    <col min="6883" max="7130" width="11.375" style="52"/>
    <col min="7131" max="7131" width="23.75" style="52" customWidth="1"/>
    <col min="7132" max="7138" width="8.75" style="52" customWidth="1"/>
    <col min="7139" max="7386" width="11.375" style="52"/>
    <col min="7387" max="7387" width="23.75" style="52" customWidth="1"/>
    <col min="7388" max="7394" width="8.75" style="52" customWidth="1"/>
    <col min="7395" max="7642" width="11.375" style="52"/>
    <col min="7643" max="7643" width="23.75" style="52" customWidth="1"/>
    <col min="7644" max="7650" width="8.75" style="52" customWidth="1"/>
    <col min="7651" max="7898" width="11.375" style="52"/>
    <col min="7899" max="7899" width="23.75" style="52" customWidth="1"/>
    <col min="7900" max="7906" width="8.75" style="52" customWidth="1"/>
    <col min="7907" max="8154" width="11.375" style="52"/>
    <col min="8155" max="8155" width="23.75" style="52" customWidth="1"/>
    <col min="8156" max="8162" width="8.75" style="52" customWidth="1"/>
    <col min="8163" max="8410" width="11.375" style="52"/>
    <col min="8411" max="8411" width="23.75" style="52" customWidth="1"/>
    <col min="8412" max="8418" width="8.75" style="52" customWidth="1"/>
    <col min="8419" max="8666" width="11.375" style="52"/>
    <col min="8667" max="8667" width="23.75" style="52" customWidth="1"/>
    <col min="8668" max="8674" width="8.75" style="52" customWidth="1"/>
    <col min="8675" max="8922" width="11.375" style="52"/>
    <col min="8923" max="8923" width="23.75" style="52" customWidth="1"/>
    <col min="8924" max="8930" width="8.75" style="52" customWidth="1"/>
    <col min="8931" max="9178" width="11.375" style="52"/>
    <col min="9179" max="9179" width="23.75" style="52" customWidth="1"/>
    <col min="9180" max="9186" width="8.75" style="52" customWidth="1"/>
    <col min="9187" max="9434" width="11.375" style="52"/>
    <col min="9435" max="9435" width="23.75" style="52" customWidth="1"/>
    <col min="9436" max="9442" width="8.75" style="52" customWidth="1"/>
    <col min="9443" max="9690" width="11.375" style="52"/>
    <col min="9691" max="9691" width="23.75" style="52" customWidth="1"/>
    <col min="9692" max="9698" width="8.75" style="52" customWidth="1"/>
    <col min="9699" max="9946" width="11.375" style="52"/>
    <col min="9947" max="9947" width="23.75" style="52" customWidth="1"/>
    <col min="9948" max="9954" width="8.75" style="52" customWidth="1"/>
    <col min="9955" max="10202" width="11.375" style="52"/>
    <col min="10203" max="10203" width="23.75" style="52" customWidth="1"/>
    <col min="10204" max="10210" width="8.75" style="52" customWidth="1"/>
    <col min="10211" max="10458" width="11.375" style="52"/>
    <col min="10459" max="10459" width="23.75" style="52" customWidth="1"/>
    <col min="10460" max="10466" width="8.75" style="52" customWidth="1"/>
    <col min="10467" max="10714" width="11.375" style="52"/>
    <col min="10715" max="10715" width="23.75" style="52" customWidth="1"/>
    <col min="10716" max="10722" width="8.75" style="52" customWidth="1"/>
    <col min="10723" max="10970" width="11.375" style="52"/>
    <col min="10971" max="10971" width="23.75" style="52" customWidth="1"/>
    <col min="10972" max="10978" width="8.75" style="52" customWidth="1"/>
    <col min="10979" max="11226" width="11.375" style="52"/>
    <col min="11227" max="11227" width="23.75" style="52" customWidth="1"/>
    <col min="11228" max="11234" width="8.75" style="52" customWidth="1"/>
    <col min="11235" max="11482" width="11.375" style="52"/>
    <col min="11483" max="11483" width="23.75" style="52" customWidth="1"/>
    <col min="11484" max="11490" width="8.75" style="52" customWidth="1"/>
    <col min="11491" max="11738" width="11.375" style="52"/>
    <col min="11739" max="11739" width="23.75" style="52" customWidth="1"/>
    <col min="11740" max="11746" width="8.75" style="52" customWidth="1"/>
    <col min="11747" max="11994" width="11.375" style="52"/>
    <col min="11995" max="11995" width="23.75" style="52" customWidth="1"/>
    <col min="11996" max="12002" width="8.75" style="52" customWidth="1"/>
    <col min="12003" max="12250" width="11.375" style="52"/>
    <col min="12251" max="12251" width="23.75" style="52" customWidth="1"/>
    <col min="12252" max="12258" width="8.75" style="52" customWidth="1"/>
    <col min="12259" max="12506" width="11.375" style="52"/>
    <col min="12507" max="12507" width="23.75" style="52" customWidth="1"/>
    <col min="12508" max="12514" width="8.75" style="52" customWidth="1"/>
    <col min="12515" max="12762" width="11.375" style="52"/>
    <col min="12763" max="12763" width="23.75" style="52" customWidth="1"/>
    <col min="12764" max="12770" width="8.75" style="52" customWidth="1"/>
    <col min="12771" max="13018" width="11.375" style="52"/>
    <col min="13019" max="13019" width="23.75" style="52" customWidth="1"/>
    <col min="13020" max="13026" width="8.75" style="52" customWidth="1"/>
    <col min="13027" max="13274" width="11.375" style="52"/>
    <col min="13275" max="13275" width="23.75" style="52" customWidth="1"/>
    <col min="13276" max="13282" width="8.75" style="52" customWidth="1"/>
    <col min="13283" max="13530" width="11.375" style="52"/>
    <col min="13531" max="13531" width="23.75" style="52" customWidth="1"/>
    <col min="13532" max="13538" width="8.75" style="52" customWidth="1"/>
    <col min="13539" max="13786" width="11.375" style="52"/>
    <col min="13787" max="13787" width="23.75" style="52" customWidth="1"/>
    <col min="13788" max="13794" width="8.75" style="52" customWidth="1"/>
    <col min="13795" max="14042" width="11.375" style="52"/>
    <col min="14043" max="14043" width="23.75" style="52" customWidth="1"/>
    <col min="14044" max="14050" width="8.75" style="52" customWidth="1"/>
    <col min="14051" max="14298" width="11.375" style="52"/>
    <col min="14299" max="14299" width="23.75" style="52" customWidth="1"/>
    <col min="14300" max="14306" width="8.75" style="52" customWidth="1"/>
    <col min="14307" max="14554" width="11.375" style="52"/>
    <col min="14555" max="14555" width="23.75" style="52" customWidth="1"/>
    <col min="14556" max="14562" width="8.75" style="52" customWidth="1"/>
    <col min="14563" max="14810" width="11.375" style="52"/>
    <col min="14811" max="14811" width="23.75" style="52" customWidth="1"/>
    <col min="14812" max="14818" width="8.75" style="52" customWidth="1"/>
    <col min="14819" max="15066" width="11.375" style="52"/>
    <col min="15067" max="15067" width="23.75" style="52" customWidth="1"/>
    <col min="15068" max="15074" width="8.75" style="52" customWidth="1"/>
    <col min="15075" max="15322" width="11.375" style="52"/>
    <col min="15323" max="15323" width="23.75" style="52" customWidth="1"/>
    <col min="15324" max="15330" width="8.75" style="52" customWidth="1"/>
    <col min="15331" max="15578" width="11.375" style="52"/>
    <col min="15579" max="15579" width="23.75" style="52" customWidth="1"/>
    <col min="15580" max="15586" width="8.75" style="52" customWidth="1"/>
    <col min="15587" max="15834" width="11.375" style="52"/>
    <col min="15835" max="15835" width="23.75" style="52" customWidth="1"/>
    <col min="15836" max="15842" width="8.75" style="52" customWidth="1"/>
    <col min="15843" max="16090" width="11.375" style="52"/>
    <col min="16091" max="16091" width="23.75" style="52" customWidth="1"/>
    <col min="16092" max="16098" width="8.75" style="52" customWidth="1"/>
    <col min="16099" max="16346" width="11.375" style="52"/>
    <col min="16347" max="16382" width="11.375" style="52" customWidth="1"/>
    <col min="16383" max="16384" width="11.375" style="52"/>
  </cols>
  <sheetData>
    <row r="1" spans="1:9" s="41" customFormat="1" ht="11.25" customHeight="1" x14ac:dyDescent="0.2">
      <c r="A1" s="3" t="s">
        <v>2</v>
      </c>
      <c r="B1" s="3"/>
      <c r="C1" s="8"/>
      <c r="D1" s="8"/>
      <c r="E1" s="8"/>
      <c r="F1" s="8"/>
      <c r="G1" s="8"/>
      <c r="H1" s="8"/>
    </row>
    <row r="2" spans="1:9" s="34" customFormat="1" ht="20.100000000000001" customHeight="1" x14ac:dyDescent="0.2">
      <c r="A2" s="33" t="s">
        <v>291</v>
      </c>
      <c r="B2" s="33"/>
    </row>
    <row r="3" spans="1:9" s="35" customFormat="1" ht="39.9" customHeight="1" x14ac:dyDescent="0.2">
      <c r="A3" s="210" t="s">
        <v>23</v>
      </c>
      <c r="B3" s="236" t="s">
        <v>183</v>
      </c>
      <c r="C3" s="237" t="s">
        <v>245</v>
      </c>
      <c r="D3" s="237" t="s">
        <v>246</v>
      </c>
      <c r="E3" s="237" t="s">
        <v>247</v>
      </c>
      <c r="F3" s="237" t="s">
        <v>248</v>
      </c>
      <c r="G3" s="237" t="s">
        <v>249</v>
      </c>
      <c r="H3" s="238" t="s">
        <v>250</v>
      </c>
      <c r="I3" s="238" t="s">
        <v>251</v>
      </c>
    </row>
    <row r="4" spans="1:9" s="34" customFormat="1" ht="10.199999999999999" x14ac:dyDescent="0.2">
      <c r="A4" s="149" t="s">
        <v>31</v>
      </c>
      <c r="B4" s="129" t="s">
        <v>82</v>
      </c>
      <c r="C4" s="106">
        <v>537</v>
      </c>
      <c r="D4" s="106">
        <v>919</v>
      </c>
      <c r="E4" s="106">
        <v>2312</v>
      </c>
      <c r="F4" s="106">
        <v>1963</v>
      </c>
      <c r="G4" s="106">
        <v>1751</v>
      </c>
      <c r="H4" s="106">
        <v>1591</v>
      </c>
      <c r="I4" s="106">
        <v>1456</v>
      </c>
    </row>
    <row r="5" spans="1:9" s="34" customFormat="1" ht="10.199999999999999" x14ac:dyDescent="0.2">
      <c r="A5" s="149" t="s">
        <v>32</v>
      </c>
      <c r="B5" s="129" t="s">
        <v>82</v>
      </c>
      <c r="C5" s="106">
        <v>545</v>
      </c>
      <c r="D5" s="106">
        <v>1087</v>
      </c>
      <c r="E5" s="106">
        <v>3122</v>
      </c>
      <c r="F5" s="106">
        <v>2121</v>
      </c>
      <c r="G5" s="106">
        <v>1757</v>
      </c>
      <c r="H5" s="106">
        <v>1753</v>
      </c>
      <c r="I5" s="106">
        <v>1449</v>
      </c>
    </row>
    <row r="6" spans="1:9" s="34" customFormat="1" ht="10.199999999999999" x14ac:dyDescent="0.2">
      <c r="A6" s="149" t="s">
        <v>33</v>
      </c>
      <c r="B6" s="129" t="s">
        <v>82</v>
      </c>
      <c r="C6" s="106">
        <v>629</v>
      </c>
      <c r="D6" s="106">
        <v>1155</v>
      </c>
      <c r="E6" s="106">
        <v>2780</v>
      </c>
      <c r="F6" s="106">
        <v>1827</v>
      </c>
      <c r="G6" s="106">
        <v>1524</v>
      </c>
      <c r="H6" s="106">
        <v>1371</v>
      </c>
      <c r="I6" s="106">
        <v>1153</v>
      </c>
    </row>
    <row r="7" spans="1:9" s="34" customFormat="1" ht="10.199999999999999" x14ac:dyDescent="0.2">
      <c r="A7" s="149" t="s">
        <v>34</v>
      </c>
      <c r="B7" s="129" t="s">
        <v>82</v>
      </c>
      <c r="C7" s="106">
        <v>545</v>
      </c>
      <c r="D7" s="106">
        <v>843</v>
      </c>
      <c r="E7" s="106">
        <v>2283</v>
      </c>
      <c r="F7" s="106">
        <v>1527</v>
      </c>
      <c r="G7" s="106">
        <v>1336</v>
      </c>
      <c r="H7" s="106">
        <v>1242</v>
      </c>
      <c r="I7" s="106">
        <v>1068</v>
      </c>
    </row>
    <row r="8" spans="1:9" s="34" customFormat="1" ht="10.199999999999999" x14ac:dyDescent="0.2">
      <c r="A8" s="149" t="s">
        <v>35</v>
      </c>
      <c r="B8" s="129" t="s">
        <v>82</v>
      </c>
      <c r="C8" s="106">
        <v>890</v>
      </c>
      <c r="D8" s="106">
        <v>1481</v>
      </c>
      <c r="E8" s="106">
        <v>3276</v>
      </c>
      <c r="F8" s="106">
        <v>2139</v>
      </c>
      <c r="G8" s="106">
        <v>1702</v>
      </c>
      <c r="H8" s="106">
        <v>1684</v>
      </c>
      <c r="I8" s="106">
        <v>1510</v>
      </c>
    </row>
    <row r="9" spans="1:9" s="34" customFormat="1" ht="10.199999999999999" x14ac:dyDescent="0.2">
      <c r="A9" s="149" t="s">
        <v>36</v>
      </c>
      <c r="B9" s="129" t="s">
        <v>82</v>
      </c>
      <c r="C9" s="106">
        <v>1288</v>
      </c>
      <c r="D9" s="106">
        <v>2086</v>
      </c>
      <c r="E9" s="106">
        <v>4812</v>
      </c>
      <c r="F9" s="106">
        <v>4139</v>
      </c>
      <c r="G9" s="106">
        <v>3136</v>
      </c>
      <c r="H9" s="106">
        <v>2991</v>
      </c>
      <c r="I9" s="106">
        <v>2377</v>
      </c>
    </row>
    <row r="10" spans="1:9" s="34" customFormat="1" ht="10.199999999999999" x14ac:dyDescent="0.2">
      <c r="A10" s="149" t="s">
        <v>37</v>
      </c>
      <c r="B10" s="129" t="s">
        <v>82</v>
      </c>
      <c r="C10" s="106">
        <v>666</v>
      </c>
      <c r="D10" s="106">
        <v>1087</v>
      </c>
      <c r="E10" s="106">
        <v>2874</v>
      </c>
      <c r="F10" s="106">
        <v>2026</v>
      </c>
      <c r="G10" s="106">
        <v>1514</v>
      </c>
      <c r="H10" s="106">
        <v>1346</v>
      </c>
      <c r="I10" s="106">
        <v>1151</v>
      </c>
    </row>
    <row r="11" spans="1:9" s="34" customFormat="1" ht="10.199999999999999" x14ac:dyDescent="0.2">
      <c r="A11" s="149" t="s">
        <v>38</v>
      </c>
      <c r="B11" s="129" t="s">
        <v>82</v>
      </c>
      <c r="C11" s="106">
        <v>484</v>
      </c>
      <c r="D11" s="106">
        <v>688</v>
      </c>
      <c r="E11" s="106">
        <v>2169</v>
      </c>
      <c r="F11" s="106">
        <v>1395</v>
      </c>
      <c r="G11" s="106">
        <v>1025</v>
      </c>
      <c r="H11" s="106">
        <v>1014</v>
      </c>
      <c r="I11" s="106">
        <v>843</v>
      </c>
    </row>
    <row r="12" spans="1:9" s="34" customFormat="1" ht="10.199999999999999" x14ac:dyDescent="0.2">
      <c r="A12" s="149" t="s">
        <v>39</v>
      </c>
      <c r="B12" s="129" t="s">
        <v>82</v>
      </c>
      <c r="C12" s="106">
        <v>497</v>
      </c>
      <c r="D12" s="106">
        <v>885</v>
      </c>
      <c r="E12" s="106">
        <v>2281</v>
      </c>
      <c r="F12" s="106">
        <v>1610</v>
      </c>
      <c r="G12" s="106">
        <v>1148</v>
      </c>
      <c r="H12" s="106">
        <v>953</v>
      </c>
      <c r="I12" s="106">
        <v>1013</v>
      </c>
    </row>
    <row r="13" spans="1:9" s="34" customFormat="1" ht="10.199999999999999" x14ac:dyDescent="0.2">
      <c r="A13" s="150" t="s">
        <v>45</v>
      </c>
      <c r="B13" s="129" t="s">
        <v>82</v>
      </c>
      <c r="C13" s="106">
        <v>459</v>
      </c>
      <c r="D13" s="106">
        <v>853</v>
      </c>
      <c r="E13" s="106">
        <v>2070</v>
      </c>
      <c r="F13" s="106">
        <v>1299</v>
      </c>
      <c r="G13" s="106">
        <v>930</v>
      </c>
      <c r="H13" s="106">
        <v>1069</v>
      </c>
      <c r="I13" s="106">
        <v>1064</v>
      </c>
    </row>
    <row r="14" spans="1:9" s="34" customFormat="1" ht="10.199999999999999" x14ac:dyDescent="0.2">
      <c r="A14" s="149" t="s">
        <v>40</v>
      </c>
      <c r="B14" s="129" t="s">
        <v>82</v>
      </c>
      <c r="C14" s="106">
        <v>1562</v>
      </c>
      <c r="D14" s="106">
        <v>2423</v>
      </c>
      <c r="E14" s="106">
        <v>5185</v>
      </c>
      <c r="F14" s="106">
        <v>3783</v>
      </c>
      <c r="G14" s="106">
        <v>3008</v>
      </c>
      <c r="H14" s="106">
        <v>2912</v>
      </c>
      <c r="I14" s="106">
        <v>2701</v>
      </c>
    </row>
    <row r="15" spans="1:9" s="34" customFormat="1" ht="10.199999999999999" x14ac:dyDescent="0.2">
      <c r="A15" s="149" t="s">
        <v>41</v>
      </c>
      <c r="B15" s="129" t="s">
        <v>82</v>
      </c>
      <c r="C15" s="106">
        <v>562</v>
      </c>
      <c r="D15" s="106">
        <v>975</v>
      </c>
      <c r="E15" s="106">
        <v>2483</v>
      </c>
      <c r="F15" s="106">
        <v>1783</v>
      </c>
      <c r="G15" s="106">
        <v>1364</v>
      </c>
      <c r="H15" s="106">
        <v>1233</v>
      </c>
      <c r="I15" s="106">
        <v>1256</v>
      </c>
    </row>
    <row r="16" spans="1:9" s="34" customFormat="1" ht="10.199999999999999" x14ac:dyDescent="0.2">
      <c r="A16" s="149" t="s">
        <v>42</v>
      </c>
      <c r="B16" s="129" t="s">
        <v>82</v>
      </c>
      <c r="C16" s="106">
        <v>507</v>
      </c>
      <c r="D16" s="106">
        <v>890</v>
      </c>
      <c r="E16" s="106">
        <v>1807</v>
      </c>
      <c r="F16" s="106">
        <v>1411</v>
      </c>
      <c r="G16" s="106">
        <v>1193</v>
      </c>
      <c r="H16" s="106">
        <v>1275</v>
      </c>
      <c r="I16" s="106">
        <v>1189</v>
      </c>
    </row>
    <row r="17" spans="1:9" s="34" customFormat="1" ht="10.199999999999999" x14ac:dyDescent="0.2">
      <c r="A17" s="130" t="s">
        <v>43</v>
      </c>
      <c r="B17" s="129" t="s">
        <v>82</v>
      </c>
      <c r="C17" s="106">
        <v>283</v>
      </c>
      <c r="D17" s="106">
        <v>1177</v>
      </c>
      <c r="E17" s="106">
        <v>8295</v>
      </c>
      <c r="F17" s="106">
        <v>1649</v>
      </c>
      <c r="G17" s="106">
        <v>1653</v>
      </c>
      <c r="H17" s="106">
        <v>763</v>
      </c>
      <c r="I17" s="106">
        <v>1818</v>
      </c>
    </row>
    <row r="18" spans="1:9" s="34" customFormat="1" ht="20.100000000000001" customHeight="1" x14ac:dyDescent="0.2">
      <c r="A18" s="151" t="s">
        <v>20</v>
      </c>
      <c r="B18" s="259" t="s">
        <v>82</v>
      </c>
      <c r="C18" s="107">
        <v>9454</v>
      </c>
      <c r="D18" s="107">
        <v>16549</v>
      </c>
      <c r="E18" s="107">
        <v>45749</v>
      </c>
      <c r="F18" s="107">
        <v>28672</v>
      </c>
      <c r="G18" s="107">
        <v>23041</v>
      </c>
      <c r="H18" s="107">
        <v>21197</v>
      </c>
      <c r="I18" s="107">
        <v>20048</v>
      </c>
    </row>
    <row r="19" spans="1:9" s="34" customFormat="1" ht="11.4" x14ac:dyDescent="0.2">
      <c r="A19" s="149" t="s">
        <v>31</v>
      </c>
      <c r="B19" s="129" t="s">
        <v>329</v>
      </c>
      <c r="C19" s="36">
        <v>22.2</v>
      </c>
      <c r="D19" s="36">
        <v>37.700000000000003</v>
      </c>
      <c r="E19" s="36">
        <v>93</v>
      </c>
      <c r="F19" s="36">
        <v>79.7</v>
      </c>
      <c r="G19" s="36">
        <v>70.900000000000006</v>
      </c>
      <c r="H19" s="36">
        <v>64.400000000000006</v>
      </c>
      <c r="I19" s="36">
        <v>59.1</v>
      </c>
    </row>
    <row r="20" spans="1:9" s="34" customFormat="1" ht="11.4" x14ac:dyDescent="0.2">
      <c r="A20" s="149" t="s">
        <v>32</v>
      </c>
      <c r="B20" s="129" t="s">
        <v>329</v>
      </c>
      <c r="C20" s="36">
        <v>15.5</v>
      </c>
      <c r="D20" s="36">
        <v>31.1</v>
      </c>
      <c r="E20" s="36">
        <v>89.8</v>
      </c>
      <c r="F20" s="36">
        <v>61.6</v>
      </c>
      <c r="G20" s="36">
        <v>51.6</v>
      </c>
      <c r="H20" s="36">
        <v>51.9</v>
      </c>
      <c r="I20" s="36">
        <v>43.3</v>
      </c>
    </row>
    <row r="21" spans="1:9" s="34" customFormat="1" ht="11.4" x14ac:dyDescent="0.2">
      <c r="A21" s="149" t="s">
        <v>33</v>
      </c>
      <c r="B21" s="129" t="s">
        <v>329</v>
      </c>
      <c r="C21" s="36">
        <v>20</v>
      </c>
      <c r="D21" s="36">
        <v>36.9</v>
      </c>
      <c r="E21" s="36">
        <v>89</v>
      </c>
      <c r="F21" s="36">
        <v>58.8</v>
      </c>
      <c r="G21" s="36">
        <v>49.5</v>
      </c>
      <c r="H21" s="36">
        <v>44.8</v>
      </c>
      <c r="I21" s="36">
        <v>37.9</v>
      </c>
    </row>
    <row r="22" spans="1:9" s="34" customFormat="1" ht="11.4" x14ac:dyDescent="0.2">
      <c r="A22" s="149" t="s">
        <v>34</v>
      </c>
      <c r="B22" s="129" t="s">
        <v>329</v>
      </c>
      <c r="C22" s="36">
        <v>23.3</v>
      </c>
      <c r="D22" s="36">
        <v>36.299999999999997</v>
      </c>
      <c r="E22" s="36">
        <v>98.3</v>
      </c>
      <c r="F22" s="36">
        <v>66.099999999999994</v>
      </c>
      <c r="G22" s="36">
        <v>58.2</v>
      </c>
      <c r="H22" s="36">
        <v>54.5</v>
      </c>
      <c r="I22" s="36">
        <v>47.3</v>
      </c>
    </row>
    <row r="23" spans="1:9" s="34" customFormat="1" ht="11.4" x14ac:dyDescent="0.2">
      <c r="A23" s="149" t="s">
        <v>35</v>
      </c>
      <c r="B23" s="129" t="s">
        <v>329</v>
      </c>
      <c r="C23" s="36">
        <v>27.2</v>
      </c>
      <c r="D23" s="36">
        <v>45.6</v>
      </c>
      <c r="E23" s="36">
        <v>100.9</v>
      </c>
      <c r="F23" s="36">
        <v>66.400000000000006</v>
      </c>
      <c r="G23" s="36">
        <v>53.2</v>
      </c>
      <c r="H23" s="36">
        <v>53</v>
      </c>
      <c r="I23" s="36">
        <v>47.9</v>
      </c>
    </row>
    <row r="24" spans="1:9" s="34" customFormat="1" ht="11.4" x14ac:dyDescent="0.2">
      <c r="A24" s="149" t="s">
        <v>36</v>
      </c>
      <c r="B24" s="129" t="s">
        <v>329</v>
      </c>
      <c r="C24" s="36">
        <v>24.3</v>
      </c>
      <c r="D24" s="36">
        <v>38.9</v>
      </c>
      <c r="E24" s="36">
        <v>88.5</v>
      </c>
      <c r="F24" s="36">
        <v>75.599999999999994</v>
      </c>
      <c r="G24" s="36">
        <v>56.9</v>
      </c>
      <c r="H24" s="36">
        <v>53.9</v>
      </c>
      <c r="I24" s="36">
        <v>42.7</v>
      </c>
    </row>
    <row r="25" spans="1:9" s="34" customFormat="1" ht="11.4" x14ac:dyDescent="0.2">
      <c r="A25" s="149" t="s">
        <v>37</v>
      </c>
      <c r="B25" s="129" t="s">
        <v>329</v>
      </c>
      <c r="C25" s="36">
        <v>21.6</v>
      </c>
      <c r="D25" s="36">
        <v>35.5</v>
      </c>
      <c r="E25" s="36">
        <v>93.8</v>
      </c>
      <c r="F25" s="36">
        <v>66.5</v>
      </c>
      <c r="G25" s="36">
        <v>50</v>
      </c>
      <c r="H25" s="36">
        <v>44.7</v>
      </c>
      <c r="I25" s="36">
        <v>38.4</v>
      </c>
    </row>
    <row r="26" spans="1:9" s="34" customFormat="1" ht="11.4" x14ac:dyDescent="0.2">
      <c r="A26" s="149" t="s">
        <v>38</v>
      </c>
      <c r="B26" s="129" t="s">
        <v>329</v>
      </c>
      <c r="C26" s="36">
        <v>18.5</v>
      </c>
      <c r="D26" s="36">
        <v>26.4</v>
      </c>
      <c r="E26" s="36">
        <v>83.4</v>
      </c>
      <c r="F26" s="36">
        <v>54</v>
      </c>
      <c r="G26" s="36">
        <v>39.9</v>
      </c>
      <c r="H26" s="36">
        <v>39.799999999999997</v>
      </c>
      <c r="I26" s="36">
        <v>33.4</v>
      </c>
    </row>
    <row r="27" spans="1:9" s="34" customFormat="1" ht="11.4" x14ac:dyDescent="0.2">
      <c r="A27" s="149" t="s">
        <v>39</v>
      </c>
      <c r="B27" s="129" t="s">
        <v>329</v>
      </c>
      <c r="C27" s="36">
        <v>20.399999999999999</v>
      </c>
      <c r="D27" s="36">
        <v>36.299999999999997</v>
      </c>
      <c r="E27" s="36">
        <v>93</v>
      </c>
      <c r="F27" s="36">
        <v>66</v>
      </c>
      <c r="G27" s="36">
        <v>47.3</v>
      </c>
      <c r="H27" s="36">
        <v>39.4</v>
      </c>
      <c r="I27" s="36">
        <v>41.9</v>
      </c>
    </row>
    <row r="28" spans="1:9" s="34" customFormat="1" ht="11.4" x14ac:dyDescent="0.2">
      <c r="A28" s="149" t="s">
        <v>45</v>
      </c>
      <c r="B28" s="129" t="s">
        <v>329</v>
      </c>
      <c r="C28" s="36">
        <v>18.7</v>
      </c>
      <c r="D28" s="36">
        <v>34.700000000000003</v>
      </c>
      <c r="E28" s="36">
        <v>83.7</v>
      </c>
      <c r="F28" s="36">
        <v>52.8</v>
      </c>
      <c r="G28" s="36">
        <v>37.9</v>
      </c>
      <c r="H28" s="36">
        <v>43.5</v>
      </c>
      <c r="I28" s="36">
        <v>43.3</v>
      </c>
    </row>
    <row r="29" spans="1:9" s="34" customFormat="1" ht="11.4" x14ac:dyDescent="0.2">
      <c r="A29" s="149" t="s">
        <v>40</v>
      </c>
      <c r="B29" s="129" t="s">
        <v>329</v>
      </c>
      <c r="C29" s="36">
        <v>29.4</v>
      </c>
      <c r="D29" s="36">
        <v>44.5</v>
      </c>
      <c r="E29" s="36">
        <v>92.5</v>
      </c>
      <c r="F29" s="36">
        <v>66.2</v>
      </c>
      <c r="G29" s="36">
        <v>51.7</v>
      </c>
      <c r="H29" s="36">
        <v>49.5</v>
      </c>
      <c r="I29" s="36">
        <v>45.5</v>
      </c>
    </row>
    <row r="30" spans="1:9" s="34" customFormat="1" ht="11.4" x14ac:dyDescent="0.2">
      <c r="A30" s="149" t="s">
        <v>41</v>
      </c>
      <c r="B30" s="129" t="s">
        <v>329</v>
      </c>
      <c r="C30" s="36">
        <v>21.8</v>
      </c>
      <c r="D30" s="36">
        <v>37.799999999999997</v>
      </c>
      <c r="E30" s="36">
        <v>96.1</v>
      </c>
      <c r="F30" s="36">
        <v>69</v>
      </c>
      <c r="G30" s="36">
        <v>52.9</v>
      </c>
      <c r="H30" s="36">
        <v>47.8</v>
      </c>
      <c r="I30" s="36">
        <v>48.7</v>
      </c>
    </row>
    <row r="31" spans="1:9" s="34" customFormat="1" ht="11.4" x14ac:dyDescent="0.2">
      <c r="A31" s="149" t="s">
        <v>42</v>
      </c>
      <c r="B31" s="129" t="s">
        <v>329</v>
      </c>
      <c r="C31" s="36">
        <v>25.7</v>
      </c>
      <c r="D31" s="36">
        <v>45.2</v>
      </c>
      <c r="E31" s="36">
        <v>91.4</v>
      </c>
      <c r="F31" s="36">
        <v>71.2</v>
      </c>
      <c r="G31" s="36">
        <v>60.3</v>
      </c>
      <c r="H31" s="36">
        <v>64.5</v>
      </c>
      <c r="I31" s="36">
        <v>60.1</v>
      </c>
    </row>
    <row r="32" spans="1:9" s="34" customFormat="1" ht="11.4" x14ac:dyDescent="0.2">
      <c r="A32" s="130" t="s">
        <v>43</v>
      </c>
      <c r="B32" s="129" t="s">
        <v>329</v>
      </c>
      <c r="C32" s="36" t="s">
        <v>80</v>
      </c>
      <c r="D32" s="36" t="s">
        <v>80</v>
      </c>
      <c r="E32" s="36" t="s">
        <v>80</v>
      </c>
      <c r="F32" s="36" t="s">
        <v>80</v>
      </c>
      <c r="G32" s="36" t="s">
        <v>80</v>
      </c>
      <c r="H32" s="36" t="s">
        <v>80</v>
      </c>
      <c r="I32" s="36" t="s">
        <v>80</v>
      </c>
    </row>
    <row r="33" spans="1:9" s="34" customFormat="1" ht="20.100000000000001" customHeight="1" x14ac:dyDescent="0.2">
      <c r="A33" s="151" t="s">
        <v>20</v>
      </c>
      <c r="B33" s="259" t="s">
        <v>332</v>
      </c>
      <c r="C33" s="37">
        <v>23.4</v>
      </c>
      <c r="D33" s="37">
        <v>40.799999999999997</v>
      </c>
      <c r="E33" s="37">
        <v>112</v>
      </c>
      <c r="F33" s="37">
        <v>70.2</v>
      </c>
      <c r="G33" s="37">
        <v>56.5</v>
      </c>
      <c r="H33" s="37">
        <v>52</v>
      </c>
      <c r="I33" s="37">
        <v>49.2</v>
      </c>
    </row>
    <row r="34" spans="1:9" s="34" customFormat="1" ht="10.199999999999999" x14ac:dyDescent="0.2">
      <c r="A34" s="42" t="s">
        <v>22</v>
      </c>
      <c r="B34" s="42"/>
      <c r="C34" s="38"/>
      <c r="D34" s="38"/>
      <c r="E34" s="38"/>
      <c r="F34" s="38"/>
    </row>
    <row r="35" spans="1:9" s="34" customFormat="1" ht="11.25" customHeight="1" x14ac:dyDescent="0.2">
      <c r="A35" s="42" t="s">
        <v>296</v>
      </c>
      <c r="B35" s="42"/>
      <c r="C35" s="38"/>
      <c r="D35" s="38"/>
      <c r="E35" s="38"/>
      <c r="F35" s="38"/>
    </row>
    <row r="36" spans="1:9" s="41" customFormat="1" ht="11.25" customHeight="1" x14ac:dyDescent="0.2">
      <c r="A36" s="241" t="s">
        <v>93</v>
      </c>
      <c r="B36" s="240"/>
      <c r="C36" s="240"/>
      <c r="D36" s="240"/>
      <c r="E36" s="240"/>
      <c r="F36" s="240"/>
      <c r="G36" s="240"/>
      <c r="H36" s="240"/>
      <c r="I36" s="241"/>
    </row>
    <row r="37" spans="1:9" ht="11.25" customHeight="1" x14ac:dyDescent="0.2">
      <c r="A37" s="52"/>
      <c r="B37" s="52"/>
    </row>
    <row r="38" spans="1:9" ht="11.25" customHeight="1" x14ac:dyDescent="0.2">
      <c r="A38" s="52"/>
      <c r="B38" s="52"/>
    </row>
    <row r="39" spans="1:9" ht="11.25" customHeight="1" x14ac:dyDescent="0.2">
      <c r="A39" s="52"/>
      <c r="B39" s="52"/>
    </row>
    <row r="40" spans="1:9" ht="11.25" customHeight="1" x14ac:dyDescent="0.2">
      <c r="A40" s="52"/>
      <c r="B40" s="52"/>
    </row>
    <row r="41" spans="1:9" ht="11.25" customHeight="1" x14ac:dyDescent="0.2">
      <c r="A41" s="52"/>
      <c r="B41" s="52"/>
    </row>
    <row r="42" spans="1:9" ht="11.25" customHeight="1" x14ac:dyDescent="0.2">
      <c r="A42" s="52"/>
      <c r="B42" s="52"/>
    </row>
    <row r="43" spans="1:9" ht="11.25" customHeight="1" x14ac:dyDescent="0.2">
      <c r="A43" s="52"/>
      <c r="B43" s="52"/>
    </row>
    <row r="44" spans="1:9" ht="11.25" customHeight="1" x14ac:dyDescent="0.2">
      <c r="A44" s="52"/>
      <c r="B44" s="52"/>
    </row>
    <row r="45" spans="1:9" ht="11.25" customHeight="1" x14ac:dyDescent="0.2">
      <c r="A45" s="52"/>
      <c r="B45" s="52"/>
    </row>
    <row r="46" spans="1:9" ht="11.25" customHeight="1" x14ac:dyDescent="0.2">
      <c r="A46" s="52"/>
      <c r="B46" s="52"/>
    </row>
    <row r="47" spans="1:9" ht="11.25" customHeight="1" x14ac:dyDescent="0.2">
      <c r="A47" s="52"/>
      <c r="B47" s="52"/>
    </row>
    <row r="48" spans="1:9" ht="11.25" customHeight="1" x14ac:dyDescent="0.2">
      <c r="A48" s="52"/>
      <c r="B48" s="52"/>
    </row>
    <row r="49" spans="1:2" ht="11.25" customHeight="1" x14ac:dyDescent="0.2">
      <c r="A49" s="52"/>
      <c r="B49" s="52"/>
    </row>
  </sheetData>
  <dataValidations count="1">
    <dataValidation allowBlank="1" showInputMessage="1" showErrorMessage="1" promptTitle="Je 10000 Einwohner" prompt="Einwohner/-innen am 31. Dezember des jeweiligen Jahres auf Basis der Zensusdaten vom 9. Mai 2011" sqref="B19:B33"/>
  </dataValidations>
  <hyperlinks>
    <hyperlink ref="A1" location="Inhalt!A1" tooltip="Gehe zu Inhalt" display="Inhalt"/>
    <hyperlink ref="A36" location="Titel!A1" display="Zeichenerklärung"/>
  </hyperlinks>
  <pageMargins left="0.59055118110236227" right="0.59055118110236227" top="0.59055118110236227" bottom="0.59055118110236227" header="0.31496062992125984" footer="0.31496062992125984"/>
  <pageSetup paperSize="9" firstPageNumber="18" orientation="portrait" r:id="rId1"/>
  <headerFooter>
    <oddFooter xml:space="preserve">&amp;C&amp;6© Statistisches Landesamt des Freistaates Sachsen | K VI 1 - j/19 </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zoomScaleNormal="100" workbookViewId="0"/>
  </sheetViews>
  <sheetFormatPr baseColWidth="10" defaultColWidth="11.375" defaultRowHeight="10.199999999999999" x14ac:dyDescent="0.2"/>
  <cols>
    <col min="1" max="1" width="28.875" style="64" bestFit="1" customWidth="1"/>
    <col min="2" max="6" width="11.375" style="64"/>
    <col min="7" max="7" width="15.625" style="64" customWidth="1"/>
    <col min="8" max="8" width="17.75" style="64" customWidth="1"/>
    <col min="9" max="16384" width="11.375" style="64"/>
  </cols>
  <sheetData>
    <row r="1" spans="1:18" s="62" customFormat="1" ht="11.25" customHeight="1" x14ac:dyDescent="0.2">
      <c r="A1" s="61" t="s">
        <v>2</v>
      </c>
    </row>
    <row r="2" spans="1:18" s="62" customFormat="1" ht="20.100000000000001" customHeight="1" x14ac:dyDescent="0.2">
      <c r="A2" s="265" t="s">
        <v>292</v>
      </c>
      <c r="B2" s="251"/>
      <c r="C2" s="251"/>
      <c r="D2" s="251"/>
      <c r="E2" s="251"/>
      <c r="F2" s="251"/>
      <c r="G2" s="251"/>
      <c r="H2" s="251"/>
    </row>
    <row r="3" spans="1:18" s="63" customFormat="1" ht="15" customHeight="1" x14ac:dyDescent="0.2">
      <c r="A3" s="262" t="s">
        <v>293</v>
      </c>
      <c r="B3" s="86"/>
      <c r="C3" s="85"/>
      <c r="D3" s="85"/>
      <c r="E3" s="85"/>
      <c r="F3" s="85"/>
      <c r="G3" s="85"/>
      <c r="H3" s="85"/>
      <c r="K3" s="64"/>
      <c r="L3" s="64"/>
      <c r="M3" s="64"/>
      <c r="N3" s="64"/>
    </row>
    <row r="4" spans="1:18" s="63" customFormat="1" ht="11.25" customHeight="1" x14ac:dyDescent="0.25">
      <c r="A4" s="164"/>
      <c r="B4" s="65"/>
      <c r="I4" s="66"/>
      <c r="J4" s="66"/>
      <c r="K4" s="66"/>
      <c r="L4" s="66"/>
      <c r="M4" s="66"/>
      <c r="N4" s="66"/>
      <c r="O4" s="66"/>
      <c r="P4" s="66"/>
      <c r="Q4" s="66"/>
      <c r="R4" s="66"/>
    </row>
    <row r="5" spans="1:18" s="67" customFormat="1" ht="10.8" x14ac:dyDescent="0.25"/>
    <row r="6" spans="1:18" s="67" customFormat="1" ht="10.8" x14ac:dyDescent="0.25"/>
    <row r="7" spans="1:18" s="67" customFormat="1" ht="10.8" x14ac:dyDescent="0.25"/>
    <row r="8" spans="1:18" s="67" customFormat="1" ht="10.8" x14ac:dyDescent="0.25"/>
    <row r="9" spans="1:18" s="67" customFormat="1" ht="10.8" x14ac:dyDescent="0.25"/>
    <row r="10" spans="1:18" s="67" customFormat="1" ht="10.8" x14ac:dyDescent="0.25"/>
    <row r="11" spans="1:18" s="67" customFormat="1" ht="10.8" x14ac:dyDescent="0.25"/>
    <row r="12" spans="1:18" s="67" customFormat="1" ht="10.8" x14ac:dyDescent="0.25"/>
    <row r="13" spans="1:18" s="67" customFormat="1" ht="12" customHeight="1" x14ac:dyDescent="0.25"/>
    <row r="14" spans="1:18" s="67" customFormat="1" ht="12" customHeight="1" x14ac:dyDescent="0.25"/>
    <row r="15" spans="1:18" s="67" customFormat="1" ht="12" customHeight="1" x14ac:dyDescent="0.25"/>
    <row r="16" spans="1:18" s="67" customFormat="1" ht="12" customHeight="1" x14ac:dyDescent="0.25"/>
    <row r="17" s="67" customFormat="1" ht="12" customHeight="1" x14ac:dyDescent="0.25"/>
    <row r="18" s="67" customFormat="1" ht="12" customHeight="1" x14ac:dyDescent="0.25"/>
    <row r="20" ht="25.5" customHeight="1" x14ac:dyDescent="0.2"/>
    <row r="21" s="67" customFormat="1" ht="29.25" customHeight="1" x14ac:dyDescent="0.25"/>
    <row r="22" s="67" customFormat="1" ht="10.8" x14ac:dyDescent="0.25"/>
    <row r="23" s="67" customFormat="1" ht="10.8" x14ac:dyDescent="0.25"/>
    <row r="24" s="67" customFormat="1" ht="10.8" x14ac:dyDescent="0.25"/>
    <row r="25" s="67" customFormat="1" ht="10.8" x14ac:dyDescent="0.25"/>
    <row r="26" s="67" customFormat="1" ht="10.8" x14ac:dyDescent="0.25"/>
    <row r="27" s="67" customFormat="1" ht="10.8" x14ac:dyDescent="0.25"/>
    <row r="28" s="67" customFormat="1" ht="10.8" x14ac:dyDescent="0.25"/>
    <row r="29" s="67" customFormat="1" ht="10.8" x14ac:dyDescent="0.25"/>
    <row r="30" s="67" customFormat="1" ht="12" customHeight="1" x14ac:dyDescent="0.25"/>
    <row r="31" s="67" customFormat="1" ht="12" customHeight="1" x14ac:dyDescent="0.25"/>
    <row r="32" s="67" customFormat="1" ht="12" customHeight="1" x14ac:dyDescent="0.25"/>
    <row r="33" s="67" customFormat="1" ht="12" customHeight="1" x14ac:dyDescent="0.25"/>
    <row r="34" s="67" customFormat="1" ht="12" customHeight="1" x14ac:dyDescent="0.25"/>
    <row r="35" s="67" customFormat="1" ht="12" customHeight="1" x14ac:dyDescent="0.25"/>
    <row r="37" s="63" customFormat="1" x14ac:dyDescent="0.2"/>
    <row r="38" s="63" customFormat="1" ht="12" customHeight="1" x14ac:dyDescent="0.2"/>
    <row r="39" s="63" customFormat="1" ht="25.2" customHeight="1" x14ac:dyDescent="0.2"/>
    <row r="40" s="63" customFormat="1" ht="6" customHeight="1" x14ac:dyDescent="0.2"/>
    <row r="41" s="63" customFormat="1" x14ac:dyDescent="0.2"/>
    <row r="42" s="63" customFormat="1" x14ac:dyDescent="0.2"/>
    <row r="43" s="63" customFormat="1" x14ac:dyDescent="0.2"/>
    <row r="44" s="63" customFormat="1" x14ac:dyDescent="0.2"/>
    <row r="45" s="63" customFormat="1" x14ac:dyDescent="0.2"/>
    <row r="46" s="63" customFormat="1" x14ac:dyDescent="0.2"/>
    <row r="47" s="63" customFormat="1" x14ac:dyDescent="0.2"/>
    <row r="48" s="63" customFormat="1" x14ac:dyDescent="0.2"/>
    <row r="49" s="68" customFormat="1" x14ac:dyDescent="0.2"/>
    <row r="50" s="63" customFormat="1" x14ac:dyDescent="0.2"/>
    <row r="51" s="68" customFormat="1" ht="10.5" customHeight="1" x14ac:dyDescent="0.2"/>
    <row r="52" s="68" customFormat="1" x14ac:dyDescent="0.2"/>
    <row r="53" s="68" customFormat="1" x14ac:dyDescent="0.2"/>
    <row r="54" s="68" customFormat="1" x14ac:dyDescent="0.2"/>
    <row r="55" s="68" customFormat="1" x14ac:dyDescent="0.2"/>
    <row r="56" s="68" customFormat="1" ht="10.5" customHeight="1" x14ac:dyDescent="0.2"/>
    <row r="57" s="68" customFormat="1" x14ac:dyDescent="0.2"/>
    <row r="58" s="68" customFormat="1" x14ac:dyDescent="0.2"/>
    <row r="59" s="68" customFormat="1" x14ac:dyDescent="0.2"/>
    <row r="60" s="68" customFormat="1" x14ac:dyDescent="0.2"/>
    <row r="61" s="68" customFormat="1" x14ac:dyDescent="0.2"/>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headerFooter>
    <oddFooter xml:space="preserve">&amp;C&amp;6© Statistisches Landesamt des Freistaates Sachsen | K VI 1 - j/19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zoomScaleNormal="100" workbookViewId="0">
      <selection activeCell="B50" sqref="B50"/>
    </sheetView>
  </sheetViews>
  <sheetFormatPr baseColWidth="10" defaultRowHeight="11.4" x14ac:dyDescent="0.2"/>
  <cols>
    <col min="8" max="8" width="15.625" customWidth="1"/>
  </cols>
  <sheetData>
    <row r="1" spans="1:8" ht="11.25" customHeight="1" x14ac:dyDescent="0.2">
      <c r="A1" s="3" t="s">
        <v>2</v>
      </c>
    </row>
    <row r="2" spans="1:8" s="255" customFormat="1" ht="20.100000000000001" customHeight="1" x14ac:dyDescent="0.2">
      <c r="A2" s="254" t="s">
        <v>294</v>
      </c>
      <c r="B2" s="254"/>
      <c r="C2" s="254"/>
      <c r="D2" s="254"/>
      <c r="E2" s="254"/>
      <c r="F2" s="254"/>
      <c r="G2" s="254"/>
      <c r="H2" s="254"/>
    </row>
    <row r="3" spans="1:8" ht="11.25" customHeight="1" x14ac:dyDescent="0.2">
      <c r="A3" s="69"/>
      <c r="B3" s="69"/>
      <c r="C3" s="69"/>
      <c r="D3" s="69"/>
      <c r="E3" s="69"/>
      <c r="F3" s="69"/>
      <c r="G3" s="69"/>
      <c r="H3" s="69"/>
    </row>
    <row r="4" spans="1:8" x14ac:dyDescent="0.2">
      <c r="A4" s="69"/>
      <c r="B4" s="69"/>
      <c r="C4" s="69"/>
      <c r="D4" s="69"/>
      <c r="E4" s="69"/>
      <c r="F4" s="69"/>
      <c r="G4" s="69"/>
      <c r="H4" s="69"/>
    </row>
    <row r="5" spans="1:8" x14ac:dyDescent="0.2">
      <c r="A5" s="69"/>
      <c r="B5" s="69"/>
      <c r="C5" s="69"/>
      <c r="D5" s="69"/>
      <c r="E5" s="69"/>
      <c r="F5" s="69"/>
      <c r="G5" s="69"/>
      <c r="H5" s="69"/>
    </row>
    <row r="6" spans="1:8" x14ac:dyDescent="0.2">
      <c r="A6" s="69"/>
      <c r="B6" s="69"/>
      <c r="C6" s="69"/>
      <c r="D6" s="69"/>
      <c r="E6" s="69"/>
      <c r="F6" s="69"/>
      <c r="G6" s="69"/>
      <c r="H6" s="69"/>
    </row>
    <row r="7" spans="1:8" x14ac:dyDescent="0.2">
      <c r="A7" s="69"/>
      <c r="B7" s="69"/>
      <c r="C7" s="69"/>
      <c r="D7" s="69"/>
      <c r="E7" s="69"/>
      <c r="F7" s="69"/>
      <c r="G7" s="69"/>
      <c r="H7" s="69"/>
    </row>
    <row r="8" spans="1:8" x14ac:dyDescent="0.2">
      <c r="A8" s="69"/>
      <c r="B8" s="69"/>
      <c r="C8" s="69"/>
      <c r="D8" s="69"/>
      <c r="E8" s="69"/>
      <c r="F8" s="69"/>
      <c r="G8" s="69"/>
      <c r="H8" s="69"/>
    </row>
    <row r="9" spans="1:8" x14ac:dyDescent="0.2">
      <c r="A9" s="69"/>
      <c r="B9" s="69"/>
      <c r="C9" s="69"/>
      <c r="D9" s="69"/>
      <c r="E9" s="69"/>
      <c r="F9" s="69"/>
      <c r="G9" s="69"/>
      <c r="H9" s="69"/>
    </row>
    <row r="10" spans="1:8" x14ac:dyDescent="0.2">
      <c r="A10" s="69"/>
      <c r="B10" s="69"/>
      <c r="C10" s="69"/>
      <c r="D10" s="69"/>
      <c r="E10" s="69"/>
      <c r="F10" s="69"/>
      <c r="G10" s="69"/>
      <c r="H10" s="69"/>
    </row>
    <row r="11" spans="1:8" x14ac:dyDescent="0.2">
      <c r="A11" s="69"/>
      <c r="B11" s="69"/>
      <c r="C11" s="69"/>
      <c r="D11" s="69"/>
      <c r="E11" s="69"/>
      <c r="F11" s="69"/>
      <c r="G11" s="69"/>
      <c r="H11" s="69"/>
    </row>
    <row r="12" spans="1:8" x14ac:dyDescent="0.2">
      <c r="A12" s="69"/>
      <c r="B12" s="69"/>
      <c r="C12" s="69"/>
      <c r="D12" s="69"/>
      <c r="E12" s="69"/>
      <c r="F12" s="69"/>
      <c r="G12" s="69"/>
      <c r="H12" s="69"/>
    </row>
    <row r="13" spans="1:8" x14ac:dyDescent="0.2">
      <c r="A13" s="69"/>
      <c r="B13" s="69"/>
      <c r="C13" s="69"/>
      <c r="D13" s="69"/>
      <c r="E13" s="69"/>
      <c r="F13" s="69"/>
      <c r="G13" s="69"/>
      <c r="H13" s="69"/>
    </row>
    <row r="14" spans="1:8" x14ac:dyDescent="0.2">
      <c r="A14" s="69"/>
      <c r="B14" s="69"/>
      <c r="C14" s="69"/>
      <c r="D14" s="69"/>
      <c r="E14" s="69"/>
      <c r="F14" s="69"/>
      <c r="G14" s="69"/>
      <c r="H14" s="69"/>
    </row>
    <row r="15" spans="1:8" x14ac:dyDescent="0.2">
      <c r="A15" s="69"/>
      <c r="B15" s="69"/>
      <c r="C15" s="69"/>
      <c r="D15" s="69"/>
      <c r="E15" s="69"/>
      <c r="F15" s="69"/>
      <c r="G15" s="69"/>
      <c r="H15" s="69"/>
    </row>
    <row r="16" spans="1:8" x14ac:dyDescent="0.2">
      <c r="A16" s="69"/>
      <c r="B16" s="69"/>
      <c r="C16" s="69"/>
      <c r="D16" s="69"/>
      <c r="E16" s="69"/>
      <c r="F16" s="69"/>
      <c r="G16" s="69"/>
      <c r="H16" s="69"/>
    </row>
    <row r="17" spans="1:8" x14ac:dyDescent="0.2">
      <c r="A17" s="69"/>
      <c r="B17" s="69"/>
      <c r="C17" s="69"/>
      <c r="D17" s="69"/>
      <c r="E17" s="69"/>
      <c r="F17" s="69"/>
      <c r="G17" s="69"/>
      <c r="H17" s="69"/>
    </row>
    <row r="18" spans="1:8" x14ac:dyDescent="0.2">
      <c r="A18" s="69"/>
      <c r="B18" s="69"/>
      <c r="C18" s="69"/>
      <c r="D18" s="69"/>
      <c r="E18" s="69"/>
      <c r="F18" s="69"/>
      <c r="G18" s="69"/>
      <c r="H18" s="69"/>
    </row>
    <row r="19" spans="1:8" x14ac:dyDescent="0.2">
      <c r="A19" s="69"/>
      <c r="B19" s="69"/>
      <c r="C19" s="69"/>
      <c r="D19" s="69"/>
      <c r="E19" s="69"/>
      <c r="F19" s="69"/>
      <c r="G19" s="69"/>
      <c r="H19" s="69"/>
    </row>
    <row r="20" spans="1:8" x14ac:dyDescent="0.2">
      <c r="A20" s="69"/>
      <c r="B20" s="69"/>
      <c r="C20" s="69"/>
      <c r="D20" s="69"/>
      <c r="E20" s="69"/>
      <c r="F20" s="69"/>
      <c r="G20" s="69"/>
      <c r="H20" s="69"/>
    </row>
    <row r="21" spans="1:8" x14ac:dyDescent="0.2">
      <c r="A21" s="69"/>
      <c r="B21" s="69"/>
      <c r="C21" s="69"/>
      <c r="D21" s="69"/>
      <c r="E21" s="69"/>
      <c r="F21" s="69"/>
      <c r="G21" s="69"/>
      <c r="H21" s="69"/>
    </row>
    <row r="22" spans="1:8" x14ac:dyDescent="0.2">
      <c r="A22" s="69"/>
      <c r="B22" s="69"/>
      <c r="C22" s="69"/>
      <c r="D22" s="69"/>
      <c r="E22" s="69"/>
      <c r="F22" s="69"/>
      <c r="G22" s="69"/>
      <c r="H22" s="69"/>
    </row>
    <row r="23" spans="1:8" x14ac:dyDescent="0.2">
      <c r="A23" s="69"/>
      <c r="B23" s="69"/>
      <c r="C23" s="69"/>
      <c r="D23" s="69"/>
      <c r="E23" s="69"/>
      <c r="F23" s="69"/>
      <c r="G23" s="69"/>
      <c r="H23" s="69"/>
    </row>
    <row r="24" spans="1:8" x14ac:dyDescent="0.2">
      <c r="A24" s="69"/>
      <c r="B24" s="69"/>
      <c r="C24" s="69"/>
      <c r="D24" s="69"/>
      <c r="E24" s="69"/>
      <c r="F24" s="69"/>
      <c r="G24" s="69"/>
      <c r="H24" s="69"/>
    </row>
    <row r="25" spans="1:8" x14ac:dyDescent="0.2">
      <c r="A25" s="69"/>
      <c r="B25" s="69"/>
      <c r="C25" s="69"/>
      <c r="D25" s="69"/>
      <c r="E25" s="69"/>
      <c r="F25" s="69"/>
      <c r="G25" s="69"/>
      <c r="H25" s="69"/>
    </row>
    <row r="26" spans="1:8" x14ac:dyDescent="0.2">
      <c r="A26" s="69"/>
      <c r="B26" s="69"/>
      <c r="C26" s="69"/>
      <c r="D26" s="69"/>
      <c r="E26" s="69"/>
      <c r="F26" s="69"/>
      <c r="G26" s="69"/>
      <c r="H26" s="69"/>
    </row>
    <row r="27" spans="1:8" x14ac:dyDescent="0.2">
      <c r="A27" s="69"/>
      <c r="B27" s="69"/>
      <c r="C27" s="69"/>
      <c r="D27" s="69"/>
      <c r="E27" s="69"/>
      <c r="F27" s="69"/>
      <c r="G27" s="69"/>
      <c r="H27" s="69"/>
    </row>
    <row r="28" spans="1:8" x14ac:dyDescent="0.2">
      <c r="A28" s="69"/>
      <c r="B28" s="69"/>
      <c r="C28" s="69"/>
      <c r="D28" s="69"/>
      <c r="E28" s="69"/>
      <c r="F28" s="69"/>
      <c r="G28" s="69"/>
      <c r="H28" s="69"/>
    </row>
    <row r="29" spans="1:8" x14ac:dyDescent="0.2">
      <c r="A29" s="69"/>
      <c r="B29" s="69"/>
      <c r="C29" s="69"/>
      <c r="D29" s="69"/>
      <c r="E29" s="69"/>
      <c r="F29" s="69"/>
      <c r="G29" s="69"/>
      <c r="H29" s="69"/>
    </row>
    <row r="30" spans="1:8" x14ac:dyDescent="0.2">
      <c r="A30" s="69"/>
      <c r="B30" s="69"/>
      <c r="C30" s="69"/>
      <c r="D30" s="69"/>
      <c r="E30" s="69"/>
      <c r="F30" s="69"/>
      <c r="G30" s="69"/>
      <c r="H30" s="69"/>
    </row>
    <row r="31" spans="1:8" x14ac:dyDescent="0.2">
      <c r="A31" s="69"/>
      <c r="B31" s="69"/>
      <c r="C31" s="69"/>
      <c r="D31" s="69"/>
      <c r="E31" s="69"/>
      <c r="F31" s="69"/>
      <c r="G31" s="69"/>
      <c r="H31" s="69"/>
    </row>
    <row r="32" spans="1:8" x14ac:dyDescent="0.2">
      <c r="A32" s="69"/>
      <c r="B32" s="69"/>
      <c r="C32" s="69"/>
      <c r="D32" s="69"/>
      <c r="E32" s="69"/>
      <c r="F32" s="69"/>
      <c r="G32" s="69"/>
      <c r="H32" s="69"/>
    </row>
    <row r="33" spans="1:8" x14ac:dyDescent="0.2">
      <c r="A33" s="69"/>
      <c r="B33" s="69"/>
      <c r="C33" s="69"/>
      <c r="D33" s="69"/>
      <c r="E33" s="69"/>
      <c r="F33" s="69"/>
      <c r="G33" s="69"/>
      <c r="H33" s="69"/>
    </row>
    <row r="34" spans="1:8" x14ac:dyDescent="0.2">
      <c r="A34" s="69"/>
      <c r="B34" s="69"/>
      <c r="C34" s="69"/>
      <c r="D34" s="69"/>
      <c r="E34" s="69"/>
      <c r="F34" s="69"/>
      <c r="G34" s="69"/>
      <c r="H34" s="69"/>
    </row>
    <row r="35" spans="1:8" x14ac:dyDescent="0.2">
      <c r="A35" s="69"/>
      <c r="B35" s="69"/>
      <c r="C35" s="69"/>
      <c r="D35" s="69"/>
      <c r="E35" s="69"/>
      <c r="F35" s="69"/>
      <c r="G35" s="69"/>
      <c r="H35" s="69"/>
    </row>
    <row r="36" spans="1:8" x14ac:dyDescent="0.2">
      <c r="A36" s="69"/>
      <c r="B36" s="69"/>
      <c r="C36" s="69"/>
      <c r="D36" s="69"/>
      <c r="E36" s="69"/>
      <c r="F36" s="69"/>
      <c r="G36" s="69"/>
      <c r="H36" s="69"/>
    </row>
    <row r="37" spans="1:8" x14ac:dyDescent="0.2">
      <c r="A37" s="69"/>
      <c r="B37" s="69"/>
      <c r="C37" s="69"/>
      <c r="D37" s="69"/>
      <c r="E37" s="69"/>
      <c r="F37" s="69"/>
      <c r="G37" s="69"/>
      <c r="H37" s="69"/>
    </row>
    <row r="38" spans="1:8" x14ac:dyDescent="0.2">
      <c r="A38" s="69"/>
      <c r="B38" s="69"/>
      <c r="C38" s="69"/>
      <c r="D38" s="69"/>
      <c r="E38" s="69"/>
      <c r="F38" s="69"/>
      <c r="G38" s="69"/>
      <c r="H38" s="69"/>
    </row>
    <row r="39" spans="1:8" x14ac:dyDescent="0.2">
      <c r="A39" s="69"/>
      <c r="B39" s="69"/>
      <c r="C39" s="69"/>
      <c r="D39" s="69"/>
      <c r="E39" s="69"/>
      <c r="F39" s="69"/>
      <c r="G39" s="69"/>
      <c r="H39" s="69"/>
    </row>
    <row r="40" spans="1:8" x14ac:dyDescent="0.2">
      <c r="A40" s="69"/>
      <c r="B40" s="69"/>
      <c r="C40" s="69"/>
      <c r="D40" s="69"/>
      <c r="E40" s="69"/>
      <c r="F40" s="69"/>
      <c r="G40" s="69"/>
      <c r="H40" s="69"/>
    </row>
    <row r="41" spans="1:8" x14ac:dyDescent="0.2">
      <c r="A41" s="69"/>
      <c r="B41" s="69"/>
      <c r="C41" s="69"/>
      <c r="D41" s="69"/>
      <c r="E41" s="69"/>
      <c r="F41" s="69"/>
      <c r="G41" s="69"/>
      <c r="H41" s="69"/>
    </row>
    <row r="42" spans="1:8" x14ac:dyDescent="0.2">
      <c r="A42" s="69"/>
      <c r="B42" s="69"/>
      <c r="C42" s="69"/>
      <c r="D42" s="69"/>
      <c r="E42" s="69"/>
      <c r="F42" s="69"/>
      <c r="G42" s="69"/>
      <c r="H42" s="69"/>
    </row>
    <row r="43" spans="1:8" x14ac:dyDescent="0.2">
      <c r="A43" s="69"/>
      <c r="B43" s="69"/>
      <c r="C43" s="69"/>
      <c r="D43" s="69"/>
      <c r="E43" s="69"/>
      <c r="F43" s="69"/>
      <c r="G43" s="69"/>
      <c r="H43" s="69"/>
    </row>
    <row r="44" spans="1:8" x14ac:dyDescent="0.2">
      <c r="A44" s="69"/>
      <c r="B44" s="69"/>
      <c r="C44" s="69"/>
      <c r="D44" s="69"/>
      <c r="E44" s="69"/>
      <c r="F44" s="69"/>
      <c r="G44" s="69"/>
      <c r="H44" s="69"/>
    </row>
    <row r="45" spans="1:8" x14ac:dyDescent="0.2">
      <c r="A45" s="69"/>
      <c r="B45" s="69"/>
      <c r="C45" s="69"/>
      <c r="D45" s="69"/>
      <c r="E45" s="69"/>
      <c r="F45" s="69"/>
      <c r="G45" s="69"/>
      <c r="H45" s="69"/>
    </row>
    <row r="46" spans="1:8" x14ac:dyDescent="0.2">
      <c r="A46" s="69"/>
      <c r="B46" s="69"/>
      <c r="C46" s="69"/>
      <c r="D46" s="69"/>
      <c r="E46" s="69"/>
      <c r="F46" s="69"/>
      <c r="G46" s="69"/>
      <c r="H46" s="69"/>
    </row>
    <row r="47" spans="1:8" x14ac:dyDescent="0.2">
      <c r="A47" s="69"/>
      <c r="B47" s="69"/>
      <c r="C47" s="69"/>
      <c r="D47" s="69"/>
      <c r="E47" s="69"/>
      <c r="F47" s="69"/>
      <c r="G47" s="69"/>
      <c r="H47" s="69"/>
    </row>
    <row r="48" spans="1:8" x14ac:dyDescent="0.2">
      <c r="A48" s="69"/>
      <c r="B48" s="69"/>
      <c r="C48" s="69"/>
      <c r="D48" s="69"/>
      <c r="E48" s="69"/>
      <c r="F48" s="69"/>
      <c r="G48" s="69"/>
      <c r="H48" s="69"/>
    </row>
    <row r="49" spans="1:8" x14ac:dyDescent="0.2">
      <c r="A49" s="69"/>
      <c r="B49" s="69"/>
      <c r="C49" s="69"/>
      <c r="D49" s="69"/>
      <c r="E49" s="69"/>
      <c r="F49" s="69"/>
      <c r="G49" s="69"/>
      <c r="H49" s="69"/>
    </row>
    <row r="50" spans="1:8" x14ac:dyDescent="0.2">
      <c r="A50" s="69"/>
      <c r="B50" s="69"/>
      <c r="C50" s="69"/>
      <c r="D50" s="69"/>
      <c r="E50" s="69"/>
      <c r="F50" s="69"/>
      <c r="G50" s="69"/>
      <c r="H50" s="69"/>
    </row>
    <row r="51" spans="1:8" x14ac:dyDescent="0.2">
      <c r="A51" s="69"/>
      <c r="B51" s="69"/>
      <c r="C51" s="69"/>
      <c r="D51" s="69"/>
      <c r="E51" s="69"/>
      <c r="F51" s="69"/>
      <c r="G51" s="69"/>
      <c r="H51" s="69"/>
    </row>
    <row r="52" spans="1:8" x14ac:dyDescent="0.2">
      <c r="A52" s="69"/>
      <c r="B52" s="69"/>
      <c r="C52" s="69"/>
      <c r="D52" s="69"/>
      <c r="E52" s="69"/>
      <c r="F52" s="69"/>
      <c r="G52" s="69"/>
      <c r="H52" s="69"/>
    </row>
    <row r="53" spans="1:8" x14ac:dyDescent="0.2">
      <c r="A53" s="69"/>
      <c r="B53" s="69"/>
      <c r="C53" s="69"/>
      <c r="D53" s="69"/>
      <c r="E53" s="69"/>
      <c r="F53" s="69"/>
      <c r="G53" s="69"/>
      <c r="H53" s="69"/>
    </row>
    <row r="54" spans="1:8" x14ac:dyDescent="0.2">
      <c r="A54" s="69"/>
      <c r="B54" s="69"/>
      <c r="C54" s="69"/>
      <c r="D54" s="69"/>
      <c r="E54" s="69"/>
      <c r="F54" s="69"/>
      <c r="G54" s="69"/>
      <c r="H54" s="69"/>
    </row>
    <row r="55" spans="1:8" x14ac:dyDescent="0.2">
      <c r="A55" s="69"/>
      <c r="B55" s="69"/>
      <c r="C55" s="69"/>
      <c r="D55" s="69"/>
      <c r="E55" s="69"/>
      <c r="F55" s="69"/>
      <c r="G55" s="69"/>
      <c r="H55" s="69"/>
    </row>
    <row r="56" spans="1:8" x14ac:dyDescent="0.2">
      <c r="A56" s="69"/>
      <c r="B56" s="69"/>
      <c r="C56" s="69"/>
      <c r="D56" s="69"/>
      <c r="E56" s="69"/>
      <c r="F56" s="69"/>
      <c r="G56" s="69"/>
      <c r="H56" s="69"/>
    </row>
    <row r="57" spans="1:8" x14ac:dyDescent="0.2">
      <c r="A57" s="69"/>
      <c r="B57" s="69"/>
      <c r="C57" s="69"/>
      <c r="D57" s="69"/>
      <c r="E57" s="69"/>
      <c r="F57" s="69"/>
      <c r="G57" s="69"/>
      <c r="H57" s="69"/>
    </row>
    <row r="58" spans="1:8" x14ac:dyDescent="0.2">
      <c r="A58" s="69"/>
      <c r="B58" s="69"/>
      <c r="C58" s="69"/>
      <c r="D58" s="69"/>
      <c r="E58" s="69"/>
      <c r="F58" s="69"/>
      <c r="G58" s="69"/>
      <c r="H58" s="69"/>
    </row>
    <row r="59" spans="1:8" x14ac:dyDescent="0.2">
      <c r="A59" s="69"/>
      <c r="B59" s="69"/>
      <c r="C59" s="69"/>
      <c r="D59" s="69"/>
      <c r="E59" s="69"/>
      <c r="F59" s="69"/>
      <c r="G59" s="69"/>
      <c r="H59" s="69"/>
    </row>
    <row r="60" spans="1:8" x14ac:dyDescent="0.2">
      <c r="A60" s="69"/>
      <c r="B60" s="69"/>
      <c r="C60" s="69"/>
      <c r="D60" s="69"/>
      <c r="E60" s="69"/>
      <c r="F60" s="69"/>
      <c r="G60" s="69"/>
      <c r="H60" s="69"/>
    </row>
    <row r="61" spans="1:8" x14ac:dyDescent="0.2">
      <c r="A61" s="69"/>
      <c r="B61" s="69"/>
      <c r="C61" s="69"/>
      <c r="D61" s="69"/>
      <c r="E61" s="69"/>
      <c r="F61" s="69"/>
      <c r="G61" s="69"/>
      <c r="H61" s="69"/>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headerFooter>
    <oddFooter xml:space="preserve">&amp;C&amp;6© Statistisches Landesamt des Freistaates Sachsen | K VI 1 - j/19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showGridLines="0" zoomScaleNormal="100" workbookViewId="0">
      <selection activeCell="B50" sqref="B50"/>
    </sheetView>
  </sheetViews>
  <sheetFormatPr baseColWidth="10" defaultColWidth="11.375" defaultRowHeight="11.25" customHeight="1" x14ac:dyDescent="0.2"/>
  <cols>
    <col min="1" max="1" width="93.75" style="77" customWidth="1"/>
    <col min="2" max="20" width="11.375" style="77" customWidth="1"/>
    <col min="21" max="16384" width="11.375" style="77"/>
  </cols>
  <sheetData>
    <row r="1" spans="1:1" s="72" customFormat="1" ht="11.25" customHeight="1" x14ac:dyDescent="0.2">
      <c r="A1" s="71" t="s">
        <v>2</v>
      </c>
    </row>
    <row r="2" spans="1:1" s="72" customFormat="1" ht="20.100000000000001" customHeight="1" x14ac:dyDescent="0.2">
      <c r="A2" s="73" t="s">
        <v>3</v>
      </c>
    </row>
    <row r="3" spans="1:1" s="72" customFormat="1" ht="20.399999999999999" x14ac:dyDescent="0.2">
      <c r="A3" s="239" t="s">
        <v>264</v>
      </c>
    </row>
    <row r="4" spans="1:1" s="72" customFormat="1" ht="10.199999999999999" x14ac:dyDescent="0.2">
      <c r="A4" s="74" t="s">
        <v>64</v>
      </c>
    </row>
    <row r="5" spans="1:1" customFormat="1" ht="11.4" x14ac:dyDescent="0.2">
      <c r="A5" s="80" t="s">
        <v>71</v>
      </c>
    </row>
    <row r="6" spans="1:1" customFormat="1" ht="11.4" x14ac:dyDescent="0.2">
      <c r="A6" s="80" t="s">
        <v>75</v>
      </c>
    </row>
    <row r="7" spans="1:1" s="72" customFormat="1" ht="10.199999999999999" x14ac:dyDescent="0.2">
      <c r="A7" s="75" t="s">
        <v>65</v>
      </c>
    </row>
    <row r="8" spans="1:1" s="72" customFormat="1" ht="10.199999999999999" x14ac:dyDescent="0.2">
      <c r="A8" s="80" t="s">
        <v>69</v>
      </c>
    </row>
    <row r="9" spans="1:1" s="72" customFormat="1" ht="10.199999999999999" x14ac:dyDescent="0.2">
      <c r="A9" s="72" t="s">
        <v>70</v>
      </c>
    </row>
    <row r="10" spans="1:1" s="72" customFormat="1" ht="20.399999999999999" x14ac:dyDescent="0.2">
      <c r="A10" s="84" t="s">
        <v>76</v>
      </c>
    </row>
    <row r="11" spans="1:1" s="72" customFormat="1" ht="10.199999999999999" x14ac:dyDescent="0.2">
      <c r="A11" s="72" t="s">
        <v>77</v>
      </c>
    </row>
    <row r="12" spans="1:1" s="72" customFormat="1" ht="20.100000000000001" customHeight="1" x14ac:dyDescent="0.2">
      <c r="A12" s="73" t="s">
        <v>66</v>
      </c>
    </row>
    <row r="13" spans="1:1" s="72" customFormat="1" ht="10.199999999999999" x14ac:dyDescent="0.2">
      <c r="A13" s="72" t="s">
        <v>67</v>
      </c>
    </row>
    <row r="14" spans="1:1" s="72" customFormat="1" ht="10.199999999999999" x14ac:dyDescent="0.2">
      <c r="A14" s="80" t="s">
        <v>72</v>
      </c>
    </row>
    <row r="15" spans="1:1" ht="30.6" x14ac:dyDescent="0.2">
      <c r="A15" s="81" t="s">
        <v>360</v>
      </c>
    </row>
    <row r="16" spans="1:1" ht="10.199999999999999" x14ac:dyDescent="0.2">
      <c r="A16" s="76" t="s">
        <v>238</v>
      </c>
    </row>
    <row r="17" spans="1:1" ht="30.6" x14ac:dyDescent="0.2">
      <c r="A17" s="76" t="s">
        <v>361</v>
      </c>
    </row>
    <row r="18" spans="1:1" ht="20.399999999999999" x14ac:dyDescent="0.2">
      <c r="A18" s="82" t="s">
        <v>78</v>
      </c>
    </row>
    <row r="19" spans="1:1" ht="20.100000000000001" customHeight="1" x14ac:dyDescent="0.2">
      <c r="A19" s="78" t="s">
        <v>68</v>
      </c>
    </row>
    <row r="20" spans="1:1" ht="81.599999999999994" x14ac:dyDescent="0.2">
      <c r="A20" s="134" t="s">
        <v>207</v>
      </c>
    </row>
    <row r="21" spans="1:1" ht="40.799999999999997" x14ac:dyDescent="0.2">
      <c r="A21" s="76" t="s">
        <v>208</v>
      </c>
    </row>
    <row r="22" spans="1:1" ht="40.799999999999997" x14ac:dyDescent="0.2">
      <c r="A22" s="76" t="s">
        <v>209</v>
      </c>
    </row>
    <row r="23" spans="1:1" ht="71.400000000000006" x14ac:dyDescent="0.2">
      <c r="A23" s="83" t="s">
        <v>239</v>
      </c>
    </row>
    <row r="24" spans="1:1" ht="20.399999999999999" x14ac:dyDescent="0.2">
      <c r="A24" s="79" t="s">
        <v>210</v>
      </c>
    </row>
  </sheetData>
  <hyperlinks>
    <hyperlink ref="A1" location="Inhalt!A1" tooltip="Zum Inhalt" display="Inhalt"/>
    <hyperlink ref="A8" r:id="rId1"/>
    <hyperlink ref="A5" r:id="rId2"/>
    <hyperlink ref="A6" r:id="rId3" display="https://www.destatis.de/DE/Methoden/Qualitaet/Qualitaetsberichte/Soziales/empfaenger-bildung-teilhabe-asylbewerber.pdf?__blob=publicationFile"/>
    <hyperlink ref="A10" r:id="rId4"/>
    <hyperlink ref="A14" r:id="rId5"/>
  </hyperlinks>
  <pageMargins left="0.59055118110236227" right="0.59055118110236227" top="0.59055118110236227" bottom="0.59055118110236227" header="0.31496062992125984" footer="0.31496062992125984"/>
  <pageSetup paperSize="9" orientation="portrait" r:id="rId6"/>
  <headerFooter>
    <oddFooter xml:space="preserve">&amp;C&amp;6© Statistisches Landesamt des Freistaates Sachsen | K VI 1 - j/19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1"/>
  <dimension ref="A1:H41"/>
  <sheetViews>
    <sheetView showGridLines="0" zoomScaleNormal="100" workbookViewId="0"/>
  </sheetViews>
  <sheetFormatPr baseColWidth="10" defaultRowHeight="11.25" customHeight="1" x14ac:dyDescent="0.2"/>
  <cols>
    <col min="1" max="1" width="25.125" style="9" customWidth="1"/>
    <col min="2" max="2" width="8.75" style="47" bestFit="1" customWidth="1"/>
    <col min="3" max="3" width="16.25" style="47" customWidth="1"/>
    <col min="4" max="4" width="19.25" style="47" customWidth="1"/>
    <col min="5" max="5" width="11.25" style="47" customWidth="1"/>
    <col min="6" max="6" width="19.375" style="47" bestFit="1" customWidth="1"/>
    <col min="7" max="7" width="19.875" style="47" bestFit="1" customWidth="1"/>
    <col min="8" max="8" width="30" style="47" bestFit="1" customWidth="1"/>
    <col min="9" max="224" width="11.375" style="9"/>
    <col min="225" max="225" width="22.75" style="9" customWidth="1"/>
    <col min="226" max="226" width="9.75" style="9" customWidth="1"/>
    <col min="227" max="229" width="8.75" style="9" customWidth="1"/>
    <col min="230" max="230" width="9.75" style="9" customWidth="1"/>
    <col min="231" max="232" width="9" style="9" customWidth="1"/>
    <col min="233" max="480" width="11.375" style="9"/>
    <col min="481" max="481" width="22.75" style="9" customWidth="1"/>
    <col min="482" max="482" width="9.75" style="9" customWidth="1"/>
    <col min="483" max="485" width="8.75" style="9" customWidth="1"/>
    <col min="486" max="486" width="9.75" style="9" customWidth="1"/>
    <col min="487" max="488" width="9" style="9" customWidth="1"/>
    <col min="489" max="736" width="11.375" style="9"/>
    <col min="737" max="737" width="22.75" style="9" customWidth="1"/>
    <col min="738" max="738" width="9.75" style="9" customWidth="1"/>
    <col min="739" max="741" width="8.75" style="9" customWidth="1"/>
    <col min="742" max="742" width="9.75" style="9" customWidth="1"/>
    <col min="743" max="744" width="9" style="9" customWidth="1"/>
    <col min="745" max="992" width="11.375" style="9"/>
    <col min="993" max="993" width="22.75" style="9" customWidth="1"/>
    <col min="994" max="994" width="9.75" style="9" customWidth="1"/>
    <col min="995" max="997" width="8.75" style="9" customWidth="1"/>
    <col min="998" max="998" width="9.75" style="9" customWidth="1"/>
    <col min="999" max="1000" width="9" style="9" customWidth="1"/>
    <col min="1001" max="1248" width="11.375" style="9"/>
    <col min="1249" max="1249" width="22.75" style="9" customWidth="1"/>
    <col min="1250" max="1250" width="9.75" style="9" customWidth="1"/>
    <col min="1251" max="1253" width="8.75" style="9" customWidth="1"/>
    <col min="1254" max="1254" width="9.75" style="9" customWidth="1"/>
    <col min="1255" max="1256" width="9" style="9" customWidth="1"/>
    <col min="1257" max="1504" width="11.375" style="9"/>
    <col min="1505" max="1505" width="22.75" style="9" customWidth="1"/>
    <col min="1506" max="1506" width="9.75" style="9" customWidth="1"/>
    <col min="1507" max="1509" width="8.75" style="9" customWidth="1"/>
    <col min="1510" max="1510" width="9.75" style="9" customWidth="1"/>
    <col min="1511" max="1512" width="9" style="9" customWidth="1"/>
    <col min="1513" max="1760" width="11.375" style="9"/>
    <col min="1761" max="1761" width="22.75" style="9" customWidth="1"/>
    <col min="1762" max="1762" width="9.75" style="9" customWidth="1"/>
    <col min="1763" max="1765" width="8.75" style="9" customWidth="1"/>
    <col min="1766" max="1766" width="9.75" style="9" customWidth="1"/>
    <col min="1767" max="1768" width="9" style="9" customWidth="1"/>
    <col min="1769" max="2016" width="11.375" style="9"/>
    <col min="2017" max="2017" width="22.75" style="9" customWidth="1"/>
    <col min="2018" max="2018" width="9.75" style="9" customWidth="1"/>
    <col min="2019" max="2021" width="8.75" style="9" customWidth="1"/>
    <col min="2022" max="2022" width="9.75" style="9" customWidth="1"/>
    <col min="2023" max="2024" width="9" style="9" customWidth="1"/>
    <col min="2025" max="2272" width="11.375" style="9"/>
    <col min="2273" max="2273" width="22.75" style="9" customWidth="1"/>
    <col min="2274" max="2274" width="9.75" style="9" customWidth="1"/>
    <col min="2275" max="2277" width="8.75" style="9" customWidth="1"/>
    <col min="2278" max="2278" width="9.75" style="9" customWidth="1"/>
    <col min="2279" max="2280" width="9" style="9" customWidth="1"/>
    <col min="2281" max="2528" width="11.375" style="9"/>
    <col min="2529" max="2529" width="22.75" style="9" customWidth="1"/>
    <col min="2530" max="2530" width="9.75" style="9" customWidth="1"/>
    <col min="2531" max="2533" width="8.75" style="9" customWidth="1"/>
    <col min="2534" max="2534" width="9.75" style="9" customWidth="1"/>
    <col min="2535" max="2536" width="9" style="9" customWidth="1"/>
    <col min="2537" max="2784" width="11.375" style="9"/>
    <col min="2785" max="2785" width="22.75" style="9" customWidth="1"/>
    <col min="2786" max="2786" width="9.75" style="9" customWidth="1"/>
    <col min="2787" max="2789" width="8.75" style="9" customWidth="1"/>
    <col min="2790" max="2790" width="9.75" style="9" customWidth="1"/>
    <col min="2791" max="2792" width="9" style="9" customWidth="1"/>
    <col min="2793" max="3040" width="11.375" style="9"/>
    <col min="3041" max="3041" width="22.75" style="9" customWidth="1"/>
    <col min="3042" max="3042" width="9.75" style="9" customWidth="1"/>
    <col min="3043" max="3045" width="8.75" style="9" customWidth="1"/>
    <col min="3046" max="3046" width="9.75" style="9" customWidth="1"/>
    <col min="3047" max="3048" width="9" style="9" customWidth="1"/>
    <col min="3049" max="3296" width="11.375" style="9"/>
    <col min="3297" max="3297" width="22.75" style="9" customWidth="1"/>
    <col min="3298" max="3298" width="9.75" style="9" customWidth="1"/>
    <col min="3299" max="3301" width="8.75" style="9" customWidth="1"/>
    <col min="3302" max="3302" width="9.75" style="9" customWidth="1"/>
    <col min="3303" max="3304" width="9" style="9" customWidth="1"/>
    <col min="3305" max="3552" width="11.375" style="9"/>
    <col min="3553" max="3553" width="22.75" style="9" customWidth="1"/>
    <col min="3554" max="3554" width="9.75" style="9" customWidth="1"/>
    <col min="3555" max="3557" width="8.75" style="9" customWidth="1"/>
    <col min="3558" max="3558" width="9.75" style="9" customWidth="1"/>
    <col min="3559" max="3560" width="9" style="9" customWidth="1"/>
    <col min="3561" max="3808" width="11.375" style="9"/>
    <col min="3809" max="3809" width="22.75" style="9" customWidth="1"/>
    <col min="3810" max="3810" width="9.75" style="9" customWidth="1"/>
    <col min="3811" max="3813" width="8.75" style="9" customWidth="1"/>
    <col min="3814" max="3814" width="9.75" style="9" customWidth="1"/>
    <col min="3815" max="3816" width="9" style="9" customWidth="1"/>
    <col min="3817" max="4064" width="11.375" style="9"/>
    <col min="4065" max="4065" width="22.75" style="9" customWidth="1"/>
    <col min="4066" max="4066" width="9.75" style="9" customWidth="1"/>
    <col min="4067" max="4069" width="8.75" style="9" customWidth="1"/>
    <col min="4070" max="4070" width="9.75" style="9" customWidth="1"/>
    <col min="4071" max="4072" width="9" style="9" customWidth="1"/>
    <col min="4073" max="4320" width="11.375" style="9"/>
    <col min="4321" max="4321" width="22.75" style="9" customWidth="1"/>
    <col min="4322" max="4322" width="9.75" style="9" customWidth="1"/>
    <col min="4323" max="4325" width="8.75" style="9" customWidth="1"/>
    <col min="4326" max="4326" width="9.75" style="9" customWidth="1"/>
    <col min="4327" max="4328" width="9" style="9" customWidth="1"/>
    <col min="4329" max="4576" width="11.375" style="9"/>
    <col min="4577" max="4577" width="22.75" style="9" customWidth="1"/>
    <col min="4578" max="4578" width="9.75" style="9" customWidth="1"/>
    <col min="4579" max="4581" width="8.75" style="9" customWidth="1"/>
    <col min="4582" max="4582" width="9.75" style="9" customWidth="1"/>
    <col min="4583" max="4584" width="9" style="9" customWidth="1"/>
    <col min="4585" max="4832" width="11.375" style="9"/>
    <col min="4833" max="4833" width="22.75" style="9" customWidth="1"/>
    <col min="4834" max="4834" width="9.75" style="9" customWidth="1"/>
    <col min="4835" max="4837" width="8.75" style="9" customWidth="1"/>
    <col min="4838" max="4838" width="9.75" style="9" customWidth="1"/>
    <col min="4839" max="4840" width="9" style="9" customWidth="1"/>
    <col min="4841" max="5088" width="11.375" style="9"/>
    <col min="5089" max="5089" width="22.75" style="9" customWidth="1"/>
    <col min="5090" max="5090" width="9.75" style="9" customWidth="1"/>
    <col min="5091" max="5093" width="8.75" style="9" customWidth="1"/>
    <col min="5094" max="5094" width="9.75" style="9" customWidth="1"/>
    <col min="5095" max="5096" width="9" style="9" customWidth="1"/>
    <col min="5097" max="5344" width="11.375" style="9"/>
    <col min="5345" max="5345" width="22.75" style="9" customWidth="1"/>
    <col min="5346" max="5346" width="9.75" style="9" customWidth="1"/>
    <col min="5347" max="5349" width="8.75" style="9" customWidth="1"/>
    <col min="5350" max="5350" width="9.75" style="9" customWidth="1"/>
    <col min="5351" max="5352" width="9" style="9" customWidth="1"/>
    <col min="5353" max="5600" width="11.375" style="9"/>
    <col min="5601" max="5601" width="22.75" style="9" customWidth="1"/>
    <col min="5602" max="5602" width="9.75" style="9" customWidth="1"/>
    <col min="5603" max="5605" width="8.75" style="9" customWidth="1"/>
    <col min="5606" max="5606" width="9.75" style="9" customWidth="1"/>
    <col min="5607" max="5608" width="9" style="9" customWidth="1"/>
    <col min="5609" max="5856" width="11.375" style="9"/>
    <col min="5857" max="5857" width="22.75" style="9" customWidth="1"/>
    <col min="5858" max="5858" width="9.75" style="9" customWidth="1"/>
    <col min="5859" max="5861" width="8.75" style="9" customWidth="1"/>
    <col min="5862" max="5862" width="9.75" style="9" customWidth="1"/>
    <col min="5863" max="5864" width="9" style="9" customWidth="1"/>
    <col min="5865" max="6112" width="11.375" style="9"/>
    <col min="6113" max="6113" width="22.75" style="9" customWidth="1"/>
    <col min="6114" max="6114" width="9.75" style="9" customWidth="1"/>
    <col min="6115" max="6117" width="8.75" style="9" customWidth="1"/>
    <col min="6118" max="6118" width="9.75" style="9" customWidth="1"/>
    <col min="6119" max="6120" width="9" style="9" customWidth="1"/>
    <col min="6121" max="6368" width="11.375" style="9"/>
    <col min="6369" max="6369" width="22.75" style="9" customWidth="1"/>
    <col min="6370" max="6370" width="9.75" style="9" customWidth="1"/>
    <col min="6371" max="6373" width="8.75" style="9" customWidth="1"/>
    <col min="6374" max="6374" width="9.75" style="9" customWidth="1"/>
    <col min="6375" max="6376" width="9" style="9" customWidth="1"/>
    <col min="6377" max="6624" width="11.375" style="9"/>
    <col min="6625" max="6625" width="22.75" style="9" customWidth="1"/>
    <col min="6626" max="6626" width="9.75" style="9" customWidth="1"/>
    <col min="6627" max="6629" width="8.75" style="9" customWidth="1"/>
    <col min="6630" max="6630" width="9.75" style="9" customWidth="1"/>
    <col min="6631" max="6632" width="9" style="9" customWidth="1"/>
    <col min="6633" max="6880" width="11.375" style="9"/>
    <col min="6881" max="6881" width="22.75" style="9" customWidth="1"/>
    <col min="6882" max="6882" width="9.75" style="9" customWidth="1"/>
    <col min="6883" max="6885" width="8.75" style="9" customWidth="1"/>
    <col min="6886" max="6886" width="9.75" style="9" customWidth="1"/>
    <col min="6887" max="6888" width="9" style="9" customWidth="1"/>
    <col min="6889" max="7136" width="11.375" style="9"/>
    <col min="7137" max="7137" width="22.75" style="9" customWidth="1"/>
    <col min="7138" max="7138" width="9.75" style="9" customWidth="1"/>
    <col min="7139" max="7141" width="8.75" style="9" customWidth="1"/>
    <col min="7142" max="7142" width="9.75" style="9" customWidth="1"/>
    <col min="7143" max="7144" width="9" style="9" customWidth="1"/>
    <col min="7145" max="7392" width="11.375" style="9"/>
    <col min="7393" max="7393" width="22.75" style="9" customWidth="1"/>
    <col min="7394" max="7394" width="9.75" style="9" customWidth="1"/>
    <col min="7395" max="7397" width="8.75" style="9" customWidth="1"/>
    <col min="7398" max="7398" width="9.75" style="9" customWidth="1"/>
    <col min="7399" max="7400" width="9" style="9" customWidth="1"/>
    <col min="7401" max="7648" width="11.375" style="9"/>
    <col min="7649" max="7649" width="22.75" style="9" customWidth="1"/>
    <col min="7650" max="7650" width="9.75" style="9" customWidth="1"/>
    <col min="7651" max="7653" width="8.75" style="9" customWidth="1"/>
    <col min="7654" max="7654" width="9.75" style="9" customWidth="1"/>
    <col min="7655" max="7656" width="9" style="9" customWidth="1"/>
    <col min="7657" max="7904" width="11.375" style="9"/>
    <col min="7905" max="7905" width="22.75" style="9" customWidth="1"/>
    <col min="7906" max="7906" width="9.75" style="9" customWidth="1"/>
    <col min="7907" max="7909" width="8.75" style="9" customWidth="1"/>
    <col min="7910" max="7910" width="9.75" style="9" customWidth="1"/>
    <col min="7911" max="7912" width="9" style="9" customWidth="1"/>
    <col min="7913" max="8160" width="11.375" style="9"/>
    <col min="8161" max="8161" width="22.75" style="9" customWidth="1"/>
    <col min="8162" max="8162" width="9.75" style="9" customWidth="1"/>
    <col min="8163" max="8165" width="8.75" style="9" customWidth="1"/>
    <col min="8166" max="8166" width="9.75" style="9" customWidth="1"/>
    <col min="8167" max="8168" width="9" style="9" customWidth="1"/>
    <col min="8169" max="8416" width="11.375" style="9"/>
    <col min="8417" max="8417" width="22.75" style="9" customWidth="1"/>
    <col min="8418" max="8418" width="9.75" style="9" customWidth="1"/>
    <col min="8419" max="8421" width="8.75" style="9" customWidth="1"/>
    <col min="8422" max="8422" width="9.75" style="9" customWidth="1"/>
    <col min="8423" max="8424" width="9" style="9" customWidth="1"/>
    <col min="8425" max="8672" width="11.375" style="9"/>
    <col min="8673" max="8673" width="22.75" style="9" customWidth="1"/>
    <col min="8674" max="8674" width="9.75" style="9" customWidth="1"/>
    <col min="8675" max="8677" width="8.75" style="9" customWidth="1"/>
    <col min="8678" max="8678" width="9.75" style="9" customWidth="1"/>
    <col min="8679" max="8680" width="9" style="9" customWidth="1"/>
    <col min="8681" max="8928" width="11.375" style="9"/>
    <col min="8929" max="8929" width="22.75" style="9" customWidth="1"/>
    <col min="8930" max="8930" width="9.75" style="9" customWidth="1"/>
    <col min="8931" max="8933" width="8.75" style="9" customWidth="1"/>
    <col min="8934" max="8934" width="9.75" style="9" customWidth="1"/>
    <col min="8935" max="8936" width="9" style="9" customWidth="1"/>
    <col min="8937" max="9184" width="11.375" style="9"/>
    <col min="9185" max="9185" width="22.75" style="9" customWidth="1"/>
    <col min="9186" max="9186" width="9.75" style="9" customWidth="1"/>
    <col min="9187" max="9189" width="8.75" style="9" customWidth="1"/>
    <col min="9190" max="9190" width="9.75" style="9" customWidth="1"/>
    <col min="9191" max="9192" width="9" style="9" customWidth="1"/>
    <col min="9193" max="9440" width="11.375" style="9"/>
    <col min="9441" max="9441" width="22.75" style="9" customWidth="1"/>
    <col min="9442" max="9442" width="9.75" style="9" customWidth="1"/>
    <col min="9443" max="9445" width="8.75" style="9" customWidth="1"/>
    <col min="9446" max="9446" width="9.75" style="9" customWidth="1"/>
    <col min="9447" max="9448" width="9" style="9" customWidth="1"/>
    <col min="9449" max="9696" width="11.375" style="9"/>
    <col min="9697" max="9697" width="22.75" style="9" customWidth="1"/>
    <col min="9698" max="9698" width="9.75" style="9" customWidth="1"/>
    <col min="9699" max="9701" width="8.75" style="9" customWidth="1"/>
    <col min="9702" max="9702" width="9.75" style="9" customWidth="1"/>
    <col min="9703" max="9704" width="9" style="9" customWidth="1"/>
    <col min="9705" max="9952" width="11.375" style="9"/>
    <col min="9953" max="9953" width="22.75" style="9" customWidth="1"/>
    <col min="9954" max="9954" width="9.75" style="9" customWidth="1"/>
    <col min="9955" max="9957" width="8.75" style="9" customWidth="1"/>
    <col min="9958" max="9958" width="9.75" style="9" customWidth="1"/>
    <col min="9959" max="9960" width="9" style="9" customWidth="1"/>
    <col min="9961" max="10208" width="11.375" style="9"/>
    <col min="10209" max="10209" width="22.75" style="9" customWidth="1"/>
    <col min="10210" max="10210" width="9.75" style="9" customWidth="1"/>
    <col min="10211" max="10213" width="8.75" style="9" customWidth="1"/>
    <col min="10214" max="10214" width="9.75" style="9" customWidth="1"/>
    <col min="10215" max="10216" width="9" style="9" customWidth="1"/>
    <col min="10217" max="10464" width="11.375" style="9"/>
    <col min="10465" max="10465" width="22.75" style="9" customWidth="1"/>
    <col min="10466" max="10466" width="9.75" style="9" customWidth="1"/>
    <col min="10467" max="10469" width="8.75" style="9" customWidth="1"/>
    <col min="10470" max="10470" width="9.75" style="9" customWidth="1"/>
    <col min="10471" max="10472" width="9" style="9" customWidth="1"/>
    <col min="10473" max="10720" width="11.375" style="9"/>
    <col min="10721" max="10721" width="22.75" style="9" customWidth="1"/>
    <col min="10722" max="10722" width="9.75" style="9" customWidth="1"/>
    <col min="10723" max="10725" width="8.75" style="9" customWidth="1"/>
    <col min="10726" max="10726" width="9.75" style="9" customWidth="1"/>
    <col min="10727" max="10728" width="9" style="9" customWidth="1"/>
    <col min="10729" max="10976" width="11.375" style="9"/>
    <col min="10977" max="10977" width="22.75" style="9" customWidth="1"/>
    <col min="10978" max="10978" width="9.75" style="9" customWidth="1"/>
    <col min="10979" max="10981" width="8.75" style="9" customWidth="1"/>
    <col min="10982" max="10982" width="9.75" style="9" customWidth="1"/>
    <col min="10983" max="10984" width="9" style="9" customWidth="1"/>
    <col min="10985" max="11232" width="11.375" style="9"/>
    <col min="11233" max="11233" width="22.75" style="9" customWidth="1"/>
    <col min="11234" max="11234" width="9.75" style="9" customWidth="1"/>
    <col min="11235" max="11237" width="8.75" style="9" customWidth="1"/>
    <col min="11238" max="11238" width="9.75" style="9" customWidth="1"/>
    <col min="11239" max="11240" width="9" style="9" customWidth="1"/>
    <col min="11241" max="11488" width="11.375" style="9"/>
    <col min="11489" max="11489" width="22.75" style="9" customWidth="1"/>
    <col min="11490" max="11490" width="9.75" style="9" customWidth="1"/>
    <col min="11491" max="11493" width="8.75" style="9" customWidth="1"/>
    <col min="11494" max="11494" width="9.75" style="9" customWidth="1"/>
    <col min="11495" max="11496" width="9" style="9" customWidth="1"/>
    <col min="11497" max="11744" width="11.375" style="9"/>
    <col min="11745" max="11745" width="22.75" style="9" customWidth="1"/>
    <col min="11746" max="11746" width="9.75" style="9" customWidth="1"/>
    <col min="11747" max="11749" width="8.75" style="9" customWidth="1"/>
    <col min="11750" max="11750" width="9.75" style="9" customWidth="1"/>
    <col min="11751" max="11752" width="9" style="9" customWidth="1"/>
    <col min="11753" max="12000" width="11.375" style="9"/>
    <col min="12001" max="12001" width="22.75" style="9" customWidth="1"/>
    <col min="12002" max="12002" width="9.75" style="9" customWidth="1"/>
    <col min="12003" max="12005" width="8.75" style="9" customWidth="1"/>
    <col min="12006" max="12006" width="9.75" style="9" customWidth="1"/>
    <col min="12007" max="12008" width="9" style="9" customWidth="1"/>
    <col min="12009" max="12256" width="11.375" style="9"/>
    <col min="12257" max="12257" width="22.75" style="9" customWidth="1"/>
    <col min="12258" max="12258" width="9.75" style="9" customWidth="1"/>
    <col min="12259" max="12261" width="8.75" style="9" customWidth="1"/>
    <col min="12262" max="12262" width="9.75" style="9" customWidth="1"/>
    <col min="12263" max="12264" width="9" style="9" customWidth="1"/>
    <col min="12265" max="12512" width="11.375" style="9"/>
    <col min="12513" max="12513" width="22.75" style="9" customWidth="1"/>
    <col min="12514" max="12514" width="9.75" style="9" customWidth="1"/>
    <col min="12515" max="12517" width="8.75" style="9" customWidth="1"/>
    <col min="12518" max="12518" width="9.75" style="9" customWidth="1"/>
    <col min="12519" max="12520" width="9" style="9" customWidth="1"/>
    <col min="12521" max="12768" width="11.375" style="9"/>
    <col min="12769" max="12769" width="22.75" style="9" customWidth="1"/>
    <col min="12770" max="12770" width="9.75" style="9" customWidth="1"/>
    <col min="12771" max="12773" width="8.75" style="9" customWidth="1"/>
    <col min="12774" max="12774" width="9.75" style="9" customWidth="1"/>
    <col min="12775" max="12776" width="9" style="9" customWidth="1"/>
    <col min="12777" max="13024" width="11.375" style="9"/>
    <col min="13025" max="13025" width="22.75" style="9" customWidth="1"/>
    <col min="13026" max="13026" width="9.75" style="9" customWidth="1"/>
    <col min="13027" max="13029" width="8.75" style="9" customWidth="1"/>
    <col min="13030" max="13030" width="9.75" style="9" customWidth="1"/>
    <col min="13031" max="13032" width="9" style="9" customWidth="1"/>
    <col min="13033" max="13280" width="11.375" style="9"/>
    <col min="13281" max="13281" width="22.75" style="9" customWidth="1"/>
    <col min="13282" max="13282" width="9.75" style="9" customWidth="1"/>
    <col min="13283" max="13285" width="8.75" style="9" customWidth="1"/>
    <col min="13286" max="13286" width="9.75" style="9" customWidth="1"/>
    <col min="13287" max="13288" width="9" style="9" customWidth="1"/>
    <col min="13289" max="13536" width="11.375" style="9"/>
    <col min="13537" max="13537" width="22.75" style="9" customWidth="1"/>
    <col min="13538" max="13538" width="9.75" style="9" customWidth="1"/>
    <col min="13539" max="13541" width="8.75" style="9" customWidth="1"/>
    <col min="13542" max="13542" width="9.75" style="9" customWidth="1"/>
    <col min="13543" max="13544" width="9" style="9" customWidth="1"/>
    <col min="13545" max="13792" width="11.375" style="9"/>
    <col min="13793" max="13793" width="22.75" style="9" customWidth="1"/>
    <col min="13794" max="13794" width="9.75" style="9" customWidth="1"/>
    <col min="13795" max="13797" width="8.75" style="9" customWidth="1"/>
    <col min="13798" max="13798" width="9.75" style="9" customWidth="1"/>
    <col min="13799" max="13800" width="9" style="9" customWidth="1"/>
    <col min="13801" max="14048" width="11.375" style="9"/>
    <col min="14049" max="14049" width="22.75" style="9" customWidth="1"/>
    <col min="14050" max="14050" width="9.75" style="9" customWidth="1"/>
    <col min="14051" max="14053" width="8.75" style="9" customWidth="1"/>
    <col min="14054" max="14054" width="9.75" style="9" customWidth="1"/>
    <col min="14055" max="14056" width="9" style="9" customWidth="1"/>
    <col min="14057" max="14304" width="11.375" style="9"/>
    <col min="14305" max="14305" width="22.75" style="9" customWidth="1"/>
    <col min="14306" max="14306" width="9.75" style="9" customWidth="1"/>
    <col min="14307" max="14309" width="8.75" style="9" customWidth="1"/>
    <col min="14310" max="14310" width="9.75" style="9" customWidth="1"/>
    <col min="14311" max="14312" width="9" style="9" customWidth="1"/>
    <col min="14313" max="14560" width="11.375" style="9"/>
    <col min="14561" max="14561" width="22.75" style="9" customWidth="1"/>
    <col min="14562" max="14562" width="9.75" style="9" customWidth="1"/>
    <col min="14563" max="14565" width="8.75" style="9" customWidth="1"/>
    <col min="14566" max="14566" width="9.75" style="9" customWidth="1"/>
    <col min="14567" max="14568" width="9" style="9" customWidth="1"/>
    <col min="14569" max="14816" width="11.375" style="9"/>
    <col min="14817" max="14817" width="22.75" style="9" customWidth="1"/>
    <col min="14818" max="14818" width="9.75" style="9" customWidth="1"/>
    <col min="14819" max="14821" width="8.75" style="9" customWidth="1"/>
    <col min="14822" max="14822" width="9.75" style="9" customWidth="1"/>
    <col min="14823" max="14824" width="9" style="9" customWidth="1"/>
    <col min="14825" max="15072" width="11.375" style="9"/>
    <col min="15073" max="15073" width="22.75" style="9" customWidth="1"/>
    <col min="15074" max="15074" width="9.75" style="9" customWidth="1"/>
    <col min="15075" max="15077" width="8.75" style="9" customWidth="1"/>
    <col min="15078" max="15078" width="9.75" style="9" customWidth="1"/>
    <col min="15079" max="15080" width="9" style="9" customWidth="1"/>
    <col min="15081" max="15328" width="11.375" style="9"/>
    <col min="15329" max="15329" width="22.75" style="9" customWidth="1"/>
    <col min="15330" max="15330" width="9.75" style="9" customWidth="1"/>
    <col min="15331" max="15333" width="8.75" style="9" customWidth="1"/>
    <col min="15334" max="15334" width="9.75" style="9" customWidth="1"/>
    <col min="15335" max="15336" width="9" style="9" customWidth="1"/>
    <col min="15337" max="15584" width="11.375" style="9"/>
    <col min="15585" max="15585" width="22.75" style="9" customWidth="1"/>
    <col min="15586" max="15586" width="9.75" style="9" customWidth="1"/>
    <col min="15587" max="15589" width="8.75" style="9" customWidth="1"/>
    <col min="15590" max="15590" width="9.75" style="9" customWidth="1"/>
    <col min="15591" max="15592" width="9" style="9" customWidth="1"/>
    <col min="15593" max="15840" width="11.375" style="9"/>
    <col min="15841" max="15841" width="22.75" style="9" customWidth="1"/>
    <col min="15842" max="15842" width="9.75" style="9" customWidth="1"/>
    <col min="15843" max="15845" width="8.75" style="9" customWidth="1"/>
    <col min="15846" max="15846" width="9.75" style="9" customWidth="1"/>
    <col min="15847" max="15848" width="9" style="9" customWidth="1"/>
    <col min="15849" max="16096" width="11.375" style="9"/>
    <col min="16097" max="16097" width="22.75" style="9" customWidth="1"/>
    <col min="16098" max="16098" width="9.75" style="9" customWidth="1"/>
    <col min="16099" max="16101" width="8.75" style="9" customWidth="1"/>
    <col min="16102" max="16102" width="9.75" style="9" customWidth="1"/>
    <col min="16103" max="16104" width="9" style="9" customWidth="1"/>
    <col min="16105" max="16352" width="11.375" style="9"/>
    <col min="16353" max="16384" width="11.375" style="9" customWidth="1"/>
  </cols>
  <sheetData>
    <row r="1" spans="1:8" s="41" customFormat="1" ht="11.25" customHeight="1" x14ac:dyDescent="0.2">
      <c r="A1" s="3" t="s">
        <v>2</v>
      </c>
      <c r="B1" s="8"/>
      <c r="C1" s="8"/>
      <c r="D1" s="8"/>
      <c r="E1" s="8"/>
      <c r="F1" s="8"/>
      <c r="G1" s="8"/>
      <c r="H1" s="8"/>
    </row>
    <row r="2" spans="1:8" s="41" customFormat="1" ht="20.100000000000001" customHeight="1" x14ac:dyDescent="0.2">
      <c r="A2" s="7" t="s">
        <v>280</v>
      </c>
      <c r="B2" s="8"/>
      <c r="C2" s="8"/>
      <c r="D2" s="8"/>
      <c r="E2" s="8"/>
      <c r="F2" s="8"/>
      <c r="G2" s="8"/>
      <c r="H2" s="8"/>
    </row>
    <row r="3" spans="1:8" s="41" customFormat="1" ht="30" customHeight="1" x14ac:dyDescent="0.2">
      <c r="A3" s="196" t="s">
        <v>19</v>
      </c>
      <c r="B3" s="197" t="s">
        <v>20</v>
      </c>
      <c r="C3" s="198" t="s">
        <v>253</v>
      </c>
      <c r="D3" s="198" t="s">
        <v>252</v>
      </c>
      <c r="E3" s="198" t="s">
        <v>333</v>
      </c>
      <c r="F3" s="198" t="s">
        <v>335</v>
      </c>
      <c r="G3" s="198" t="s">
        <v>336</v>
      </c>
      <c r="H3" s="199" t="s">
        <v>337</v>
      </c>
    </row>
    <row r="4" spans="1:8" s="41" customFormat="1" ht="20.100000000000001" customHeight="1" x14ac:dyDescent="0.2">
      <c r="A4" s="193" t="s">
        <v>297</v>
      </c>
      <c r="B4" s="88">
        <v>3773</v>
      </c>
      <c r="C4" s="88">
        <v>293</v>
      </c>
      <c r="D4" s="88">
        <v>1648</v>
      </c>
      <c r="E4" s="88">
        <v>1832</v>
      </c>
      <c r="F4" s="88">
        <v>2431</v>
      </c>
      <c r="G4" s="88">
        <v>1342</v>
      </c>
      <c r="H4" s="88">
        <v>1065</v>
      </c>
    </row>
    <row r="5" spans="1:8" s="41" customFormat="1" ht="10.199999999999999" x14ac:dyDescent="0.2">
      <c r="A5" s="126" t="s">
        <v>298</v>
      </c>
      <c r="B5" s="87">
        <v>141</v>
      </c>
      <c r="C5" s="87">
        <v>26</v>
      </c>
      <c r="D5" s="87">
        <v>57</v>
      </c>
      <c r="E5" s="87">
        <v>58</v>
      </c>
      <c r="F5" s="87">
        <v>80</v>
      </c>
      <c r="G5" s="87">
        <v>61</v>
      </c>
      <c r="H5" s="87">
        <v>54</v>
      </c>
    </row>
    <row r="6" spans="1:8" s="41" customFormat="1" ht="10.199999999999999" x14ac:dyDescent="0.2">
      <c r="A6" s="194" t="s">
        <v>131</v>
      </c>
      <c r="B6" s="87">
        <v>175</v>
      </c>
      <c r="C6" s="87">
        <v>4</v>
      </c>
      <c r="D6" s="87">
        <v>105</v>
      </c>
      <c r="E6" s="87">
        <v>66</v>
      </c>
      <c r="F6" s="87">
        <v>100</v>
      </c>
      <c r="G6" s="87">
        <v>75</v>
      </c>
      <c r="H6" s="87">
        <v>41</v>
      </c>
    </row>
    <row r="7" spans="1:8" s="41" customFormat="1" ht="10.199999999999999" x14ac:dyDescent="0.2">
      <c r="A7" s="124" t="s">
        <v>132</v>
      </c>
      <c r="B7" s="87">
        <v>109</v>
      </c>
      <c r="C7" s="87">
        <v>15</v>
      </c>
      <c r="D7" s="87">
        <v>25</v>
      </c>
      <c r="E7" s="87">
        <v>69</v>
      </c>
      <c r="F7" s="87">
        <v>44</v>
      </c>
      <c r="G7" s="87">
        <v>65</v>
      </c>
      <c r="H7" s="87">
        <v>56</v>
      </c>
    </row>
    <row r="8" spans="1:8" s="41" customFormat="1" ht="10.199999999999999" x14ac:dyDescent="0.2">
      <c r="A8" s="124" t="s">
        <v>25</v>
      </c>
      <c r="B8" s="87">
        <v>2586</v>
      </c>
      <c r="C8" s="87">
        <v>159</v>
      </c>
      <c r="D8" s="87">
        <v>1046</v>
      </c>
      <c r="E8" s="87">
        <v>1381</v>
      </c>
      <c r="F8" s="87">
        <v>1969</v>
      </c>
      <c r="G8" s="87">
        <v>617</v>
      </c>
      <c r="H8" s="87">
        <v>499</v>
      </c>
    </row>
    <row r="9" spans="1:8" s="41" customFormat="1" ht="10.199999999999999" x14ac:dyDescent="0.2">
      <c r="A9" s="194" t="s">
        <v>133</v>
      </c>
      <c r="B9" s="87">
        <v>105</v>
      </c>
      <c r="C9" s="87">
        <v>6</v>
      </c>
      <c r="D9" s="87">
        <v>56</v>
      </c>
      <c r="E9" s="87">
        <v>43</v>
      </c>
      <c r="F9" s="87">
        <v>53</v>
      </c>
      <c r="G9" s="87">
        <v>52</v>
      </c>
      <c r="H9" s="87">
        <v>44</v>
      </c>
    </row>
    <row r="10" spans="1:8" s="41" customFormat="1" ht="10.199999999999999" x14ac:dyDescent="0.2">
      <c r="A10" s="124" t="s">
        <v>134</v>
      </c>
      <c r="B10" s="87">
        <v>565</v>
      </c>
      <c r="C10" s="87">
        <v>75</v>
      </c>
      <c r="D10" s="87">
        <v>321</v>
      </c>
      <c r="E10" s="87">
        <v>169</v>
      </c>
      <c r="F10" s="87">
        <v>156</v>
      </c>
      <c r="G10" s="87">
        <v>409</v>
      </c>
      <c r="H10" s="87">
        <v>329</v>
      </c>
    </row>
    <row r="11" spans="1:8" s="41" customFormat="1" ht="10.199999999999999" x14ac:dyDescent="0.2">
      <c r="A11" s="124" t="s">
        <v>135</v>
      </c>
      <c r="B11" s="87">
        <v>37</v>
      </c>
      <c r="C11" s="87">
        <v>4</v>
      </c>
      <c r="D11" s="87">
        <v>11</v>
      </c>
      <c r="E11" s="87">
        <v>22</v>
      </c>
      <c r="F11" s="87">
        <v>21</v>
      </c>
      <c r="G11" s="87">
        <v>16</v>
      </c>
      <c r="H11" s="87">
        <v>13</v>
      </c>
    </row>
    <row r="12" spans="1:8" s="41" customFormat="1" ht="20.100000000000001" customHeight="1" x14ac:dyDescent="0.2">
      <c r="A12" s="193" t="s">
        <v>299</v>
      </c>
      <c r="B12" s="89">
        <v>3277</v>
      </c>
      <c r="C12" s="89">
        <v>319</v>
      </c>
      <c r="D12" s="89">
        <v>2089</v>
      </c>
      <c r="E12" s="89">
        <v>869</v>
      </c>
      <c r="F12" s="89">
        <v>1317</v>
      </c>
      <c r="G12" s="89">
        <v>1960</v>
      </c>
      <c r="H12" s="89">
        <v>1623</v>
      </c>
    </row>
    <row r="13" spans="1:8" s="41" customFormat="1" ht="10.199999999999999" x14ac:dyDescent="0.2">
      <c r="A13" s="195" t="s">
        <v>300</v>
      </c>
      <c r="B13" s="87">
        <v>131</v>
      </c>
      <c r="C13" s="87">
        <v>10</v>
      </c>
      <c r="D13" s="87">
        <v>66</v>
      </c>
      <c r="E13" s="87">
        <v>55</v>
      </c>
      <c r="F13" s="87">
        <v>24</v>
      </c>
      <c r="G13" s="87">
        <v>107</v>
      </c>
      <c r="H13" s="87">
        <v>76</v>
      </c>
    </row>
    <row r="14" spans="1:8" s="41" customFormat="1" ht="10.199999999999999" x14ac:dyDescent="0.2">
      <c r="A14" s="194" t="s">
        <v>136</v>
      </c>
      <c r="B14" s="87">
        <v>110</v>
      </c>
      <c r="C14" s="87">
        <v>8</v>
      </c>
      <c r="D14" s="87">
        <v>74</v>
      </c>
      <c r="E14" s="87">
        <v>28</v>
      </c>
      <c r="F14" s="87">
        <v>66</v>
      </c>
      <c r="G14" s="87">
        <v>44</v>
      </c>
      <c r="H14" s="87">
        <v>39</v>
      </c>
    </row>
    <row r="15" spans="1:8" s="41" customFormat="1" ht="10.199999999999999" x14ac:dyDescent="0.2">
      <c r="A15" s="194" t="s">
        <v>137</v>
      </c>
      <c r="B15" s="87">
        <v>100</v>
      </c>
      <c r="C15" s="87">
        <v>3</v>
      </c>
      <c r="D15" s="87">
        <v>60</v>
      </c>
      <c r="E15" s="87">
        <v>37</v>
      </c>
      <c r="F15" s="87">
        <v>51</v>
      </c>
      <c r="G15" s="87">
        <v>49</v>
      </c>
      <c r="H15" s="87">
        <v>39</v>
      </c>
    </row>
    <row r="16" spans="1:8" s="41" customFormat="1" ht="10.199999999999999" x14ac:dyDescent="0.2">
      <c r="A16" s="194" t="s">
        <v>138</v>
      </c>
      <c r="B16" s="87">
        <v>355</v>
      </c>
      <c r="C16" s="87">
        <v>49</v>
      </c>
      <c r="D16" s="87">
        <v>246</v>
      </c>
      <c r="E16" s="87">
        <v>60</v>
      </c>
      <c r="F16" s="87">
        <v>81</v>
      </c>
      <c r="G16" s="87">
        <v>274</v>
      </c>
      <c r="H16" s="87">
        <v>256</v>
      </c>
    </row>
    <row r="17" spans="1:8" s="41" customFormat="1" ht="10.199999999999999" x14ac:dyDescent="0.2">
      <c r="A17" s="194" t="s">
        <v>29</v>
      </c>
      <c r="B17" s="87">
        <v>981</v>
      </c>
      <c r="C17" s="87">
        <v>85</v>
      </c>
      <c r="D17" s="87">
        <v>558</v>
      </c>
      <c r="E17" s="87">
        <v>338</v>
      </c>
      <c r="F17" s="87">
        <v>551</v>
      </c>
      <c r="G17" s="87">
        <v>430</v>
      </c>
      <c r="H17" s="87">
        <v>326</v>
      </c>
    </row>
    <row r="18" spans="1:8" s="7" customFormat="1" ht="10.199999999999999" x14ac:dyDescent="0.2">
      <c r="A18" s="194" t="s">
        <v>139</v>
      </c>
      <c r="B18" s="87">
        <v>336</v>
      </c>
      <c r="C18" s="87">
        <v>14</v>
      </c>
      <c r="D18" s="87">
        <v>234</v>
      </c>
      <c r="E18" s="87">
        <v>88</v>
      </c>
      <c r="F18" s="87">
        <v>106</v>
      </c>
      <c r="G18" s="87">
        <v>230</v>
      </c>
      <c r="H18" s="87">
        <v>181</v>
      </c>
    </row>
    <row r="19" spans="1:8" s="7" customFormat="1" ht="10.199999999999999" x14ac:dyDescent="0.2">
      <c r="A19" s="194" t="s">
        <v>140</v>
      </c>
      <c r="B19" s="87">
        <v>340</v>
      </c>
      <c r="C19" s="87">
        <v>61</v>
      </c>
      <c r="D19" s="87">
        <v>222</v>
      </c>
      <c r="E19" s="87">
        <v>57</v>
      </c>
      <c r="F19" s="87">
        <v>73</v>
      </c>
      <c r="G19" s="87">
        <v>267</v>
      </c>
      <c r="H19" s="87">
        <v>254</v>
      </c>
    </row>
    <row r="20" spans="1:8" s="7" customFormat="1" ht="10.199999999999999" x14ac:dyDescent="0.2">
      <c r="A20" s="194" t="s">
        <v>141</v>
      </c>
      <c r="B20" s="87">
        <v>256</v>
      </c>
      <c r="C20" s="87">
        <v>20</v>
      </c>
      <c r="D20" s="87">
        <v>201</v>
      </c>
      <c r="E20" s="87">
        <v>35</v>
      </c>
      <c r="F20" s="87">
        <v>145</v>
      </c>
      <c r="G20" s="87">
        <v>111</v>
      </c>
      <c r="H20" s="87">
        <v>100</v>
      </c>
    </row>
    <row r="21" spans="1:8" s="41" customFormat="1" ht="10.199999999999999" x14ac:dyDescent="0.2">
      <c r="A21" s="194" t="s">
        <v>142</v>
      </c>
      <c r="B21" s="87">
        <v>448</v>
      </c>
      <c r="C21" s="87">
        <v>55</v>
      </c>
      <c r="D21" s="87">
        <v>277</v>
      </c>
      <c r="E21" s="87">
        <v>116</v>
      </c>
      <c r="F21" s="87">
        <v>111</v>
      </c>
      <c r="G21" s="87">
        <v>337</v>
      </c>
      <c r="H21" s="87">
        <v>260</v>
      </c>
    </row>
    <row r="22" spans="1:8" s="41" customFormat="1" ht="20.100000000000001" customHeight="1" x14ac:dyDescent="0.2">
      <c r="A22" s="193" t="s">
        <v>301</v>
      </c>
      <c r="B22" s="89">
        <v>1033</v>
      </c>
      <c r="C22" s="89">
        <v>301</v>
      </c>
      <c r="D22" s="89">
        <v>546</v>
      </c>
      <c r="E22" s="89">
        <v>186</v>
      </c>
      <c r="F22" s="89">
        <v>148</v>
      </c>
      <c r="G22" s="89">
        <v>885</v>
      </c>
      <c r="H22" s="89">
        <v>839</v>
      </c>
    </row>
    <row r="23" spans="1:8" s="41" customFormat="1" ht="10.199999999999999" x14ac:dyDescent="0.2">
      <c r="A23" s="195" t="s">
        <v>79</v>
      </c>
      <c r="B23" s="87">
        <v>1013</v>
      </c>
      <c r="C23" s="87">
        <v>295</v>
      </c>
      <c r="D23" s="87">
        <v>541</v>
      </c>
      <c r="E23" s="87">
        <v>177</v>
      </c>
      <c r="F23" s="87">
        <v>141</v>
      </c>
      <c r="G23" s="87">
        <v>872</v>
      </c>
      <c r="H23" s="87">
        <v>828</v>
      </c>
    </row>
    <row r="24" spans="1:8" s="41" customFormat="1" ht="20.100000000000001" customHeight="1" x14ac:dyDescent="0.2">
      <c r="A24" s="193" t="s">
        <v>302</v>
      </c>
      <c r="B24" s="89">
        <v>11256</v>
      </c>
      <c r="C24" s="89">
        <v>897</v>
      </c>
      <c r="D24" s="89">
        <v>6464</v>
      </c>
      <c r="E24" s="89">
        <v>3895</v>
      </c>
      <c r="F24" s="89">
        <v>5578</v>
      </c>
      <c r="G24" s="89">
        <v>5678</v>
      </c>
      <c r="H24" s="89">
        <v>4391</v>
      </c>
    </row>
    <row r="25" spans="1:8" s="41" customFormat="1" ht="10.199999999999999" x14ac:dyDescent="0.2">
      <c r="A25" s="195" t="s">
        <v>24</v>
      </c>
      <c r="B25" s="87">
        <v>1883</v>
      </c>
      <c r="C25" s="87">
        <v>81</v>
      </c>
      <c r="D25" s="87">
        <v>1179</v>
      </c>
      <c r="E25" s="87">
        <v>623</v>
      </c>
      <c r="F25" s="87">
        <v>1242</v>
      </c>
      <c r="G25" s="87">
        <v>641</v>
      </c>
      <c r="H25" s="87">
        <v>505</v>
      </c>
    </row>
    <row r="26" spans="1:8" s="41" customFormat="1" ht="10.199999999999999" x14ac:dyDescent="0.2">
      <c r="A26" s="194" t="s">
        <v>143</v>
      </c>
      <c r="B26" s="87">
        <v>753</v>
      </c>
      <c r="C26" s="87">
        <v>110</v>
      </c>
      <c r="D26" s="87">
        <v>378</v>
      </c>
      <c r="E26" s="87">
        <v>265</v>
      </c>
      <c r="F26" s="87">
        <v>250</v>
      </c>
      <c r="G26" s="87">
        <v>503</v>
      </c>
      <c r="H26" s="87">
        <v>435</v>
      </c>
    </row>
    <row r="27" spans="1:8" s="41" customFormat="1" ht="10.199999999999999" x14ac:dyDescent="0.2">
      <c r="A27" s="194" t="s">
        <v>30</v>
      </c>
      <c r="B27" s="87">
        <v>1393</v>
      </c>
      <c r="C27" s="87">
        <v>222</v>
      </c>
      <c r="D27" s="87">
        <v>683</v>
      </c>
      <c r="E27" s="87">
        <v>488</v>
      </c>
      <c r="F27" s="87">
        <v>718</v>
      </c>
      <c r="G27" s="87">
        <v>675</v>
      </c>
      <c r="H27" s="87">
        <v>592</v>
      </c>
    </row>
    <row r="28" spans="1:8" s="41" customFormat="1" ht="11.25" customHeight="1" x14ac:dyDescent="0.2">
      <c r="A28" s="194" t="s">
        <v>27</v>
      </c>
      <c r="B28" s="87">
        <v>1319</v>
      </c>
      <c r="C28" s="87">
        <v>27</v>
      </c>
      <c r="D28" s="87">
        <v>900</v>
      </c>
      <c r="E28" s="87">
        <v>392</v>
      </c>
      <c r="F28" s="87">
        <v>298</v>
      </c>
      <c r="G28" s="87">
        <v>1021</v>
      </c>
      <c r="H28" s="87">
        <v>731</v>
      </c>
    </row>
    <row r="29" spans="1:8" s="41" customFormat="1" ht="10.199999999999999" x14ac:dyDescent="0.2">
      <c r="A29" s="194" t="s">
        <v>26</v>
      </c>
      <c r="B29" s="87">
        <v>1765</v>
      </c>
      <c r="C29" s="87">
        <v>101</v>
      </c>
      <c r="D29" s="87">
        <v>982</v>
      </c>
      <c r="E29" s="87">
        <v>682</v>
      </c>
      <c r="F29" s="87">
        <v>1173</v>
      </c>
      <c r="G29" s="87">
        <v>592</v>
      </c>
      <c r="H29" s="87">
        <v>462</v>
      </c>
    </row>
    <row r="30" spans="1:8" s="7" customFormat="1" ht="10.199999999999999" x14ac:dyDescent="0.2">
      <c r="A30" s="194" t="s">
        <v>144</v>
      </c>
      <c r="B30" s="87">
        <v>808</v>
      </c>
      <c r="C30" s="87">
        <v>53</v>
      </c>
      <c r="D30" s="87">
        <v>477</v>
      </c>
      <c r="E30" s="87">
        <v>278</v>
      </c>
      <c r="F30" s="87">
        <v>390</v>
      </c>
      <c r="G30" s="87">
        <v>418</v>
      </c>
      <c r="H30" s="87">
        <v>278</v>
      </c>
    </row>
    <row r="31" spans="1:8" s="7" customFormat="1" ht="10.199999999999999" x14ac:dyDescent="0.2">
      <c r="A31" s="194" t="s">
        <v>48</v>
      </c>
      <c r="B31" s="87">
        <v>1268</v>
      </c>
      <c r="C31" s="87">
        <v>60</v>
      </c>
      <c r="D31" s="87">
        <v>685</v>
      </c>
      <c r="E31" s="87">
        <v>523</v>
      </c>
      <c r="F31" s="87">
        <v>711</v>
      </c>
      <c r="G31" s="87">
        <v>557</v>
      </c>
      <c r="H31" s="87">
        <v>402</v>
      </c>
    </row>
    <row r="32" spans="1:8" s="41" customFormat="1" ht="10.199999999999999" x14ac:dyDescent="0.2">
      <c r="A32" s="194" t="s">
        <v>28</v>
      </c>
      <c r="B32" s="87">
        <v>1469</v>
      </c>
      <c r="C32" s="87">
        <v>127</v>
      </c>
      <c r="D32" s="87">
        <v>951</v>
      </c>
      <c r="E32" s="87">
        <v>391</v>
      </c>
      <c r="F32" s="87">
        <v>562</v>
      </c>
      <c r="G32" s="87">
        <v>907</v>
      </c>
      <c r="H32" s="87">
        <v>697</v>
      </c>
    </row>
    <row r="33" spans="1:8" s="41" customFormat="1" ht="10.199999999999999" x14ac:dyDescent="0.2">
      <c r="A33" s="194" t="s">
        <v>145</v>
      </c>
      <c r="B33" s="87">
        <v>151</v>
      </c>
      <c r="C33" s="87">
        <v>35</v>
      </c>
      <c r="D33" s="87">
        <v>72</v>
      </c>
      <c r="E33" s="87">
        <v>44</v>
      </c>
      <c r="F33" s="87">
        <v>10</v>
      </c>
      <c r="G33" s="87">
        <v>141</v>
      </c>
      <c r="H33" s="87">
        <v>103</v>
      </c>
    </row>
    <row r="34" spans="1:8" s="41" customFormat="1" ht="20.100000000000001" customHeight="1" x14ac:dyDescent="0.2">
      <c r="A34" s="193" t="s">
        <v>84</v>
      </c>
      <c r="B34" s="89">
        <v>0</v>
      </c>
      <c r="C34" s="89">
        <v>0</v>
      </c>
      <c r="D34" s="89">
        <v>0</v>
      </c>
      <c r="E34" s="89">
        <v>0</v>
      </c>
      <c r="F34" s="89">
        <v>0</v>
      </c>
      <c r="G34" s="89">
        <v>0</v>
      </c>
      <c r="H34" s="89">
        <v>0</v>
      </c>
    </row>
    <row r="35" spans="1:8" s="41" customFormat="1" ht="20.100000000000001" customHeight="1" x14ac:dyDescent="0.2">
      <c r="A35" s="193" t="s">
        <v>21</v>
      </c>
      <c r="B35" s="89">
        <v>96</v>
      </c>
      <c r="C35" s="89">
        <v>0</v>
      </c>
      <c r="D35" s="89">
        <v>51</v>
      </c>
      <c r="E35" s="89">
        <v>45</v>
      </c>
      <c r="F35" s="89">
        <v>67</v>
      </c>
      <c r="G35" s="89">
        <v>29</v>
      </c>
      <c r="H35" s="89">
        <v>16</v>
      </c>
    </row>
    <row r="36" spans="1:8" s="41" customFormat="1" ht="20.100000000000001" customHeight="1" x14ac:dyDescent="0.2">
      <c r="A36" s="193" t="s">
        <v>185</v>
      </c>
      <c r="B36" s="89">
        <v>613</v>
      </c>
      <c r="C36" s="89">
        <v>8</v>
      </c>
      <c r="D36" s="89">
        <v>349</v>
      </c>
      <c r="E36" s="89">
        <v>256</v>
      </c>
      <c r="F36" s="89">
        <v>327</v>
      </c>
      <c r="G36" s="89">
        <v>286</v>
      </c>
      <c r="H36" s="89">
        <v>226</v>
      </c>
    </row>
    <row r="37" spans="1:8" s="7" customFormat="1" ht="20.100000000000001" customHeight="1" x14ac:dyDescent="0.2">
      <c r="A37" s="193" t="s">
        <v>20</v>
      </c>
      <c r="B37" s="89">
        <v>20048</v>
      </c>
      <c r="C37" s="89">
        <v>1818</v>
      </c>
      <c r="D37" s="89">
        <v>11147</v>
      </c>
      <c r="E37" s="89">
        <v>7083</v>
      </c>
      <c r="F37" s="89">
        <v>9868</v>
      </c>
      <c r="G37" s="89">
        <v>10180</v>
      </c>
      <c r="H37" s="89">
        <v>8160</v>
      </c>
    </row>
    <row r="38" spans="1:8" s="7" customFormat="1" ht="10.199999999999999" x14ac:dyDescent="0.2">
      <c r="A38" s="131" t="s">
        <v>22</v>
      </c>
      <c r="B38" s="89"/>
      <c r="C38" s="89"/>
      <c r="D38" s="89"/>
      <c r="E38" s="89"/>
      <c r="F38" s="89"/>
      <c r="G38" s="89"/>
      <c r="H38" s="89"/>
    </row>
    <row r="39" spans="1:8" ht="10.199999999999999" x14ac:dyDescent="0.2">
      <c r="A39" s="9" t="s">
        <v>184</v>
      </c>
    </row>
    <row r="40" spans="1:8" s="41" customFormat="1" ht="11.25" customHeight="1" x14ac:dyDescent="0.2">
      <c r="A40" s="241" t="s">
        <v>93</v>
      </c>
      <c r="B40" s="80"/>
      <c r="C40" s="80"/>
      <c r="D40" s="80"/>
      <c r="E40" s="80"/>
      <c r="F40" s="80"/>
      <c r="G40" s="80"/>
      <c r="H40" s="80"/>
    </row>
    <row r="41" spans="1:8" s="41" customFormat="1" ht="11.25" customHeight="1" x14ac:dyDescent="0.2">
      <c r="B41" s="10"/>
      <c r="C41" s="10"/>
      <c r="D41" s="10"/>
      <c r="E41" s="10"/>
      <c r="F41" s="10"/>
      <c r="G41" s="10"/>
      <c r="H41" s="10"/>
    </row>
  </sheetData>
  <conditionalFormatting sqref="B4:H38">
    <cfRule type="cellIs" dxfId="232" priority="2" operator="between">
      <formula>1</formula>
      <formula>2</formula>
    </cfRule>
  </conditionalFormatting>
  <conditionalFormatting sqref="B4:H37">
    <cfRule type="cellIs" dxfId="231" priority="1" operator="between">
      <formula>1</formula>
      <formula>2</formula>
    </cfRule>
  </conditionalFormatting>
  <dataValidations count="2">
    <dataValidation allowBlank="1" showInputMessage="1" showErrorMessage="1" promptTitle="Fußnote 1" prompt="Einschließlich Personen, deren Staatsangehörigkeit mit &quot;ohne Angabe&quot; oder &quot;ungeklärt&quot; signiert wurde." sqref="A36"/>
    <dataValidation allowBlank="1" showInputMessage="1" showErrorMessage="1" promptTitle="Fußnotenstrich" prompt="Nachfolgend Fußnotenbereich mit Fußnotenerläuterungen und weiteren Erklärungen" sqref="A38"/>
  </dataValidations>
  <hyperlinks>
    <hyperlink ref="A1" location="Inhalt!A1" tooltip="Gehe zu Inhalt" display="Inhalt"/>
    <hyperlink ref="A40" location="Titel!A1" display="Zeichenerklärung"/>
  </hyperlinks>
  <pageMargins left="0.59055118110236227" right="0.59055118110236227" top="0.59055118110236227" bottom="0.59055118110236227" header="0.31496062992125984" footer="0.31496062992125984"/>
  <pageSetup paperSize="9" firstPageNumber="8" orientation="landscape" r:id="rId1"/>
  <headerFooter>
    <oddFooter xml:space="preserve">&amp;C&amp;6© Statistisches Landesamt des Freistaates Sachsen | K VI 1 - j/19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Normal="100" workbookViewId="0">
      <selection activeCell="B50" sqref="B50"/>
    </sheetView>
  </sheetViews>
  <sheetFormatPr baseColWidth="10" defaultRowHeight="10.199999999999999" x14ac:dyDescent="0.2"/>
  <cols>
    <col min="1" max="1" width="25.875" style="9" customWidth="1"/>
    <col min="2" max="2" width="16" style="47" customWidth="1"/>
    <col min="3" max="9" width="16" style="9" customWidth="1"/>
    <col min="10" max="220" width="11.375" style="9"/>
    <col min="221" max="221" width="22.75" style="9" customWidth="1"/>
    <col min="222" max="222" width="9.75" style="9" customWidth="1"/>
    <col min="223" max="229" width="7.75" style="9" customWidth="1"/>
    <col min="230" max="476" width="11.375" style="9"/>
    <col min="477" max="477" width="22.75" style="9" customWidth="1"/>
    <col min="478" max="478" width="9.75" style="9" customWidth="1"/>
    <col min="479" max="485" width="7.75" style="9" customWidth="1"/>
    <col min="486" max="732" width="11.375" style="9"/>
    <col min="733" max="733" width="22.75" style="9" customWidth="1"/>
    <col min="734" max="734" width="9.75" style="9" customWidth="1"/>
    <col min="735" max="741" width="7.75" style="9" customWidth="1"/>
    <col min="742" max="988" width="11.375" style="9"/>
    <col min="989" max="989" width="22.75" style="9" customWidth="1"/>
    <col min="990" max="990" width="9.75" style="9" customWidth="1"/>
    <col min="991" max="997" width="7.75" style="9" customWidth="1"/>
    <col min="998" max="1244" width="11.375" style="9"/>
    <col min="1245" max="1245" width="22.75" style="9" customWidth="1"/>
    <col min="1246" max="1246" width="9.75" style="9" customWidth="1"/>
    <col min="1247" max="1253" width="7.75" style="9" customWidth="1"/>
    <col min="1254" max="1500" width="11.375" style="9"/>
    <col min="1501" max="1501" width="22.75" style="9" customWidth="1"/>
    <col min="1502" max="1502" width="9.75" style="9" customWidth="1"/>
    <col min="1503" max="1509" width="7.75" style="9" customWidth="1"/>
    <col min="1510" max="1756" width="11.375" style="9"/>
    <col min="1757" max="1757" width="22.75" style="9" customWidth="1"/>
    <col min="1758" max="1758" width="9.75" style="9" customWidth="1"/>
    <col min="1759" max="1765" width="7.75" style="9" customWidth="1"/>
    <col min="1766" max="2012" width="11.375" style="9"/>
    <col min="2013" max="2013" width="22.75" style="9" customWidth="1"/>
    <col min="2014" max="2014" width="9.75" style="9" customWidth="1"/>
    <col min="2015" max="2021" width="7.75" style="9" customWidth="1"/>
    <col min="2022" max="2268" width="11.375" style="9"/>
    <col min="2269" max="2269" width="22.75" style="9" customWidth="1"/>
    <col min="2270" max="2270" width="9.75" style="9" customWidth="1"/>
    <col min="2271" max="2277" width="7.75" style="9" customWidth="1"/>
    <col min="2278" max="2524" width="11.375" style="9"/>
    <col min="2525" max="2525" width="22.75" style="9" customWidth="1"/>
    <col min="2526" max="2526" width="9.75" style="9" customWidth="1"/>
    <col min="2527" max="2533" width="7.75" style="9" customWidth="1"/>
    <col min="2534" max="2780" width="11.375" style="9"/>
    <col min="2781" max="2781" width="22.75" style="9" customWidth="1"/>
    <col min="2782" max="2782" width="9.75" style="9" customWidth="1"/>
    <col min="2783" max="2789" width="7.75" style="9" customWidth="1"/>
    <col min="2790" max="3036" width="11.375" style="9"/>
    <col min="3037" max="3037" width="22.75" style="9" customWidth="1"/>
    <col min="3038" max="3038" width="9.75" style="9" customWidth="1"/>
    <col min="3039" max="3045" width="7.75" style="9" customWidth="1"/>
    <col min="3046" max="3292" width="11.375" style="9"/>
    <col min="3293" max="3293" width="22.75" style="9" customWidth="1"/>
    <col min="3294" max="3294" width="9.75" style="9" customWidth="1"/>
    <col min="3295" max="3301" width="7.75" style="9" customWidth="1"/>
    <col min="3302" max="3548" width="11.375" style="9"/>
    <col min="3549" max="3549" width="22.75" style="9" customWidth="1"/>
    <col min="3550" max="3550" width="9.75" style="9" customWidth="1"/>
    <col min="3551" max="3557" width="7.75" style="9" customWidth="1"/>
    <col min="3558" max="3804" width="11.375" style="9"/>
    <col min="3805" max="3805" width="22.75" style="9" customWidth="1"/>
    <col min="3806" max="3806" width="9.75" style="9" customWidth="1"/>
    <col min="3807" max="3813" width="7.75" style="9" customWidth="1"/>
    <col min="3814" max="4060" width="11.375" style="9"/>
    <col min="4061" max="4061" width="22.75" style="9" customWidth="1"/>
    <col min="4062" max="4062" width="9.75" style="9" customWidth="1"/>
    <col min="4063" max="4069" width="7.75" style="9" customWidth="1"/>
    <col min="4070" max="4316" width="11.375" style="9"/>
    <col min="4317" max="4317" width="22.75" style="9" customWidth="1"/>
    <col min="4318" max="4318" width="9.75" style="9" customWidth="1"/>
    <col min="4319" max="4325" width="7.75" style="9" customWidth="1"/>
    <col min="4326" max="4572" width="11.375" style="9"/>
    <col min="4573" max="4573" width="22.75" style="9" customWidth="1"/>
    <col min="4574" max="4574" width="9.75" style="9" customWidth="1"/>
    <col min="4575" max="4581" width="7.75" style="9" customWidth="1"/>
    <col min="4582" max="4828" width="11.375" style="9"/>
    <col min="4829" max="4829" width="22.75" style="9" customWidth="1"/>
    <col min="4830" max="4830" width="9.75" style="9" customWidth="1"/>
    <col min="4831" max="4837" width="7.75" style="9" customWidth="1"/>
    <col min="4838" max="5084" width="11.375" style="9"/>
    <col min="5085" max="5085" width="22.75" style="9" customWidth="1"/>
    <col min="5086" max="5086" width="9.75" style="9" customWidth="1"/>
    <col min="5087" max="5093" width="7.75" style="9" customWidth="1"/>
    <col min="5094" max="5340" width="11.375" style="9"/>
    <col min="5341" max="5341" width="22.75" style="9" customWidth="1"/>
    <col min="5342" max="5342" width="9.75" style="9" customWidth="1"/>
    <col min="5343" max="5349" width="7.75" style="9" customWidth="1"/>
    <col min="5350" max="5596" width="11.375" style="9"/>
    <col min="5597" max="5597" width="22.75" style="9" customWidth="1"/>
    <col min="5598" max="5598" width="9.75" style="9" customWidth="1"/>
    <col min="5599" max="5605" width="7.75" style="9" customWidth="1"/>
    <col min="5606" max="5852" width="11.375" style="9"/>
    <col min="5853" max="5853" width="22.75" style="9" customWidth="1"/>
    <col min="5854" max="5854" width="9.75" style="9" customWidth="1"/>
    <col min="5855" max="5861" width="7.75" style="9" customWidth="1"/>
    <col min="5862" max="6108" width="11.375" style="9"/>
    <col min="6109" max="6109" width="22.75" style="9" customWidth="1"/>
    <col min="6110" max="6110" width="9.75" style="9" customWidth="1"/>
    <col min="6111" max="6117" width="7.75" style="9" customWidth="1"/>
    <col min="6118" max="6364" width="11.375" style="9"/>
    <col min="6365" max="6365" width="22.75" style="9" customWidth="1"/>
    <col min="6366" max="6366" width="9.75" style="9" customWidth="1"/>
    <col min="6367" max="6373" width="7.75" style="9" customWidth="1"/>
    <col min="6374" max="6620" width="11.375" style="9"/>
    <col min="6621" max="6621" width="22.75" style="9" customWidth="1"/>
    <col min="6622" max="6622" width="9.75" style="9" customWidth="1"/>
    <col min="6623" max="6629" width="7.75" style="9" customWidth="1"/>
    <col min="6630" max="6876" width="11.375" style="9"/>
    <col min="6877" max="6877" width="22.75" style="9" customWidth="1"/>
    <col min="6878" max="6878" width="9.75" style="9" customWidth="1"/>
    <col min="6879" max="6885" width="7.75" style="9" customWidth="1"/>
    <col min="6886" max="7132" width="11.375" style="9"/>
    <col min="7133" max="7133" width="22.75" style="9" customWidth="1"/>
    <col min="7134" max="7134" width="9.75" style="9" customWidth="1"/>
    <col min="7135" max="7141" width="7.75" style="9" customWidth="1"/>
    <col min="7142" max="7388" width="11.375" style="9"/>
    <col min="7389" max="7389" width="22.75" style="9" customWidth="1"/>
    <col min="7390" max="7390" width="9.75" style="9" customWidth="1"/>
    <col min="7391" max="7397" width="7.75" style="9" customWidth="1"/>
    <col min="7398" max="7644" width="11.375" style="9"/>
    <col min="7645" max="7645" width="22.75" style="9" customWidth="1"/>
    <col min="7646" max="7646" width="9.75" style="9" customWidth="1"/>
    <col min="7647" max="7653" width="7.75" style="9" customWidth="1"/>
    <col min="7654" max="7900" width="11.375" style="9"/>
    <col min="7901" max="7901" width="22.75" style="9" customWidth="1"/>
    <col min="7902" max="7902" width="9.75" style="9" customWidth="1"/>
    <col min="7903" max="7909" width="7.75" style="9" customWidth="1"/>
    <col min="7910" max="8156" width="11.375" style="9"/>
    <col min="8157" max="8157" width="22.75" style="9" customWidth="1"/>
    <col min="8158" max="8158" width="9.75" style="9" customWidth="1"/>
    <col min="8159" max="8165" width="7.75" style="9" customWidth="1"/>
    <col min="8166" max="8412" width="11.375" style="9"/>
    <col min="8413" max="8413" width="22.75" style="9" customWidth="1"/>
    <col min="8414" max="8414" width="9.75" style="9" customWidth="1"/>
    <col min="8415" max="8421" width="7.75" style="9" customWidth="1"/>
    <col min="8422" max="8668" width="11.375" style="9"/>
    <col min="8669" max="8669" width="22.75" style="9" customWidth="1"/>
    <col min="8670" max="8670" width="9.75" style="9" customWidth="1"/>
    <col min="8671" max="8677" width="7.75" style="9" customWidth="1"/>
    <col min="8678" max="8924" width="11.375" style="9"/>
    <col min="8925" max="8925" width="22.75" style="9" customWidth="1"/>
    <col min="8926" max="8926" width="9.75" style="9" customWidth="1"/>
    <col min="8927" max="8933" width="7.75" style="9" customWidth="1"/>
    <col min="8934" max="9180" width="11.375" style="9"/>
    <col min="9181" max="9181" width="22.75" style="9" customWidth="1"/>
    <col min="9182" max="9182" width="9.75" style="9" customWidth="1"/>
    <col min="9183" max="9189" width="7.75" style="9" customWidth="1"/>
    <col min="9190" max="9436" width="11.375" style="9"/>
    <col min="9437" max="9437" width="22.75" style="9" customWidth="1"/>
    <col min="9438" max="9438" width="9.75" style="9" customWidth="1"/>
    <col min="9439" max="9445" width="7.75" style="9" customWidth="1"/>
    <col min="9446" max="9692" width="11.375" style="9"/>
    <col min="9693" max="9693" width="22.75" style="9" customWidth="1"/>
    <col min="9694" max="9694" width="9.75" style="9" customWidth="1"/>
    <col min="9695" max="9701" width="7.75" style="9" customWidth="1"/>
    <col min="9702" max="9948" width="11.375" style="9"/>
    <col min="9949" max="9949" width="22.75" style="9" customWidth="1"/>
    <col min="9950" max="9950" width="9.75" style="9" customWidth="1"/>
    <col min="9951" max="9957" width="7.75" style="9" customWidth="1"/>
    <col min="9958" max="10204" width="11.375" style="9"/>
    <col min="10205" max="10205" width="22.75" style="9" customWidth="1"/>
    <col min="10206" max="10206" width="9.75" style="9" customWidth="1"/>
    <col min="10207" max="10213" width="7.75" style="9" customWidth="1"/>
    <col min="10214" max="10460" width="11.375" style="9"/>
    <col min="10461" max="10461" width="22.75" style="9" customWidth="1"/>
    <col min="10462" max="10462" width="9.75" style="9" customWidth="1"/>
    <col min="10463" max="10469" width="7.75" style="9" customWidth="1"/>
    <col min="10470" max="10716" width="11.375" style="9"/>
    <col min="10717" max="10717" width="22.75" style="9" customWidth="1"/>
    <col min="10718" max="10718" width="9.75" style="9" customWidth="1"/>
    <col min="10719" max="10725" width="7.75" style="9" customWidth="1"/>
    <col min="10726" max="10972" width="11.375" style="9"/>
    <col min="10973" max="10973" width="22.75" style="9" customWidth="1"/>
    <col min="10974" max="10974" width="9.75" style="9" customWidth="1"/>
    <col min="10975" max="10981" width="7.75" style="9" customWidth="1"/>
    <col min="10982" max="11228" width="11.375" style="9"/>
    <col min="11229" max="11229" width="22.75" style="9" customWidth="1"/>
    <col min="11230" max="11230" width="9.75" style="9" customWidth="1"/>
    <col min="11231" max="11237" width="7.75" style="9" customWidth="1"/>
    <col min="11238" max="11484" width="11.375" style="9"/>
    <col min="11485" max="11485" width="22.75" style="9" customWidth="1"/>
    <col min="11486" max="11486" width="9.75" style="9" customWidth="1"/>
    <col min="11487" max="11493" width="7.75" style="9" customWidth="1"/>
    <col min="11494" max="11740" width="11.375" style="9"/>
    <col min="11741" max="11741" width="22.75" style="9" customWidth="1"/>
    <col min="11742" max="11742" width="9.75" style="9" customWidth="1"/>
    <col min="11743" max="11749" width="7.75" style="9" customWidth="1"/>
    <col min="11750" max="11996" width="11.375" style="9"/>
    <col min="11997" max="11997" width="22.75" style="9" customWidth="1"/>
    <col min="11998" max="11998" width="9.75" style="9" customWidth="1"/>
    <col min="11999" max="12005" width="7.75" style="9" customWidth="1"/>
    <col min="12006" max="12252" width="11.375" style="9"/>
    <col min="12253" max="12253" width="22.75" style="9" customWidth="1"/>
    <col min="12254" max="12254" width="9.75" style="9" customWidth="1"/>
    <col min="12255" max="12261" width="7.75" style="9" customWidth="1"/>
    <col min="12262" max="12508" width="11.375" style="9"/>
    <col min="12509" max="12509" width="22.75" style="9" customWidth="1"/>
    <col min="12510" max="12510" width="9.75" style="9" customWidth="1"/>
    <col min="12511" max="12517" width="7.75" style="9" customWidth="1"/>
    <col min="12518" max="12764" width="11.375" style="9"/>
    <col min="12765" max="12765" width="22.75" style="9" customWidth="1"/>
    <col min="12766" max="12766" width="9.75" style="9" customWidth="1"/>
    <col min="12767" max="12773" width="7.75" style="9" customWidth="1"/>
    <col min="12774" max="13020" width="11.375" style="9"/>
    <col min="13021" max="13021" width="22.75" style="9" customWidth="1"/>
    <col min="13022" max="13022" width="9.75" style="9" customWidth="1"/>
    <col min="13023" max="13029" width="7.75" style="9" customWidth="1"/>
    <col min="13030" max="13276" width="11.375" style="9"/>
    <col min="13277" max="13277" width="22.75" style="9" customWidth="1"/>
    <col min="13278" max="13278" width="9.75" style="9" customWidth="1"/>
    <col min="13279" max="13285" width="7.75" style="9" customWidth="1"/>
    <col min="13286" max="13532" width="11.375" style="9"/>
    <col min="13533" max="13533" width="22.75" style="9" customWidth="1"/>
    <col min="13534" max="13534" width="9.75" style="9" customWidth="1"/>
    <col min="13535" max="13541" width="7.75" style="9" customWidth="1"/>
    <col min="13542" max="13788" width="11.375" style="9"/>
    <col min="13789" max="13789" width="22.75" style="9" customWidth="1"/>
    <col min="13790" max="13790" width="9.75" style="9" customWidth="1"/>
    <col min="13791" max="13797" width="7.75" style="9" customWidth="1"/>
    <col min="13798" max="14044" width="11.375" style="9"/>
    <col min="14045" max="14045" width="22.75" style="9" customWidth="1"/>
    <col min="14046" max="14046" width="9.75" style="9" customWidth="1"/>
    <col min="14047" max="14053" width="7.75" style="9" customWidth="1"/>
    <col min="14054" max="14300" width="11.375" style="9"/>
    <col min="14301" max="14301" width="22.75" style="9" customWidth="1"/>
    <col min="14302" max="14302" width="9.75" style="9" customWidth="1"/>
    <col min="14303" max="14309" width="7.75" style="9" customWidth="1"/>
    <col min="14310" max="14556" width="11.375" style="9"/>
    <col min="14557" max="14557" width="22.75" style="9" customWidth="1"/>
    <col min="14558" max="14558" width="9.75" style="9" customWidth="1"/>
    <col min="14559" max="14565" width="7.75" style="9" customWidth="1"/>
    <col min="14566" max="14812" width="11.375" style="9"/>
    <col min="14813" max="14813" width="22.75" style="9" customWidth="1"/>
    <col min="14814" max="14814" width="9.75" style="9" customWidth="1"/>
    <col min="14815" max="14821" width="7.75" style="9" customWidth="1"/>
    <col min="14822" max="15068" width="11.375" style="9"/>
    <col min="15069" max="15069" width="22.75" style="9" customWidth="1"/>
    <col min="15070" max="15070" width="9.75" style="9" customWidth="1"/>
    <col min="15071" max="15077" width="7.75" style="9" customWidth="1"/>
    <col min="15078" max="15324" width="11.375" style="9"/>
    <col min="15325" max="15325" width="22.75" style="9" customWidth="1"/>
    <col min="15326" max="15326" width="9.75" style="9" customWidth="1"/>
    <col min="15327" max="15333" width="7.75" style="9" customWidth="1"/>
    <col min="15334" max="15580" width="11.375" style="9"/>
    <col min="15581" max="15581" width="22.75" style="9" customWidth="1"/>
    <col min="15582" max="15582" width="9.75" style="9" customWidth="1"/>
    <col min="15583" max="15589" width="7.75" style="9" customWidth="1"/>
    <col min="15590" max="15836" width="11.375" style="9"/>
    <col min="15837" max="15837" width="22.75" style="9" customWidth="1"/>
    <col min="15838" max="15838" width="9.75" style="9" customWidth="1"/>
    <col min="15839" max="15845" width="7.75" style="9" customWidth="1"/>
    <col min="15846" max="16092" width="11.375" style="9"/>
    <col min="16093" max="16093" width="22.75" style="9" customWidth="1"/>
    <col min="16094" max="16094" width="9.75" style="9" customWidth="1"/>
    <col min="16095" max="16101" width="7.75" style="9" customWidth="1"/>
    <col min="16102" max="16348" width="11.375" style="9"/>
    <col min="16349" max="16384" width="11.375" style="9" customWidth="1"/>
  </cols>
  <sheetData>
    <row r="1" spans="1:9" s="41" customFormat="1" ht="11.25" customHeight="1" x14ac:dyDescent="0.2">
      <c r="A1" s="3" t="s">
        <v>2</v>
      </c>
      <c r="B1" s="8"/>
      <c r="C1" s="8"/>
      <c r="D1" s="8"/>
      <c r="E1" s="8"/>
      <c r="F1" s="8"/>
      <c r="G1" s="8"/>
      <c r="H1" s="8"/>
    </row>
    <row r="2" spans="1:9" s="41" customFormat="1" ht="20.100000000000001" customHeight="1" x14ac:dyDescent="0.2">
      <c r="A2" s="7" t="s">
        <v>281</v>
      </c>
      <c r="B2" s="8"/>
    </row>
    <row r="3" spans="1:9" ht="20.100000000000001" customHeight="1" x14ac:dyDescent="0.2">
      <c r="A3" s="201" t="s">
        <v>19</v>
      </c>
      <c r="B3" s="202" t="s">
        <v>20</v>
      </c>
      <c r="C3" s="203" t="s">
        <v>85</v>
      </c>
      <c r="D3" s="203" t="s">
        <v>86</v>
      </c>
      <c r="E3" s="203" t="s">
        <v>87</v>
      </c>
      <c r="F3" s="203" t="s">
        <v>88</v>
      </c>
      <c r="G3" s="203" t="s">
        <v>89</v>
      </c>
      <c r="H3" s="203" t="s">
        <v>90</v>
      </c>
      <c r="I3" s="204" t="s">
        <v>91</v>
      </c>
    </row>
    <row r="4" spans="1:9" s="41" customFormat="1" ht="20.100000000000001" customHeight="1" x14ac:dyDescent="0.2">
      <c r="A4" s="200" t="s">
        <v>297</v>
      </c>
      <c r="B4" s="90">
        <v>3773</v>
      </c>
      <c r="C4" s="90">
        <v>350</v>
      </c>
      <c r="D4" s="90">
        <v>1402</v>
      </c>
      <c r="E4" s="90">
        <v>307</v>
      </c>
      <c r="F4" s="90">
        <v>514</v>
      </c>
      <c r="G4" s="90">
        <v>651</v>
      </c>
      <c r="H4" s="90">
        <v>497</v>
      </c>
      <c r="I4" s="90">
        <v>52</v>
      </c>
    </row>
    <row r="5" spans="1:9" s="41" customFormat="1" x14ac:dyDescent="0.2">
      <c r="A5" s="195" t="s">
        <v>298</v>
      </c>
      <c r="B5" s="91">
        <v>141</v>
      </c>
      <c r="C5" s="91" t="s">
        <v>228</v>
      </c>
      <c r="D5" s="91">
        <v>49</v>
      </c>
      <c r="E5" s="91">
        <v>12</v>
      </c>
      <c r="F5" s="91">
        <v>23</v>
      </c>
      <c r="G5" s="91">
        <v>27</v>
      </c>
      <c r="H5" s="91">
        <v>20</v>
      </c>
      <c r="I5" s="91" t="s">
        <v>228</v>
      </c>
    </row>
    <row r="6" spans="1:9" s="41" customFormat="1" ht="11.25" customHeight="1" x14ac:dyDescent="0.2">
      <c r="A6" s="194" t="s">
        <v>131</v>
      </c>
      <c r="B6" s="91">
        <v>175</v>
      </c>
      <c r="C6" s="91">
        <v>19</v>
      </c>
      <c r="D6" s="91">
        <v>61</v>
      </c>
      <c r="E6" s="91">
        <v>9</v>
      </c>
      <c r="F6" s="91">
        <v>33</v>
      </c>
      <c r="G6" s="91">
        <v>21</v>
      </c>
      <c r="H6" s="91">
        <v>27</v>
      </c>
      <c r="I6" s="91">
        <v>5</v>
      </c>
    </row>
    <row r="7" spans="1:9" s="41" customFormat="1" ht="11.25" customHeight="1" x14ac:dyDescent="0.2">
      <c r="A7" s="194" t="s">
        <v>132</v>
      </c>
      <c r="B7" s="91">
        <v>109</v>
      </c>
      <c r="C7" s="91">
        <v>9</v>
      </c>
      <c r="D7" s="91">
        <v>44</v>
      </c>
      <c r="E7" s="91">
        <v>9</v>
      </c>
      <c r="F7" s="91">
        <v>14</v>
      </c>
      <c r="G7" s="91">
        <v>19</v>
      </c>
      <c r="H7" s="91">
        <v>14</v>
      </c>
      <c r="I7" s="91">
        <v>0</v>
      </c>
    </row>
    <row r="8" spans="1:9" s="41" customFormat="1" ht="11.25" customHeight="1" x14ac:dyDescent="0.2">
      <c r="A8" s="194" t="s">
        <v>25</v>
      </c>
      <c r="B8" s="91">
        <v>2586</v>
      </c>
      <c r="C8" s="91">
        <v>260</v>
      </c>
      <c r="D8" s="91">
        <v>1081</v>
      </c>
      <c r="E8" s="91">
        <v>226</v>
      </c>
      <c r="F8" s="91">
        <v>263</v>
      </c>
      <c r="G8" s="91">
        <v>410</v>
      </c>
      <c r="H8" s="91">
        <v>313</v>
      </c>
      <c r="I8" s="91">
        <v>33</v>
      </c>
    </row>
    <row r="9" spans="1:9" s="41" customFormat="1" ht="11.25" customHeight="1" x14ac:dyDescent="0.2">
      <c r="A9" s="194" t="s">
        <v>133</v>
      </c>
      <c r="B9" s="91">
        <v>105</v>
      </c>
      <c r="C9" s="91">
        <v>11</v>
      </c>
      <c r="D9" s="91">
        <v>28</v>
      </c>
      <c r="E9" s="91">
        <v>15</v>
      </c>
      <c r="F9" s="91">
        <v>11</v>
      </c>
      <c r="G9" s="91">
        <v>16</v>
      </c>
      <c r="H9" s="91">
        <v>20</v>
      </c>
      <c r="I9" s="91">
        <v>4</v>
      </c>
    </row>
    <row r="10" spans="1:9" s="41" customFormat="1" ht="11.25" customHeight="1" x14ac:dyDescent="0.2">
      <c r="A10" s="194" t="s">
        <v>134</v>
      </c>
      <c r="B10" s="91">
        <v>565</v>
      </c>
      <c r="C10" s="91">
        <v>33</v>
      </c>
      <c r="D10" s="91">
        <v>109</v>
      </c>
      <c r="E10" s="91">
        <v>30</v>
      </c>
      <c r="F10" s="91">
        <v>163</v>
      </c>
      <c r="G10" s="91">
        <v>138</v>
      </c>
      <c r="H10" s="91">
        <v>88</v>
      </c>
      <c r="I10" s="91">
        <v>4</v>
      </c>
    </row>
    <row r="11" spans="1:9" s="41" customFormat="1" ht="11.25" customHeight="1" x14ac:dyDescent="0.2">
      <c r="A11" s="194" t="s">
        <v>135</v>
      </c>
      <c r="B11" s="91">
        <v>37</v>
      </c>
      <c r="C11" s="91" t="s">
        <v>228</v>
      </c>
      <c r="D11" s="91">
        <v>10</v>
      </c>
      <c r="E11" s="91" t="s">
        <v>228</v>
      </c>
      <c r="F11" s="91">
        <v>4</v>
      </c>
      <c r="G11" s="91">
        <v>9</v>
      </c>
      <c r="H11" s="91">
        <v>7</v>
      </c>
      <c r="I11" s="91">
        <v>3</v>
      </c>
    </row>
    <row r="12" spans="1:9" s="41" customFormat="1" ht="20.100000000000001" customHeight="1" x14ac:dyDescent="0.2">
      <c r="A12" s="193" t="s">
        <v>299</v>
      </c>
      <c r="B12" s="90">
        <v>3277</v>
      </c>
      <c r="C12" s="90">
        <v>254</v>
      </c>
      <c r="D12" s="90">
        <v>324</v>
      </c>
      <c r="E12" s="90">
        <v>378</v>
      </c>
      <c r="F12" s="90">
        <v>996</v>
      </c>
      <c r="G12" s="90">
        <v>933</v>
      </c>
      <c r="H12" s="90">
        <v>364</v>
      </c>
      <c r="I12" s="90">
        <v>28</v>
      </c>
    </row>
    <row r="13" spans="1:9" s="41" customFormat="1" x14ac:dyDescent="0.2">
      <c r="A13" s="195" t="s">
        <v>300</v>
      </c>
      <c r="B13" s="91">
        <v>131</v>
      </c>
      <c r="C13" s="91" t="s">
        <v>228</v>
      </c>
      <c r="D13" s="91">
        <v>10</v>
      </c>
      <c r="E13" s="91">
        <v>4</v>
      </c>
      <c r="F13" s="91">
        <v>44</v>
      </c>
      <c r="G13" s="91">
        <v>43</v>
      </c>
      <c r="H13" s="91">
        <v>26</v>
      </c>
      <c r="I13" s="91" t="s">
        <v>228</v>
      </c>
    </row>
    <row r="14" spans="1:9" s="41" customFormat="1" ht="11.25" customHeight="1" x14ac:dyDescent="0.2">
      <c r="A14" s="194" t="s">
        <v>136</v>
      </c>
      <c r="B14" s="91">
        <v>110</v>
      </c>
      <c r="C14" s="91">
        <v>16</v>
      </c>
      <c r="D14" s="91">
        <v>11</v>
      </c>
      <c r="E14" s="91">
        <v>23</v>
      </c>
      <c r="F14" s="91">
        <v>32</v>
      </c>
      <c r="G14" s="91">
        <v>20</v>
      </c>
      <c r="H14" s="91" t="s">
        <v>228</v>
      </c>
      <c r="I14" s="91" t="s">
        <v>228</v>
      </c>
    </row>
    <row r="15" spans="1:9" s="41" customFormat="1" ht="11.25" customHeight="1" x14ac:dyDescent="0.2">
      <c r="A15" s="194" t="s">
        <v>137</v>
      </c>
      <c r="B15" s="91">
        <v>100</v>
      </c>
      <c r="C15" s="91">
        <v>17</v>
      </c>
      <c r="D15" s="91">
        <v>10</v>
      </c>
      <c r="E15" s="91">
        <v>4</v>
      </c>
      <c r="F15" s="91">
        <v>45</v>
      </c>
      <c r="G15" s="91">
        <v>16</v>
      </c>
      <c r="H15" s="91">
        <v>8</v>
      </c>
      <c r="I15" s="91">
        <v>0</v>
      </c>
    </row>
    <row r="16" spans="1:9" s="41" customFormat="1" ht="11.25" customHeight="1" x14ac:dyDescent="0.2">
      <c r="A16" s="194" t="s">
        <v>138</v>
      </c>
      <c r="B16" s="91">
        <v>355</v>
      </c>
      <c r="C16" s="91">
        <v>43</v>
      </c>
      <c r="D16" s="91" t="s">
        <v>228</v>
      </c>
      <c r="E16" s="91">
        <v>28</v>
      </c>
      <c r="F16" s="91">
        <v>117</v>
      </c>
      <c r="G16" s="91">
        <v>116</v>
      </c>
      <c r="H16" s="91">
        <v>30</v>
      </c>
      <c r="I16" s="91" t="s">
        <v>228</v>
      </c>
    </row>
    <row r="17" spans="1:9" s="41" customFormat="1" ht="11.25" customHeight="1" x14ac:dyDescent="0.2">
      <c r="A17" s="194" t="s">
        <v>29</v>
      </c>
      <c r="B17" s="91">
        <v>981</v>
      </c>
      <c r="C17" s="91">
        <v>48</v>
      </c>
      <c r="D17" s="91">
        <v>157</v>
      </c>
      <c r="E17" s="91">
        <v>43</v>
      </c>
      <c r="F17" s="91">
        <v>286</v>
      </c>
      <c r="G17" s="91">
        <v>278</v>
      </c>
      <c r="H17" s="91">
        <v>153</v>
      </c>
      <c r="I17" s="91">
        <v>16</v>
      </c>
    </row>
    <row r="18" spans="1:9" s="41" customFormat="1" ht="11.25" customHeight="1" x14ac:dyDescent="0.2">
      <c r="A18" s="194" t="s">
        <v>139</v>
      </c>
      <c r="B18" s="91">
        <v>336</v>
      </c>
      <c r="C18" s="91">
        <v>16</v>
      </c>
      <c r="D18" s="91">
        <v>24</v>
      </c>
      <c r="E18" s="91">
        <v>10</v>
      </c>
      <c r="F18" s="91">
        <v>109</v>
      </c>
      <c r="G18" s="91">
        <v>142</v>
      </c>
      <c r="H18" s="91">
        <v>35</v>
      </c>
      <c r="I18" s="91">
        <v>0</v>
      </c>
    </row>
    <row r="19" spans="1:9" s="41" customFormat="1" ht="11.25" customHeight="1" x14ac:dyDescent="0.2">
      <c r="A19" s="194" t="s">
        <v>140</v>
      </c>
      <c r="B19" s="91">
        <v>340</v>
      </c>
      <c r="C19" s="91">
        <v>80</v>
      </c>
      <c r="D19" s="91">
        <v>27</v>
      </c>
      <c r="E19" s="91">
        <v>11</v>
      </c>
      <c r="F19" s="91">
        <v>115</v>
      </c>
      <c r="G19" s="91">
        <v>93</v>
      </c>
      <c r="H19" s="91">
        <v>14</v>
      </c>
      <c r="I19" s="91">
        <v>0</v>
      </c>
    </row>
    <row r="20" spans="1:9" s="41" customFormat="1" ht="11.25" customHeight="1" x14ac:dyDescent="0.2">
      <c r="A20" s="194" t="s">
        <v>141</v>
      </c>
      <c r="B20" s="91">
        <v>256</v>
      </c>
      <c r="C20" s="91" t="s">
        <v>228</v>
      </c>
      <c r="D20" s="91">
        <v>12</v>
      </c>
      <c r="E20" s="91">
        <v>104</v>
      </c>
      <c r="F20" s="91">
        <v>87</v>
      </c>
      <c r="G20" s="91">
        <v>34</v>
      </c>
      <c r="H20" s="91">
        <v>9</v>
      </c>
      <c r="I20" s="91" t="s">
        <v>228</v>
      </c>
    </row>
    <row r="21" spans="1:9" s="41" customFormat="1" ht="11.25" customHeight="1" x14ac:dyDescent="0.2">
      <c r="A21" s="194" t="s">
        <v>142</v>
      </c>
      <c r="B21" s="91">
        <v>448</v>
      </c>
      <c r="C21" s="91">
        <v>17</v>
      </c>
      <c r="D21" s="91">
        <v>48</v>
      </c>
      <c r="E21" s="91">
        <v>26</v>
      </c>
      <c r="F21" s="91">
        <v>127</v>
      </c>
      <c r="G21" s="91">
        <v>163</v>
      </c>
      <c r="H21" s="91">
        <v>62</v>
      </c>
      <c r="I21" s="91">
        <v>5</v>
      </c>
    </row>
    <row r="22" spans="1:9" s="41" customFormat="1" ht="20.100000000000001" customHeight="1" x14ac:dyDescent="0.2">
      <c r="A22" s="193" t="s">
        <v>301</v>
      </c>
      <c r="B22" s="90">
        <v>1033</v>
      </c>
      <c r="C22" s="90">
        <v>45</v>
      </c>
      <c r="D22" s="90">
        <v>140</v>
      </c>
      <c r="E22" s="90">
        <v>85</v>
      </c>
      <c r="F22" s="90">
        <v>257</v>
      </c>
      <c r="G22" s="90">
        <v>237</v>
      </c>
      <c r="H22" s="90">
        <v>222</v>
      </c>
      <c r="I22" s="90">
        <v>47</v>
      </c>
    </row>
    <row r="23" spans="1:9" s="41" customFormat="1" x14ac:dyDescent="0.2">
      <c r="A23" s="195" t="s">
        <v>79</v>
      </c>
      <c r="B23" s="91">
        <v>1013</v>
      </c>
      <c r="C23" s="91">
        <v>42</v>
      </c>
      <c r="D23" s="91">
        <v>138</v>
      </c>
      <c r="E23" s="91">
        <v>85</v>
      </c>
      <c r="F23" s="91">
        <v>251</v>
      </c>
      <c r="G23" s="91">
        <v>231</v>
      </c>
      <c r="H23" s="91">
        <v>220</v>
      </c>
      <c r="I23" s="91">
        <v>46</v>
      </c>
    </row>
    <row r="24" spans="1:9" s="41" customFormat="1" ht="20.100000000000001" customHeight="1" x14ac:dyDescent="0.2">
      <c r="A24" s="193" t="s">
        <v>302</v>
      </c>
      <c r="B24" s="90">
        <v>11256</v>
      </c>
      <c r="C24" s="90">
        <v>696</v>
      </c>
      <c r="D24" s="90">
        <v>2164</v>
      </c>
      <c r="E24" s="90">
        <v>1025</v>
      </c>
      <c r="F24" s="90">
        <v>2990</v>
      </c>
      <c r="G24" s="90">
        <v>2617</v>
      </c>
      <c r="H24" s="90">
        <v>1596</v>
      </c>
      <c r="I24" s="90">
        <v>168</v>
      </c>
    </row>
    <row r="25" spans="1:9" s="7" customFormat="1" x14ac:dyDescent="0.2">
      <c r="A25" s="195" t="s">
        <v>24</v>
      </c>
      <c r="B25" s="91">
        <v>1883</v>
      </c>
      <c r="C25" s="91">
        <v>104</v>
      </c>
      <c r="D25" s="91">
        <v>269</v>
      </c>
      <c r="E25" s="91">
        <v>420</v>
      </c>
      <c r="F25" s="91">
        <v>764</v>
      </c>
      <c r="G25" s="91">
        <v>182</v>
      </c>
      <c r="H25" s="91">
        <v>127</v>
      </c>
      <c r="I25" s="91">
        <v>17</v>
      </c>
    </row>
    <row r="26" spans="1:9" s="41" customFormat="1" ht="11.25" customHeight="1" x14ac:dyDescent="0.2">
      <c r="A26" s="194" t="s">
        <v>143</v>
      </c>
      <c r="B26" s="91">
        <v>753</v>
      </c>
      <c r="C26" s="91">
        <v>87</v>
      </c>
      <c r="D26" s="91">
        <v>199</v>
      </c>
      <c r="E26" s="91">
        <v>71</v>
      </c>
      <c r="F26" s="91">
        <v>160</v>
      </c>
      <c r="G26" s="91">
        <v>128</v>
      </c>
      <c r="H26" s="91">
        <v>90</v>
      </c>
      <c r="I26" s="91">
        <v>18</v>
      </c>
    </row>
    <row r="27" spans="1:9" s="41" customFormat="1" ht="11.25" customHeight="1" x14ac:dyDescent="0.2">
      <c r="A27" s="194" t="s">
        <v>30</v>
      </c>
      <c r="B27" s="91">
        <v>1393</v>
      </c>
      <c r="C27" s="91">
        <v>133</v>
      </c>
      <c r="D27" s="91">
        <v>406</v>
      </c>
      <c r="E27" s="91">
        <v>77</v>
      </c>
      <c r="F27" s="91">
        <v>185</v>
      </c>
      <c r="G27" s="91">
        <v>351</v>
      </c>
      <c r="H27" s="91">
        <v>211</v>
      </c>
      <c r="I27" s="91">
        <v>30</v>
      </c>
    </row>
    <row r="28" spans="1:9" s="41" customFormat="1" ht="11.25" customHeight="1" x14ac:dyDescent="0.2">
      <c r="A28" s="194" t="s">
        <v>27</v>
      </c>
      <c r="B28" s="91">
        <v>1319</v>
      </c>
      <c r="C28" s="91">
        <v>69</v>
      </c>
      <c r="D28" s="91">
        <v>159</v>
      </c>
      <c r="E28" s="91">
        <v>49</v>
      </c>
      <c r="F28" s="91">
        <v>411</v>
      </c>
      <c r="G28" s="91">
        <v>455</v>
      </c>
      <c r="H28" s="91">
        <v>170</v>
      </c>
      <c r="I28" s="91">
        <v>6</v>
      </c>
    </row>
    <row r="29" spans="1:9" s="41" customFormat="1" ht="11.25" customHeight="1" x14ac:dyDescent="0.2">
      <c r="A29" s="194" t="s">
        <v>26</v>
      </c>
      <c r="B29" s="91">
        <v>1765</v>
      </c>
      <c r="C29" s="91">
        <v>111</v>
      </c>
      <c r="D29" s="91">
        <v>468</v>
      </c>
      <c r="E29" s="91">
        <v>156</v>
      </c>
      <c r="F29" s="91">
        <v>400</v>
      </c>
      <c r="G29" s="91">
        <v>348</v>
      </c>
      <c r="H29" s="91">
        <v>264</v>
      </c>
      <c r="I29" s="91">
        <v>18</v>
      </c>
    </row>
    <row r="30" spans="1:9" s="41" customFormat="1" ht="11.25" customHeight="1" x14ac:dyDescent="0.2">
      <c r="A30" s="194" t="s">
        <v>144</v>
      </c>
      <c r="B30" s="91">
        <v>808</v>
      </c>
      <c r="C30" s="91">
        <v>29</v>
      </c>
      <c r="D30" s="91">
        <v>88</v>
      </c>
      <c r="E30" s="91">
        <v>53</v>
      </c>
      <c r="F30" s="91">
        <v>160</v>
      </c>
      <c r="G30" s="91">
        <v>286</v>
      </c>
      <c r="H30" s="91">
        <v>178</v>
      </c>
      <c r="I30" s="91">
        <v>14</v>
      </c>
    </row>
    <row r="31" spans="1:9" s="41" customFormat="1" ht="11.25" customHeight="1" x14ac:dyDescent="0.2">
      <c r="A31" s="194" t="s">
        <v>48</v>
      </c>
      <c r="B31" s="91">
        <v>1268</v>
      </c>
      <c r="C31" s="91">
        <v>79</v>
      </c>
      <c r="D31" s="91">
        <v>325</v>
      </c>
      <c r="E31" s="91">
        <v>90</v>
      </c>
      <c r="F31" s="91">
        <v>263</v>
      </c>
      <c r="G31" s="91">
        <v>271</v>
      </c>
      <c r="H31" s="91">
        <v>224</v>
      </c>
      <c r="I31" s="91">
        <v>16</v>
      </c>
    </row>
    <row r="32" spans="1:9" s="7" customFormat="1" ht="11.25" customHeight="1" x14ac:dyDescent="0.2">
      <c r="A32" s="194" t="s">
        <v>28</v>
      </c>
      <c r="B32" s="91">
        <v>1469</v>
      </c>
      <c r="C32" s="91">
        <v>51</v>
      </c>
      <c r="D32" s="91">
        <v>144</v>
      </c>
      <c r="E32" s="91">
        <v>73</v>
      </c>
      <c r="F32" s="91">
        <v>514</v>
      </c>
      <c r="G32" s="91">
        <v>454</v>
      </c>
      <c r="H32" s="91">
        <v>209</v>
      </c>
      <c r="I32" s="91">
        <v>24</v>
      </c>
    </row>
    <row r="33" spans="1:9" s="41" customFormat="1" ht="11.25" customHeight="1" x14ac:dyDescent="0.2">
      <c r="A33" s="194" t="s">
        <v>145</v>
      </c>
      <c r="B33" s="91">
        <v>151</v>
      </c>
      <c r="C33" s="91">
        <v>14</v>
      </c>
      <c r="D33" s="91">
        <v>7</v>
      </c>
      <c r="E33" s="91">
        <v>3</v>
      </c>
      <c r="F33" s="91">
        <v>41</v>
      </c>
      <c r="G33" s="91">
        <v>48</v>
      </c>
      <c r="H33" s="91">
        <v>34</v>
      </c>
      <c r="I33" s="91">
        <v>4</v>
      </c>
    </row>
    <row r="34" spans="1:9" s="41" customFormat="1" ht="20.100000000000001" customHeight="1" x14ac:dyDescent="0.2">
      <c r="A34" s="193" t="s">
        <v>84</v>
      </c>
      <c r="B34" s="90">
        <v>0</v>
      </c>
      <c r="C34" s="90">
        <v>0</v>
      </c>
      <c r="D34" s="90">
        <v>0</v>
      </c>
      <c r="E34" s="90">
        <v>0</v>
      </c>
      <c r="F34" s="90">
        <v>0</v>
      </c>
      <c r="G34" s="90">
        <v>0</v>
      </c>
      <c r="H34" s="90">
        <v>0</v>
      </c>
      <c r="I34" s="90">
        <v>0</v>
      </c>
    </row>
    <row r="35" spans="1:9" s="41" customFormat="1" ht="20.100000000000001" customHeight="1" x14ac:dyDescent="0.2">
      <c r="A35" s="193" t="s">
        <v>21</v>
      </c>
      <c r="B35" s="90">
        <v>96</v>
      </c>
      <c r="C35" s="90" t="s">
        <v>228</v>
      </c>
      <c r="D35" s="90">
        <v>24</v>
      </c>
      <c r="E35" s="90">
        <v>9</v>
      </c>
      <c r="F35" s="90">
        <v>24</v>
      </c>
      <c r="G35" s="90">
        <v>19</v>
      </c>
      <c r="H35" s="90">
        <v>14</v>
      </c>
      <c r="I35" s="90" t="s">
        <v>228</v>
      </c>
    </row>
    <row r="36" spans="1:9" s="41" customFormat="1" ht="20.100000000000001" customHeight="1" x14ac:dyDescent="0.2">
      <c r="A36" s="193" t="s">
        <v>185</v>
      </c>
      <c r="B36" s="90">
        <v>613</v>
      </c>
      <c r="C36" s="90" t="s">
        <v>228</v>
      </c>
      <c r="D36" s="90">
        <v>121</v>
      </c>
      <c r="E36" s="90">
        <v>44</v>
      </c>
      <c r="F36" s="90">
        <v>168</v>
      </c>
      <c r="G36" s="90">
        <v>108</v>
      </c>
      <c r="H36" s="90">
        <v>105</v>
      </c>
      <c r="I36" s="90" t="s">
        <v>228</v>
      </c>
    </row>
    <row r="37" spans="1:9" s="7" customFormat="1" ht="20.25" customHeight="1" x14ac:dyDescent="0.2">
      <c r="A37" s="193" t="s">
        <v>20</v>
      </c>
      <c r="B37" s="90">
        <v>20048</v>
      </c>
      <c r="C37" s="90">
        <v>1408</v>
      </c>
      <c r="D37" s="90">
        <v>4175</v>
      </c>
      <c r="E37" s="90">
        <v>1848</v>
      </c>
      <c r="F37" s="90">
        <v>4949</v>
      </c>
      <c r="G37" s="90">
        <v>4565</v>
      </c>
      <c r="H37" s="90">
        <v>2798</v>
      </c>
      <c r="I37" s="90">
        <v>305</v>
      </c>
    </row>
    <row r="38" spans="1:9" s="7" customFormat="1" x14ac:dyDescent="0.2">
      <c r="A38" s="40" t="s">
        <v>22</v>
      </c>
      <c r="B38" s="166"/>
      <c r="C38" s="166"/>
      <c r="D38" s="166"/>
      <c r="E38" s="166"/>
      <c r="F38" s="166"/>
      <c r="G38" s="166"/>
      <c r="H38" s="166"/>
      <c r="I38" s="167"/>
    </row>
    <row r="39" spans="1:9" x14ac:dyDescent="0.2">
      <c r="A39" s="9" t="s">
        <v>184</v>
      </c>
      <c r="C39" s="47"/>
      <c r="D39" s="47"/>
      <c r="E39" s="47"/>
      <c r="F39" s="47"/>
      <c r="G39" s="47"/>
      <c r="H39" s="47"/>
    </row>
    <row r="40" spans="1:9" s="41" customFormat="1" ht="11.25" customHeight="1" x14ac:dyDescent="0.2">
      <c r="A40" s="241" t="s">
        <v>93</v>
      </c>
      <c r="B40" s="240"/>
      <c r="C40" s="240"/>
      <c r="D40" s="240"/>
      <c r="E40" s="240"/>
      <c r="F40" s="240"/>
      <c r="G40" s="240"/>
      <c r="H40" s="240"/>
      <c r="I40" s="241"/>
    </row>
    <row r="41" spans="1:9" ht="11.25" customHeight="1" x14ac:dyDescent="0.2">
      <c r="B41" s="48"/>
      <c r="C41" s="49"/>
      <c r="D41" s="49"/>
      <c r="E41" s="49"/>
      <c r="F41" s="49"/>
      <c r="G41" s="49"/>
      <c r="H41" s="49"/>
      <c r="I41" s="49"/>
    </row>
  </sheetData>
  <conditionalFormatting sqref="B4:I37">
    <cfRule type="cellIs" dxfId="218" priority="1" operator="between">
      <formula>1</formula>
      <formula>2</formula>
    </cfRule>
    <cfRule type="cellIs" dxfId="217" priority="3" operator="between">
      <formula>1</formula>
      <formula>2</formula>
    </cfRule>
  </conditionalFormatting>
  <conditionalFormatting sqref="B38:H38">
    <cfRule type="cellIs" dxfId="216" priority="2" operator="between">
      <formula>1</formula>
      <formula>2</formula>
    </cfRule>
  </conditionalFormatting>
  <dataValidations count="1">
    <dataValidation allowBlank="1" showInputMessage="1" showErrorMessage="1" promptTitle="Fußnote 1" prompt="Einschließlich Personen, deren Staatsangehörigkeit mit &quot;ohne Angabe&quot; oder &quot;ungeklärt&quot; signiert wurde." sqref="A36"/>
  </dataValidations>
  <hyperlinks>
    <hyperlink ref="A1" location="Inhalt!A1" tooltip="Gehe zu Inhalt" display="Inhalt"/>
    <hyperlink ref="A40" location="Titel!A1" display="Zeichenerklärung"/>
  </hyperlinks>
  <pageMargins left="0.59055118110236227" right="0.59055118110236227" top="0.59055118110236227" bottom="0.59055118110236227" header="0.31496062992125984" footer="0.31496062992125984"/>
  <pageSetup paperSize="9" orientation="portrait" r:id="rId1"/>
  <headerFooter>
    <oddFooter xml:space="preserve">&amp;C&amp;6© Statistisches Landesamt des Freistaates Sachsen | K VI 1 - j/19 </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zoomScaleNormal="100" workbookViewId="0"/>
  </sheetViews>
  <sheetFormatPr baseColWidth="10" defaultRowHeight="10.199999999999999" x14ac:dyDescent="0.2"/>
  <cols>
    <col min="1" max="1" width="27.75" style="49" customWidth="1"/>
    <col min="2" max="2" width="8.625" style="48" customWidth="1"/>
    <col min="3" max="3" width="16.375" style="48" bestFit="1" customWidth="1"/>
    <col min="4" max="4" width="17.25" style="48" customWidth="1"/>
    <col min="5" max="5" width="15.75" style="48" bestFit="1" customWidth="1"/>
    <col min="6" max="6" width="10.25" style="48" bestFit="1" customWidth="1"/>
    <col min="7" max="7" width="27.875" style="48" customWidth="1"/>
    <col min="8" max="8" width="18.125" style="48" customWidth="1"/>
    <col min="9" max="9" width="7.75" style="48" customWidth="1"/>
    <col min="10" max="223" width="11.375" style="49"/>
    <col min="224" max="224" width="22.75" style="49" customWidth="1"/>
    <col min="225" max="225" width="8.75" style="49" customWidth="1"/>
    <col min="226" max="226" width="9.25" style="49" customWidth="1"/>
    <col min="227" max="227" width="9" style="49" customWidth="1"/>
    <col min="228" max="228" width="7.75" style="49" customWidth="1"/>
    <col min="229" max="229" width="8" style="49" customWidth="1"/>
    <col min="230" max="230" width="12.25" style="49" customWidth="1"/>
    <col min="231" max="231" width="9.25" style="49" customWidth="1"/>
    <col min="232" max="479" width="11.375" style="49"/>
    <col min="480" max="480" width="22.75" style="49" customWidth="1"/>
    <col min="481" max="481" width="8.75" style="49" customWidth="1"/>
    <col min="482" max="482" width="9.25" style="49" customWidth="1"/>
    <col min="483" max="483" width="9" style="49" customWidth="1"/>
    <col min="484" max="484" width="7.75" style="49" customWidth="1"/>
    <col min="485" max="485" width="8" style="49" customWidth="1"/>
    <col min="486" max="486" width="12.25" style="49" customWidth="1"/>
    <col min="487" max="487" width="9.25" style="49" customWidth="1"/>
    <col min="488" max="735" width="11.375" style="49"/>
    <col min="736" max="736" width="22.75" style="49" customWidth="1"/>
    <col min="737" max="737" width="8.75" style="49" customWidth="1"/>
    <col min="738" max="738" width="9.25" style="49" customWidth="1"/>
    <col min="739" max="739" width="9" style="49" customWidth="1"/>
    <col min="740" max="740" width="7.75" style="49" customWidth="1"/>
    <col min="741" max="741" width="8" style="49" customWidth="1"/>
    <col min="742" max="742" width="12.25" style="49" customWidth="1"/>
    <col min="743" max="743" width="9.25" style="49" customWidth="1"/>
    <col min="744" max="991" width="11.375" style="49"/>
    <col min="992" max="992" width="22.75" style="49" customWidth="1"/>
    <col min="993" max="993" width="8.75" style="49" customWidth="1"/>
    <col min="994" max="994" width="9.25" style="49" customWidth="1"/>
    <col min="995" max="995" width="9" style="49" customWidth="1"/>
    <col min="996" max="996" width="7.75" style="49" customWidth="1"/>
    <col min="997" max="997" width="8" style="49" customWidth="1"/>
    <col min="998" max="998" width="12.25" style="49" customWidth="1"/>
    <col min="999" max="999" width="9.25" style="49" customWidth="1"/>
    <col min="1000" max="1247" width="11.375" style="49"/>
    <col min="1248" max="1248" width="22.75" style="49" customWidth="1"/>
    <col min="1249" max="1249" width="8.75" style="49" customWidth="1"/>
    <col min="1250" max="1250" width="9.25" style="49" customWidth="1"/>
    <col min="1251" max="1251" width="9" style="49" customWidth="1"/>
    <col min="1252" max="1252" width="7.75" style="49" customWidth="1"/>
    <col min="1253" max="1253" width="8" style="49" customWidth="1"/>
    <col min="1254" max="1254" width="12.25" style="49" customWidth="1"/>
    <col min="1255" max="1255" width="9.25" style="49" customWidth="1"/>
    <col min="1256" max="1503" width="11.375" style="49"/>
    <col min="1504" max="1504" width="22.75" style="49" customWidth="1"/>
    <col min="1505" max="1505" width="8.75" style="49" customWidth="1"/>
    <col min="1506" max="1506" width="9.25" style="49" customWidth="1"/>
    <col min="1507" max="1507" width="9" style="49" customWidth="1"/>
    <col min="1508" max="1508" width="7.75" style="49" customWidth="1"/>
    <col min="1509" max="1509" width="8" style="49" customWidth="1"/>
    <col min="1510" max="1510" width="12.25" style="49" customWidth="1"/>
    <col min="1511" max="1511" width="9.25" style="49" customWidth="1"/>
    <col min="1512" max="1759" width="11.375" style="49"/>
    <col min="1760" max="1760" width="22.75" style="49" customWidth="1"/>
    <col min="1761" max="1761" width="8.75" style="49" customWidth="1"/>
    <col min="1762" max="1762" width="9.25" style="49" customWidth="1"/>
    <col min="1763" max="1763" width="9" style="49" customWidth="1"/>
    <col min="1764" max="1764" width="7.75" style="49" customWidth="1"/>
    <col min="1765" max="1765" width="8" style="49" customWidth="1"/>
    <col min="1766" max="1766" width="12.25" style="49" customWidth="1"/>
    <col min="1767" max="1767" width="9.25" style="49" customWidth="1"/>
    <col min="1768" max="2015" width="11.375" style="49"/>
    <col min="2016" max="2016" width="22.75" style="49" customWidth="1"/>
    <col min="2017" max="2017" width="8.75" style="49" customWidth="1"/>
    <col min="2018" max="2018" width="9.25" style="49" customWidth="1"/>
    <col min="2019" max="2019" width="9" style="49" customWidth="1"/>
    <col min="2020" max="2020" width="7.75" style="49" customWidth="1"/>
    <col min="2021" max="2021" width="8" style="49" customWidth="1"/>
    <col min="2022" max="2022" width="12.25" style="49" customWidth="1"/>
    <col min="2023" max="2023" width="9.25" style="49" customWidth="1"/>
    <col min="2024" max="2271" width="11.375" style="49"/>
    <col min="2272" max="2272" width="22.75" style="49" customWidth="1"/>
    <col min="2273" max="2273" width="8.75" style="49" customWidth="1"/>
    <col min="2274" max="2274" width="9.25" style="49" customWidth="1"/>
    <col min="2275" max="2275" width="9" style="49" customWidth="1"/>
    <col min="2276" max="2276" width="7.75" style="49" customWidth="1"/>
    <col min="2277" max="2277" width="8" style="49" customWidth="1"/>
    <col min="2278" max="2278" width="12.25" style="49" customWidth="1"/>
    <col min="2279" max="2279" width="9.25" style="49" customWidth="1"/>
    <col min="2280" max="2527" width="11.375" style="49"/>
    <col min="2528" max="2528" width="22.75" style="49" customWidth="1"/>
    <col min="2529" max="2529" width="8.75" style="49" customWidth="1"/>
    <col min="2530" max="2530" width="9.25" style="49" customWidth="1"/>
    <col min="2531" max="2531" width="9" style="49" customWidth="1"/>
    <col min="2532" max="2532" width="7.75" style="49" customWidth="1"/>
    <col min="2533" max="2533" width="8" style="49" customWidth="1"/>
    <col min="2534" max="2534" width="12.25" style="49" customWidth="1"/>
    <col min="2535" max="2535" width="9.25" style="49" customWidth="1"/>
    <col min="2536" max="2783" width="11.375" style="49"/>
    <col min="2784" max="2784" width="22.75" style="49" customWidth="1"/>
    <col min="2785" max="2785" width="8.75" style="49" customWidth="1"/>
    <col min="2786" max="2786" width="9.25" style="49" customWidth="1"/>
    <col min="2787" max="2787" width="9" style="49" customWidth="1"/>
    <col min="2788" max="2788" width="7.75" style="49" customWidth="1"/>
    <col min="2789" max="2789" width="8" style="49" customWidth="1"/>
    <col min="2790" max="2790" width="12.25" style="49" customWidth="1"/>
    <col min="2791" max="2791" width="9.25" style="49" customWidth="1"/>
    <col min="2792" max="3039" width="11.375" style="49"/>
    <col min="3040" max="3040" width="22.75" style="49" customWidth="1"/>
    <col min="3041" max="3041" width="8.75" style="49" customWidth="1"/>
    <col min="3042" max="3042" width="9.25" style="49" customWidth="1"/>
    <col min="3043" max="3043" width="9" style="49" customWidth="1"/>
    <col min="3044" max="3044" width="7.75" style="49" customWidth="1"/>
    <col min="3045" max="3045" width="8" style="49" customWidth="1"/>
    <col min="3046" max="3046" width="12.25" style="49" customWidth="1"/>
    <col min="3047" max="3047" width="9.25" style="49" customWidth="1"/>
    <col min="3048" max="3295" width="11.375" style="49"/>
    <col min="3296" max="3296" width="22.75" style="49" customWidth="1"/>
    <col min="3297" max="3297" width="8.75" style="49" customWidth="1"/>
    <col min="3298" max="3298" width="9.25" style="49" customWidth="1"/>
    <col min="3299" max="3299" width="9" style="49" customWidth="1"/>
    <col min="3300" max="3300" width="7.75" style="49" customWidth="1"/>
    <col min="3301" max="3301" width="8" style="49" customWidth="1"/>
    <col min="3302" max="3302" width="12.25" style="49" customWidth="1"/>
    <col min="3303" max="3303" width="9.25" style="49" customWidth="1"/>
    <col min="3304" max="3551" width="11.375" style="49"/>
    <col min="3552" max="3552" width="22.75" style="49" customWidth="1"/>
    <col min="3553" max="3553" width="8.75" style="49" customWidth="1"/>
    <col min="3554" max="3554" width="9.25" style="49" customWidth="1"/>
    <col min="3555" max="3555" width="9" style="49" customWidth="1"/>
    <col min="3556" max="3556" width="7.75" style="49" customWidth="1"/>
    <col min="3557" max="3557" width="8" style="49" customWidth="1"/>
    <col min="3558" max="3558" width="12.25" style="49" customWidth="1"/>
    <col min="3559" max="3559" width="9.25" style="49" customWidth="1"/>
    <col min="3560" max="3807" width="11.375" style="49"/>
    <col min="3808" max="3808" width="22.75" style="49" customWidth="1"/>
    <col min="3809" max="3809" width="8.75" style="49" customWidth="1"/>
    <col min="3810" max="3810" width="9.25" style="49" customWidth="1"/>
    <col min="3811" max="3811" width="9" style="49" customWidth="1"/>
    <col min="3812" max="3812" width="7.75" style="49" customWidth="1"/>
    <col min="3813" max="3813" width="8" style="49" customWidth="1"/>
    <col min="3814" max="3814" width="12.25" style="49" customWidth="1"/>
    <col min="3815" max="3815" width="9.25" style="49" customWidth="1"/>
    <col min="3816" max="4063" width="11.375" style="49"/>
    <col min="4064" max="4064" width="22.75" style="49" customWidth="1"/>
    <col min="4065" max="4065" width="8.75" style="49" customWidth="1"/>
    <col min="4066" max="4066" width="9.25" style="49" customWidth="1"/>
    <col min="4067" max="4067" width="9" style="49" customWidth="1"/>
    <col min="4068" max="4068" width="7.75" style="49" customWidth="1"/>
    <col min="4069" max="4069" width="8" style="49" customWidth="1"/>
    <col min="4070" max="4070" width="12.25" style="49" customWidth="1"/>
    <col min="4071" max="4071" width="9.25" style="49" customWidth="1"/>
    <col min="4072" max="4319" width="11.375" style="49"/>
    <col min="4320" max="4320" width="22.75" style="49" customWidth="1"/>
    <col min="4321" max="4321" width="8.75" style="49" customWidth="1"/>
    <col min="4322" max="4322" width="9.25" style="49" customWidth="1"/>
    <col min="4323" max="4323" width="9" style="49" customWidth="1"/>
    <col min="4324" max="4324" width="7.75" style="49" customWidth="1"/>
    <col min="4325" max="4325" width="8" style="49" customWidth="1"/>
    <col min="4326" max="4326" width="12.25" style="49" customWidth="1"/>
    <col min="4327" max="4327" width="9.25" style="49" customWidth="1"/>
    <col min="4328" max="4575" width="11.375" style="49"/>
    <col min="4576" max="4576" width="22.75" style="49" customWidth="1"/>
    <col min="4577" max="4577" width="8.75" style="49" customWidth="1"/>
    <col min="4578" max="4578" width="9.25" style="49" customWidth="1"/>
    <col min="4579" max="4579" width="9" style="49" customWidth="1"/>
    <col min="4580" max="4580" width="7.75" style="49" customWidth="1"/>
    <col min="4581" max="4581" width="8" style="49" customWidth="1"/>
    <col min="4582" max="4582" width="12.25" style="49" customWidth="1"/>
    <col min="4583" max="4583" width="9.25" style="49" customWidth="1"/>
    <col min="4584" max="4831" width="11.375" style="49"/>
    <col min="4832" max="4832" width="22.75" style="49" customWidth="1"/>
    <col min="4833" max="4833" width="8.75" style="49" customWidth="1"/>
    <col min="4834" max="4834" width="9.25" style="49" customWidth="1"/>
    <col min="4835" max="4835" width="9" style="49" customWidth="1"/>
    <col min="4836" max="4836" width="7.75" style="49" customWidth="1"/>
    <col min="4837" max="4837" width="8" style="49" customWidth="1"/>
    <col min="4838" max="4838" width="12.25" style="49" customWidth="1"/>
    <col min="4839" max="4839" width="9.25" style="49" customWidth="1"/>
    <col min="4840" max="5087" width="11.375" style="49"/>
    <col min="5088" max="5088" width="22.75" style="49" customWidth="1"/>
    <col min="5089" max="5089" width="8.75" style="49" customWidth="1"/>
    <col min="5090" max="5090" width="9.25" style="49" customWidth="1"/>
    <col min="5091" max="5091" width="9" style="49" customWidth="1"/>
    <col min="5092" max="5092" width="7.75" style="49" customWidth="1"/>
    <col min="5093" max="5093" width="8" style="49" customWidth="1"/>
    <col min="5094" max="5094" width="12.25" style="49" customWidth="1"/>
    <col min="5095" max="5095" width="9.25" style="49" customWidth="1"/>
    <col min="5096" max="5343" width="11.375" style="49"/>
    <col min="5344" max="5344" width="22.75" style="49" customWidth="1"/>
    <col min="5345" max="5345" width="8.75" style="49" customWidth="1"/>
    <col min="5346" max="5346" width="9.25" style="49" customWidth="1"/>
    <col min="5347" max="5347" width="9" style="49" customWidth="1"/>
    <col min="5348" max="5348" width="7.75" style="49" customWidth="1"/>
    <col min="5349" max="5349" width="8" style="49" customWidth="1"/>
    <col min="5350" max="5350" width="12.25" style="49" customWidth="1"/>
    <col min="5351" max="5351" width="9.25" style="49" customWidth="1"/>
    <col min="5352" max="5599" width="11.375" style="49"/>
    <col min="5600" max="5600" width="22.75" style="49" customWidth="1"/>
    <col min="5601" max="5601" width="8.75" style="49" customWidth="1"/>
    <col min="5602" max="5602" width="9.25" style="49" customWidth="1"/>
    <col min="5603" max="5603" width="9" style="49" customWidth="1"/>
    <col min="5604" max="5604" width="7.75" style="49" customWidth="1"/>
    <col min="5605" max="5605" width="8" style="49" customWidth="1"/>
    <col min="5606" max="5606" width="12.25" style="49" customWidth="1"/>
    <col min="5607" max="5607" width="9.25" style="49" customWidth="1"/>
    <col min="5608" max="5855" width="11.375" style="49"/>
    <col min="5856" max="5856" width="22.75" style="49" customWidth="1"/>
    <col min="5857" max="5857" width="8.75" style="49" customWidth="1"/>
    <col min="5858" max="5858" width="9.25" style="49" customWidth="1"/>
    <col min="5859" max="5859" width="9" style="49" customWidth="1"/>
    <col min="5860" max="5860" width="7.75" style="49" customWidth="1"/>
    <col min="5861" max="5861" width="8" style="49" customWidth="1"/>
    <col min="5862" max="5862" width="12.25" style="49" customWidth="1"/>
    <col min="5863" max="5863" width="9.25" style="49" customWidth="1"/>
    <col min="5864" max="6111" width="11.375" style="49"/>
    <col min="6112" max="6112" width="22.75" style="49" customWidth="1"/>
    <col min="6113" max="6113" width="8.75" style="49" customWidth="1"/>
    <col min="6114" max="6114" width="9.25" style="49" customWidth="1"/>
    <col min="6115" max="6115" width="9" style="49" customWidth="1"/>
    <col min="6116" max="6116" width="7.75" style="49" customWidth="1"/>
    <col min="6117" max="6117" width="8" style="49" customWidth="1"/>
    <col min="6118" max="6118" width="12.25" style="49" customWidth="1"/>
    <col min="6119" max="6119" width="9.25" style="49" customWidth="1"/>
    <col min="6120" max="6367" width="11.375" style="49"/>
    <col min="6368" max="6368" width="22.75" style="49" customWidth="1"/>
    <col min="6369" max="6369" width="8.75" style="49" customWidth="1"/>
    <col min="6370" max="6370" width="9.25" style="49" customWidth="1"/>
    <col min="6371" max="6371" width="9" style="49" customWidth="1"/>
    <col min="6372" max="6372" width="7.75" style="49" customWidth="1"/>
    <col min="6373" max="6373" width="8" style="49" customWidth="1"/>
    <col min="6374" max="6374" width="12.25" style="49" customWidth="1"/>
    <col min="6375" max="6375" width="9.25" style="49" customWidth="1"/>
    <col min="6376" max="6623" width="11.375" style="49"/>
    <col min="6624" max="6624" width="22.75" style="49" customWidth="1"/>
    <col min="6625" max="6625" width="8.75" style="49" customWidth="1"/>
    <col min="6626" max="6626" width="9.25" style="49" customWidth="1"/>
    <col min="6627" max="6627" width="9" style="49" customWidth="1"/>
    <col min="6628" max="6628" width="7.75" style="49" customWidth="1"/>
    <col min="6629" max="6629" width="8" style="49" customWidth="1"/>
    <col min="6630" max="6630" width="12.25" style="49" customWidth="1"/>
    <col min="6631" max="6631" width="9.25" style="49" customWidth="1"/>
    <col min="6632" max="6879" width="11.375" style="49"/>
    <col min="6880" max="6880" width="22.75" style="49" customWidth="1"/>
    <col min="6881" max="6881" width="8.75" style="49" customWidth="1"/>
    <col min="6882" max="6882" width="9.25" style="49" customWidth="1"/>
    <col min="6883" max="6883" width="9" style="49" customWidth="1"/>
    <col min="6884" max="6884" width="7.75" style="49" customWidth="1"/>
    <col min="6885" max="6885" width="8" style="49" customWidth="1"/>
    <col min="6886" max="6886" width="12.25" style="49" customWidth="1"/>
    <col min="6887" max="6887" width="9.25" style="49" customWidth="1"/>
    <col min="6888" max="7135" width="11.375" style="49"/>
    <col min="7136" max="7136" width="22.75" style="49" customWidth="1"/>
    <col min="7137" max="7137" width="8.75" style="49" customWidth="1"/>
    <col min="7138" max="7138" width="9.25" style="49" customWidth="1"/>
    <col min="7139" max="7139" width="9" style="49" customWidth="1"/>
    <col min="7140" max="7140" width="7.75" style="49" customWidth="1"/>
    <col min="7141" max="7141" width="8" style="49" customWidth="1"/>
    <col min="7142" max="7142" width="12.25" style="49" customWidth="1"/>
    <col min="7143" max="7143" width="9.25" style="49" customWidth="1"/>
    <col min="7144" max="7391" width="11.375" style="49"/>
    <col min="7392" max="7392" width="22.75" style="49" customWidth="1"/>
    <col min="7393" max="7393" width="8.75" style="49" customWidth="1"/>
    <col min="7394" max="7394" width="9.25" style="49" customWidth="1"/>
    <col min="7395" max="7395" width="9" style="49" customWidth="1"/>
    <col min="7396" max="7396" width="7.75" style="49" customWidth="1"/>
    <col min="7397" max="7397" width="8" style="49" customWidth="1"/>
    <col min="7398" max="7398" width="12.25" style="49" customWidth="1"/>
    <col min="7399" max="7399" width="9.25" style="49" customWidth="1"/>
    <col min="7400" max="7647" width="11.375" style="49"/>
    <col min="7648" max="7648" width="22.75" style="49" customWidth="1"/>
    <col min="7649" max="7649" width="8.75" style="49" customWidth="1"/>
    <col min="7650" max="7650" width="9.25" style="49" customWidth="1"/>
    <col min="7651" max="7651" width="9" style="49" customWidth="1"/>
    <col min="7652" max="7652" width="7.75" style="49" customWidth="1"/>
    <col min="7653" max="7653" width="8" style="49" customWidth="1"/>
    <col min="7654" max="7654" width="12.25" style="49" customWidth="1"/>
    <col min="7655" max="7655" width="9.25" style="49" customWidth="1"/>
    <col min="7656" max="7903" width="11.375" style="49"/>
    <col min="7904" max="7904" width="22.75" style="49" customWidth="1"/>
    <col min="7905" max="7905" width="8.75" style="49" customWidth="1"/>
    <col min="7906" max="7906" width="9.25" style="49" customWidth="1"/>
    <col min="7907" max="7907" width="9" style="49" customWidth="1"/>
    <col min="7908" max="7908" width="7.75" style="49" customWidth="1"/>
    <col min="7909" max="7909" width="8" style="49" customWidth="1"/>
    <col min="7910" max="7910" width="12.25" style="49" customWidth="1"/>
    <col min="7911" max="7911" width="9.25" style="49" customWidth="1"/>
    <col min="7912" max="8159" width="11.375" style="49"/>
    <col min="8160" max="8160" width="22.75" style="49" customWidth="1"/>
    <col min="8161" max="8161" width="8.75" style="49" customWidth="1"/>
    <col min="8162" max="8162" width="9.25" style="49" customWidth="1"/>
    <col min="8163" max="8163" width="9" style="49" customWidth="1"/>
    <col min="8164" max="8164" width="7.75" style="49" customWidth="1"/>
    <col min="8165" max="8165" width="8" style="49" customWidth="1"/>
    <col min="8166" max="8166" width="12.25" style="49" customWidth="1"/>
    <col min="8167" max="8167" width="9.25" style="49" customWidth="1"/>
    <col min="8168" max="8415" width="11.375" style="49"/>
    <col min="8416" max="8416" width="22.75" style="49" customWidth="1"/>
    <col min="8417" max="8417" width="8.75" style="49" customWidth="1"/>
    <col min="8418" max="8418" width="9.25" style="49" customWidth="1"/>
    <col min="8419" max="8419" width="9" style="49" customWidth="1"/>
    <col min="8420" max="8420" width="7.75" style="49" customWidth="1"/>
    <col min="8421" max="8421" width="8" style="49" customWidth="1"/>
    <col min="8422" max="8422" width="12.25" style="49" customWidth="1"/>
    <col min="8423" max="8423" width="9.25" style="49" customWidth="1"/>
    <col min="8424" max="8671" width="11.375" style="49"/>
    <col min="8672" max="8672" width="22.75" style="49" customWidth="1"/>
    <col min="8673" max="8673" width="8.75" style="49" customWidth="1"/>
    <col min="8674" max="8674" width="9.25" style="49" customWidth="1"/>
    <col min="8675" max="8675" width="9" style="49" customWidth="1"/>
    <col min="8676" max="8676" width="7.75" style="49" customWidth="1"/>
    <col min="8677" max="8677" width="8" style="49" customWidth="1"/>
    <col min="8678" max="8678" width="12.25" style="49" customWidth="1"/>
    <col min="8679" max="8679" width="9.25" style="49" customWidth="1"/>
    <col min="8680" max="8927" width="11.375" style="49"/>
    <col min="8928" max="8928" width="22.75" style="49" customWidth="1"/>
    <col min="8929" max="8929" width="8.75" style="49" customWidth="1"/>
    <col min="8930" max="8930" width="9.25" style="49" customWidth="1"/>
    <col min="8931" max="8931" width="9" style="49" customWidth="1"/>
    <col min="8932" max="8932" width="7.75" style="49" customWidth="1"/>
    <col min="8933" max="8933" width="8" style="49" customWidth="1"/>
    <col min="8934" max="8934" width="12.25" style="49" customWidth="1"/>
    <col min="8935" max="8935" width="9.25" style="49" customWidth="1"/>
    <col min="8936" max="9183" width="11.375" style="49"/>
    <col min="9184" max="9184" width="22.75" style="49" customWidth="1"/>
    <col min="9185" max="9185" width="8.75" style="49" customWidth="1"/>
    <col min="9186" max="9186" width="9.25" style="49" customWidth="1"/>
    <col min="9187" max="9187" width="9" style="49" customWidth="1"/>
    <col min="9188" max="9188" width="7.75" style="49" customWidth="1"/>
    <col min="9189" max="9189" width="8" style="49" customWidth="1"/>
    <col min="9190" max="9190" width="12.25" style="49" customWidth="1"/>
    <col min="9191" max="9191" width="9.25" style="49" customWidth="1"/>
    <col min="9192" max="9439" width="11.375" style="49"/>
    <col min="9440" max="9440" width="22.75" style="49" customWidth="1"/>
    <col min="9441" max="9441" width="8.75" style="49" customWidth="1"/>
    <col min="9442" max="9442" width="9.25" style="49" customWidth="1"/>
    <col min="9443" max="9443" width="9" style="49" customWidth="1"/>
    <col min="9444" max="9444" width="7.75" style="49" customWidth="1"/>
    <col min="9445" max="9445" width="8" style="49" customWidth="1"/>
    <col min="9446" max="9446" width="12.25" style="49" customWidth="1"/>
    <col min="9447" max="9447" width="9.25" style="49" customWidth="1"/>
    <col min="9448" max="9695" width="11.375" style="49"/>
    <col min="9696" max="9696" width="22.75" style="49" customWidth="1"/>
    <col min="9697" max="9697" width="8.75" style="49" customWidth="1"/>
    <col min="9698" max="9698" width="9.25" style="49" customWidth="1"/>
    <col min="9699" max="9699" width="9" style="49" customWidth="1"/>
    <col min="9700" max="9700" width="7.75" style="49" customWidth="1"/>
    <col min="9701" max="9701" width="8" style="49" customWidth="1"/>
    <col min="9702" max="9702" width="12.25" style="49" customWidth="1"/>
    <col min="9703" max="9703" width="9.25" style="49" customWidth="1"/>
    <col min="9704" max="9951" width="11.375" style="49"/>
    <col min="9952" max="9952" width="22.75" style="49" customWidth="1"/>
    <col min="9953" max="9953" width="8.75" style="49" customWidth="1"/>
    <col min="9954" max="9954" width="9.25" style="49" customWidth="1"/>
    <col min="9955" max="9955" width="9" style="49" customWidth="1"/>
    <col min="9956" max="9956" width="7.75" style="49" customWidth="1"/>
    <col min="9957" max="9957" width="8" style="49" customWidth="1"/>
    <col min="9958" max="9958" width="12.25" style="49" customWidth="1"/>
    <col min="9959" max="9959" width="9.25" style="49" customWidth="1"/>
    <col min="9960" max="10207" width="11.375" style="49"/>
    <col min="10208" max="10208" width="22.75" style="49" customWidth="1"/>
    <col min="10209" max="10209" width="8.75" style="49" customWidth="1"/>
    <col min="10210" max="10210" width="9.25" style="49" customWidth="1"/>
    <col min="10211" max="10211" width="9" style="49" customWidth="1"/>
    <col min="10212" max="10212" width="7.75" style="49" customWidth="1"/>
    <col min="10213" max="10213" width="8" style="49" customWidth="1"/>
    <col min="10214" max="10214" width="12.25" style="49" customWidth="1"/>
    <col min="10215" max="10215" width="9.25" style="49" customWidth="1"/>
    <col min="10216" max="10463" width="11.375" style="49"/>
    <col min="10464" max="10464" width="22.75" style="49" customWidth="1"/>
    <col min="10465" max="10465" width="8.75" style="49" customWidth="1"/>
    <col min="10466" max="10466" width="9.25" style="49" customWidth="1"/>
    <col min="10467" max="10467" width="9" style="49" customWidth="1"/>
    <col min="10468" max="10468" width="7.75" style="49" customWidth="1"/>
    <col min="10469" max="10469" width="8" style="49" customWidth="1"/>
    <col min="10470" max="10470" width="12.25" style="49" customWidth="1"/>
    <col min="10471" max="10471" width="9.25" style="49" customWidth="1"/>
    <col min="10472" max="10719" width="11.375" style="49"/>
    <col min="10720" max="10720" width="22.75" style="49" customWidth="1"/>
    <col min="10721" max="10721" width="8.75" style="49" customWidth="1"/>
    <col min="10722" max="10722" width="9.25" style="49" customWidth="1"/>
    <col min="10723" max="10723" width="9" style="49" customWidth="1"/>
    <col min="10724" max="10724" width="7.75" style="49" customWidth="1"/>
    <col min="10725" max="10725" width="8" style="49" customWidth="1"/>
    <col min="10726" max="10726" width="12.25" style="49" customWidth="1"/>
    <col min="10727" max="10727" width="9.25" style="49" customWidth="1"/>
    <col min="10728" max="10975" width="11.375" style="49"/>
    <col min="10976" max="10976" width="22.75" style="49" customWidth="1"/>
    <col min="10977" max="10977" width="8.75" style="49" customWidth="1"/>
    <col min="10978" max="10978" width="9.25" style="49" customWidth="1"/>
    <col min="10979" max="10979" width="9" style="49" customWidth="1"/>
    <col min="10980" max="10980" width="7.75" style="49" customWidth="1"/>
    <col min="10981" max="10981" width="8" style="49" customWidth="1"/>
    <col min="10982" max="10982" width="12.25" style="49" customWidth="1"/>
    <col min="10983" max="10983" width="9.25" style="49" customWidth="1"/>
    <col min="10984" max="11231" width="11.375" style="49"/>
    <col min="11232" max="11232" width="22.75" style="49" customWidth="1"/>
    <col min="11233" max="11233" width="8.75" style="49" customWidth="1"/>
    <col min="11234" max="11234" width="9.25" style="49" customWidth="1"/>
    <col min="11235" max="11235" width="9" style="49" customWidth="1"/>
    <col min="11236" max="11236" width="7.75" style="49" customWidth="1"/>
    <col min="11237" max="11237" width="8" style="49" customWidth="1"/>
    <col min="11238" max="11238" width="12.25" style="49" customWidth="1"/>
    <col min="11239" max="11239" width="9.25" style="49" customWidth="1"/>
    <col min="11240" max="11487" width="11.375" style="49"/>
    <col min="11488" max="11488" width="22.75" style="49" customWidth="1"/>
    <col min="11489" max="11489" width="8.75" style="49" customWidth="1"/>
    <col min="11490" max="11490" width="9.25" style="49" customWidth="1"/>
    <col min="11491" max="11491" width="9" style="49" customWidth="1"/>
    <col min="11492" max="11492" width="7.75" style="49" customWidth="1"/>
    <col min="11493" max="11493" width="8" style="49" customWidth="1"/>
    <col min="11494" max="11494" width="12.25" style="49" customWidth="1"/>
    <col min="11495" max="11495" width="9.25" style="49" customWidth="1"/>
    <col min="11496" max="11743" width="11.375" style="49"/>
    <col min="11744" max="11744" width="22.75" style="49" customWidth="1"/>
    <col min="11745" max="11745" width="8.75" style="49" customWidth="1"/>
    <col min="11746" max="11746" width="9.25" style="49" customWidth="1"/>
    <col min="11747" max="11747" width="9" style="49" customWidth="1"/>
    <col min="11748" max="11748" width="7.75" style="49" customWidth="1"/>
    <col min="11749" max="11749" width="8" style="49" customWidth="1"/>
    <col min="11750" max="11750" width="12.25" style="49" customWidth="1"/>
    <col min="11751" max="11751" width="9.25" style="49" customWidth="1"/>
    <col min="11752" max="11999" width="11.375" style="49"/>
    <col min="12000" max="12000" width="22.75" style="49" customWidth="1"/>
    <col min="12001" max="12001" width="8.75" style="49" customWidth="1"/>
    <col min="12002" max="12002" width="9.25" style="49" customWidth="1"/>
    <col min="12003" max="12003" width="9" style="49" customWidth="1"/>
    <col min="12004" max="12004" width="7.75" style="49" customWidth="1"/>
    <col min="12005" max="12005" width="8" style="49" customWidth="1"/>
    <col min="12006" max="12006" width="12.25" style="49" customWidth="1"/>
    <col min="12007" max="12007" width="9.25" style="49" customWidth="1"/>
    <col min="12008" max="12255" width="11.375" style="49"/>
    <col min="12256" max="12256" width="22.75" style="49" customWidth="1"/>
    <col min="12257" max="12257" width="8.75" style="49" customWidth="1"/>
    <col min="12258" max="12258" width="9.25" style="49" customWidth="1"/>
    <col min="12259" max="12259" width="9" style="49" customWidth="1"/>
    <col min="12260" max="12260" width="7.75" style="49" customWidth="1"/>
    <col min="12261" max="12261" width="8" style="49" customWidth="1"/>
    <col min="12262" max="12262" width="12.25" style="49" customWidth="1"/>
    <col min="12263" max="12263" width="9.25" style="49" customWidth="1"/>
    <col min="12264" max="12511" width="11.375" style="49"/>
    <col min="12512" max="12512" width="22.75" style="49" customWidth="1"/>
    <col min="12513" max="12513" width="8.75" style="49" customWidth="1"/>
    <col min="12514" max="12514" width="9.25" style="49" customWidth="1"/>
    <col min="12515" max="12515" width="9" style="49" customWidth="1"/>
    <col min="12516" max="12516" width="7.75" style="49" customWidth="1"/>
    <col min="12517" max="12517" width="8" style="49" customWidth="1"/>
    <col min="12518" max="12518" width="12.25" style="49" customWidth="1"/>
    <col min="12519" max="12519" width="9.25" style="49" customWidth="1"/>
    <col min="12520" max="12767" width="11.375" style="49"/>
    <col min="12768" max="12768" width="22.75" style="49" customWidth="1"/>
    <col min="12769" max="12769" width="8.75" style="49" customWidth="1"/>
    <col min="12770" max="12770" width="9.25" style="49" customWidth="1"/>
    <col min="12771" max="12771" width="9" style="49" customWidth="1"/>
    <col min="12772" max="12772" width="7.75" style="49" customWidth="1"/>
    <col min="12773" max="12773" width="8" style="49" customWidth="1"/>
    <col min="12774" max="12774" width="12.25" style="49" customWidth="1"/>
    <col min="12775" max="12775" width="9.25" style="49" customWidth="1"/>
    <col min="12776" max="13023" width="11.375" style="49"/>
    <col min="13024" max="13024" width="22.75" style="49" customWidth="1"/>
    <col min="13025" max="13025" width="8.75" style="49" customWidth="1"/>
    <col min="13026" max="13026" width="9.25" style="49" customWidth="1"/>
    <col min="13027" max="13027" width="9" style="49" customWidth="1"/>
    <col min="13028" max="13028" width="7.75" style="49" customWidth="1"/>
    <col min="13029" max="13029" width="8" style="49" customWidth="1"/>
    <col min="13030" max="13030" width="12.25" style="49" customWidth="1"/>
    <col min="13031" max="13031" width="9.25" style="49" customWidth="1"/>
    <col min="13032" max="13279" width="11.375" style="49"/>
    <col min="13280" max="13280" width="22.75" style="49" customWidth="1"/>
    <col min="13281" max="13281" width="8.75" style="49" customWidth="1"/>
    <col min="13282" max="13282" width="9.25" style="49" customWidth="1"/>
    <col min="13283" max="13283" width="9" style="49" customWidth="1"/>
    <col min="13284" max="13284" width="7.75" style="49" customWidth="1"/>
    <col min="13285" max="13285" width="8" style="49" customWidth="1"/>
    <col min="13286" max="13286" width="12.25" style="49" customWidth="1"/>
    <col min="13287" max="13287" width="9.25" style="49" customWidth="1"/>
    <col min="13288" max="13535" width="11.375" style="49"/>
    <col min="13536" max="13536" width="22.75" style="49" customWidth="1"/>
    <col min="13537" max="13537" width="8.75" style="49" customWidth="1"/>
    <col min="13538" max="13538" width="9.25" style="49" customWidth="1"/>
    <col min="13539" max="13539" width="9" style="49" customWidth="1"/>
    <col min="13540" max="13540" width="7.75" style="49" customWidth="1"/>
    <col min="13541" max="13541" width="8" style="49" customWidth="1"/>
    <col min="13542" max="13542" width="12.25" style="49" customWidth="1"/>
    <col min="13543" max="13543" width="9.25" style="49" customWidth="1"/>
    <col min="13544" max="13791" width="11.375" style="49"/>
    <col min="13792" max="13792" width="22.75" style="49" customWidth="1"/>
    <col min="13793" max="13793" width="8.75" style="49" customWidth="1"/>
    <col min="13794" max="13794" width="9.25" style="49" customWidth="1"/>
    <col min="13795" max="13795" width="9" style="49" customWidth="1"/>
    <col min="13796" max="13796" width="7.75" style="49" customWidth="1"/>
    <col min="13797" max="13797" width="8" style="49" customWidth="1"/>
    <col min="13798" max="13798" width="12.25" style="49" customWidth="1"/>
    <col min="13799" max="13799" width="9.25" style="49" customWidth="1"/>
    <col min="13800" max="14047" width="11.375" style="49"/>
    <col min="14048" max="14048" width="22.75" style="49" customWidth="1"/>
    <col min="14049" max="14049" width="8.75" style="49" customWidth="1"/>
    <col min="14050" max="14050" width="9.25" style="49" customWidth="1"/>
    <col min="14051" max="14051" width="9" style="49" customWidth="1"/>
    <col min="14052" max="14052" width="7.75" style="49" customWidth="1"/>
    <col min="14053" max="14053" width="8" style="49" customWidth="1"/>
    <col min="14054" max="14054" width="12.25" style="49" customWidth="1"/>
    <col min="14055" max="14055" width="9.25" style="49" customWidth="1"/>
    <col min="14056" max="14303" width="11.375" style="49"/>
    <col min="14304" max="14304" width="22.75" style="49" customWidth="1"/>
    <col min="14305" max="14305" width="8.75" style="49" customWidth="1"/>
    <col min="14306" max="14306" width="9.25" style="49" customWidth="1"/>
    <col min="14307" max="14307" width="9" style="49" customWidth="1"/>
    <col min="14308" max="14308" width="7.75" style="49" customWidth="1"/>
    <col min="14309" max="14309" width="8" style="49" customWidth="1"/>
    <col min="14310" max="14310" width="12.25" style="49" customWidth="1"/>
    <col min="14311" max="14311" width="9.25" style="49" customWidth="1"/>
    <col min="14312" max="14559" width="11.375" style="49"/>
    <col min="14560" max="14560" width="22.75" style="49" customWidth="1"/>
    <col min="14561" max="14561" width="8.75" style="49" customWidth="1"/>
    <col min="14562" max="14562" width="9.25" style="49" customWidth="1"/>
    <col min="14563" max="14563" width="9" style="49" customWidth="1"/>
    <col min="14564" max="14564" width="7.75" style="49" customWidth="1"/>
    <col min="14565" max="14565" width="8" style="49" customWidth="1"/>
    <col min="14566" max="14566" width="12.25" style="49" customWidth="1"/>
    <col min="14567" max="14567" width="9.25" style="49" customWidth="1"/>
    <col min="14568" max="14815" width="11.375" style="49"/>
    <col min="14816" max="14816" width="22.75" style="49" customWidth="1"/>
    <col min="14817" max="14817" width="8.75" style="49" customWidth="1"/>
    <col min="14818" max="14818" width="9.25" style="49" customWidth="1"/>
    <col min="14819" max="14819" width="9" style="49" customWidth="1"/>
    <col min="14820" max="14820" width="7.75" style="49" customWidth="1"/>
    <col min="14821" max="14821" width="8" style="49" customWidth="1"/>
    <col min="14822" max="14822" width="12.25" style="49" customWidth="1"/>
    <col min="14823" max="14823" width="9.25" style="49" customWidth="1"/>
    <col min="14824" max="15071" width="11.375" style="49"/>
    <col min="15072" max="15072" width="22.75" style="49" customWidth="1"/>
    <col min="15073" max="15073" width="8.75" style="49" customWidth="1"/>
    <col min="15074" max="15074" width="9.25" style="49" customWidth="1"/>
    <col min="15075" max="15075" width="9" style="49" customWidth="1"/>
    <col min="15076" max="15076" width="7.75" style="49" customWidth="1"/>
    <col min="15077" max="15077" width="8" style="49" customWidth="1"/>
    <col min="15078" max="15078" width="12.25" style="49" customWidth="1"/>
    <col min="15079" max="15079" width="9.25" style="49" customWidth="1"/>
    <col min="15080" max="15327" width="11.375" style="49"/>
    <col min="15328" max="15328" width="22.75" style="49" customWidth="1"/>
    <col min="15329" max="15329" width="8.75" style="49" customWidth="1"/>
    <col min="15330" max="15330" width="9.25" style="49" customWidth="1"/>
    <col min="15331" max="15331" width="9" style="49" customWidth="1"/>
    <col min="15332" max="15332" width="7.75" style="49" customWidth="1"/>
    <col min="15333" max="15333" width="8" style="49" customWidth="1"/>
    <col min="15334" max="15334" width="12.25" style="49" customWidth="1"/>
    <col min="15335" max="15335" width="9.25" style="49" customWidth="1"/>
    <col min="15336" max="15583" width="11.375" style="49"/>
    <col min="15584" max="15584" width="22.75" style="49" customWidth="1"/>
    <col min="15585" max="15585" width="8.75" style="49" customWidth="1"/>
    <col min="15586" max="15586" width="9.25" style="49" customWidth="1"/>
    <col min="15587" max="15587" width="9" style="49" customWidth="1"/>
    <col min="15588" max="15588" width="7.75" style="49" customWidth="1"/>
    <col min="15589" max="15589" width="8" style="49" customWidth="1"/>
    <col min="15590" max="15590" width="12.25" style="49" customWidth="1"/>
    <col min="15591" max="15591" width="9.25" style="49" customWidth="1"/>
    <col min="15592" max="15839" width="11.375" style="49"/>
    <col min="15840" max="15840" width="22.75" style="49" customWidth="1"/>
    <col min="15841" max="15841" width="8.75" style="49" customWidth="1"/>
    <col min="15842" max="15842" width="9.25" style="49" customWidth="1"/>
    <col min="15843" max="15843" width="9" style="49" customWidth="1"/>
    <col min="15844" max="15844" width="7.75" style="49" customWidth="1"/>
    <col min="15845" max="15845" width="8" style="49" customWidth="1"/>
    <col min="15846" max="15846" width="12.25" style="49" customWidth="1"/>
    <col min="15847" max="15847" width="9.25" style="49" customWidth="1"/>
    <col min="15848" max="16095" width="11.375" style="49"/>
    <col min="16096" max="16096" width="22.75" style="49" customWidth="1"/>
    <col min="16097" max="16097" width="8.75" style="49" customWidth="1"/>
    <col min="16098" max="16098" width="9.25" style="49" customWidth="1"/>
    <col min="16099" max="16099" width="9" style="49" customWidth="1"/>
    <col min="16100" max="16100" width="7.75" style="49" customWidth="1"/>
    <col min="16101" max="16101" width="8" style="49" customWidth="1"/>
    <col min="16102" max="16102" width="12.25" style="49" customWidth="1"/>
    <col min="16103" max="16103" width="9.25" style="49" customWidth="1"/>
    <col min="16104" max="16350" width="11.375" style="49"/>
    <col min="16351" max="16384" width="11.375" style="49" customWidth="1"/>
  </cols>
  <sheetData>
    <row r="1" spans="1:9" s="55" customFormat="1" ht="11.25" customHeight="1" x14ac:dyDescent="0.2">
      <c r="A1" s="54" t="s">
        <v>2</v>
      </c>
      <c r="B1" s="10"/>
      <c r="C1" s="10"/>
      <c r="D1" s="10"/>
      <c r="E1" s="10"/>
      <c r="F1" s="10"/>
      <c r="G1" s="10"/>
      <c r="H1" s="10"/>
    </row>
    <row r="2" spans="1:9" s="55" customFormat="1" ht="20.100000000000001" customHeight="1" x14ac:dyDescent="0.2">
      <c r="A2" s="167" t="s">
        <v>282</v>
      </c>
      <c r="B2" s="242"/>
      <c r="C2" s="242"/>
      <c r="D2" s="242"/>
      <c r="E2" s="242"/>
      <c r="F2" s="242"/>
      <c r="G2" s="242"/>
      <c r="H2" s="242"/>
      <c r="I2" s="242"/>
    </row>
    <row r="3" spans="1:9" ht="39.9" customHeight="1" x14ac:dyDescent="0.2">
      <c r="A3" s="205" t="s">
        <v>19</v>
      </c>
      <c r="B3" s="206" t="s">
        <v>20</v>
      </c>
      <c r="C3" s="216" t="s">
        <v>340</v>
      </c>
      <c r="D3" s="207" t="s">
        <v>339</v>
      </c>
      <c r="E3" s="216" t="s">
        <v>341</v>
      </c>
      <c r="F3" s="207" t="s">
        <v>342</v>
      </c>
      <c r="G3" s="207" t="s">
        <v>338</v>
      </c>
      <c r="H3" s="207" t="s">
        <v>343</v>
      </c>
      <c r="I3" s="208" t="s">
        <v>92</v>
      </c>
    </row>
    <row r="4" spans="1:9" s="55" customFormat="1" ht="20.100000000000001" customHeight="1" x14ac:dyDescent="0.2">
      <c r="A4" s="168" t="s">
        <v>297</v>
      </c>
      <c r="B4" s="92">
        <v>3773</v>
      </c>
      <c r="C4" s="92">
        <v>2003</v>
      </c>
      <c r="D4" s="92">
        <v>190</v>
      </c>
      <c r="E4" s="92">
        <v>160</v>
      </c>
      <c r="F4" s="92">
        <v>1126</v>
      </c>
      <c r="G4" s="92">
        <v>8</v>
      </c>
      <c r="H4" s="92">
        <v>43</v>
      </c>
      <c r="I4" s="92">
        <v>243</v>
      </c>
    </row>
    <row r="5" spans="1:9" s="55" customFormat="1" ht="11.25" customHeight="1" x14ac:dyDescent="0.2">
      <c r="A5" s="126" t="s">
        <v>298</v>
      </c>
      <c r="B5" s="93">
        <v>141</v>
      </c>
      <c r="C5" s="93">
        <v>28</v>
      </c>
      <c r="D5" s="93">
        <v>24</v>
      </c>
      <c r="E5" s="93" t="s">
        <v>228</v>
      </c>
      <c r="F5" s="93">
        <v>64</v>
      </c>
      <c r="G5" s="93">
        <v>0</v>
      </c>
      <c r="H5" s="93" t="s">
        <v>228</v>
      </c>
      <c r="I5" s="93">
        <v>22</v>
      </c>
    </row>
    <row r="6" spans="1:9" s="55" customFormat="1" ht="11.25" customHeight="1" x14ac:dyDescent="0.2">
      <c r="A6" s="124" t="s">
        <v>131</v>
      </c>
      <c r="B6" s="93">
        <v>175</v>
      </c>
      <c r="C6" s="93">
        <v>27</v>
      </c>
      <c r="D6" s="93">
        <v>11</v>
      </c>
      <c r="E6" s="93">
        <v>4</v>
      </c>
      <c r="F6" s="93">
        <v>129</v>
      </c>
      <c r="G6" s="93" t="s">
        <v>228</v>
      </c>
      <c r="H6" s="93" t="s">
        <v>228</v>
      </c>
      <c r="I6" s="93" t="s">
        <v>228</v>
      </c>
    </row>
    <row r="7" spans="1:9" s="55" customFormat="1" ht="11.25" customHeight="1" x14ac:dyDescent="0.2">
      <c r="A7" s="124" t="s">
        <v>132</v>
      </c>
      <c r="B7" s="93">
        <v>109</v>
      </c>
      <c r="C7" s="93">
        <v>29</v>
      </c>
      <c r="D7" s="93" t="s">
        <v>228</v>
      </c>
      <c r="E7" s="93" t="s">
        <v>228</v>
      </c>
      <c r="F7" s="93">
        <v>58</v>
      </c>
      <c r="G7" s="93">
        <v>0</v>
      </c>
      <c r="H7" s="93">
        <v>3</v>
      </c>
      <c r="I7" s="93">
        <v>13</v>
      </c>
    </row>
    <row r="8" spans="1:9" s="55" customFormat="1" ht="11.25" customHeight="1" x14ac:dyDescent="0.2">
      <c r="A8" s="124" t="s">
        <v>25</v>
      </c>
      <c r="B8" s="93">
        <v>2586</v>
      </c>
      <c r="C8" s="93">
        <v>1501</v>
      </c>
      <c r="D8" s="93">
        <v>111</v>
      </c>
      <c r="E8" s="93">
        <v>124</v>
      </c>
      <c r="F8" s="93">
        <v>688</v>
      </c>
      <c r="G8" s="93">
        <v>4</v>
      </c>
      <c r="H8" s="93">
        <v>34</v>
      </c>
      <c r="I8" s="93">
        <v>124</v>
      </c>
    </row>
    <row r="9" spans="1:9" s="55" customFormat="1" ht="11.25" customHeight="1" x14ac:dyDescent="0.2">
      <c r="A9" s="124" t="s">
        <v>133</v>
      </c>
      <c r="B9" s="93">
        <v>105</v>
      </c>
      <c r="C9" s="93">
        <v>11</v>
      </c>
      <c r="D9" s="93">
        <v>15</v>
      </c>
      <c r="E9" s="93" t="s">
        <v>228</v>
      </c>
      <c r="F9" s="93">
        <v>72</v>
      </c>
      <c r="G9" s="93">
        <v>0</v>
      </c>
      <c r="H9" s="93">
        <v>0</v>
      </c>
      <c r="I9" s="93" t="s">
        <v>228</v>
      </c>
    </row>
    <row r="10" spans="1:9" s="55" customFormat="1" ht="11.25" customHeight="1" x14ac:dyDescent="0.2">
      <c r="A10" s="124" t="s">
        <v>134</v>
      </c>
      <c r="B10" s="93">
        <v>565</v>
      </c>
      <c r="C10" s="93">
        <v>369</v>
      </c>
      <c r="D10" s="93">
        <v>23</v>
      </c>
      <c r="E10" s="93">
        <v>18</v>
      </c>
      <c r="F10" s="93">
        <v>78</v>
      </c>
      <c r="G10" s="93" t="s">
        <v>228</v>
      </c>
      <c r="H10" s="93" t="s">
        <v>228</v>
      </c>
      <c r="I10" s="93">
        <v>72</v>
      </c>
    </row>
    <row r="11" spans="1:9" s="55" customFormat="1" ht="11.25" customHeight="1" x14ac:dyDescent="0.2">
      <c r="A11" s="124" t="s">
        <v>135</v>
      </c>
      <c r="B11" s="93">
        <v>37</v>
      </c>
      <c r="C11" s="93">
        <v>14</v>
      </c>
      <c r="D11" s="93" t="s">
        <v>228</v>
      </c>
      <c r="E11" s="93" t="s">
        <v>228</v>
      </c>
      <c r="F11" s="93">
        <v>15</v>
      </c>
      <c r="G11" s="93" t="s">
        <v>228</v>
      </c>
      <c r="H11" s="93">
        <v>0</v>
      </c>
      <c r="I11" s="93">
        <v>4</v>
      </c>
    </row>
    <row r="12" spans="1:9" s="167" customFormat="1" ht="20.100000000000001" customHeight="1" x14ac:dyDescent="0.2">
      <c r="A12" s="146" t="s">
        <v>299</v>
      </c>
      <c r="B12" s="92">
        <v>3277</v>
      </c>
      <c r="C12" s="92">
        <v>1674</v>
      </c>
      <c r="D12" s="92">
        <v>277</v>
      </c>
      <c r="E12" s="92">
        <v>51</v>
      </c>
      <c r="F12" s="92">
        <v>1002</v>
      </c>
      <c r="G12" s="92">
        <v>20</v>
      </c>
      <c r="H12" s="92">
        <v>15</v>
      </c>
      <c r="I12" s="92">
        <v>238</v>
      </c>
    </row>
    <row r="13" spans="1:9" s="55" customFormat="1" x14ac:dyDescent="0.2">
      <c r="A13" s="126" t="s">
        <v>300</v>
      </c>
      <c r="B13" s="93">
        <v>131</v>
      </c>
      <c r="C13" s="93">
        <v>41</v>
      </c>
      <c r="D13" s="93">
        <v>14</v>
      </c>
      <c r="E13" s="93" t="s">
        <v>228</v>
      </c>
      <c r="F13" s="93">
        <v>65</v>
      </c>
      <c r="G13" s="93" t="s">
        <v>228</v>
      </c>
      <c r="H13" s="93" t="s">
        <v>228</v>
      </c>
      <c r="I13" s="93">
        <v>8</v>
      </c>
    </row>
    <row r="14" spans="1:9" s="55" customFormat="1" ht="11.25" customHeight="1" x14ac:dyDescent="0.2">
      <c r="A14" s="124" t="s">
        <v>136</v>
      </c>
      <c r="B14" s="93">
        <v>110</v>
      </c>
      <c r="C14" s="93">
        <v>74</v>
      </c>
      <c r="D14" s="93">
        <v>8</v>
      </c>
      <c r="E14" s="93" t="s">
        <v>228</v>
      </c>
      <c r="F14" s="93">
        <v>21</v>
      </c>
      <c r="G14" s="93">
        <v>0</v>
      </c>
      <c r="H14" s="93" t="s">
        <v>228</v>
      </c>
      <c r="I14" s="93" t="s">
        <v>228</v>
      </c>
    </row>
    <row r="15" spans="1:9" s="55" customFormat="1" ht="11.25" customHeight="1" x14ac:dyDescent="0.2">
      <c r="A15" s="124" t="s">
        <v>137</v>
      </c>
      <c r="B15" s="93">
        <v>100</v>
      </c>
      <c r="C15" s="93">
        <v>70</v>
      </c>
      <c r="D15" s="93" t="s">
        <v>228</v>
      </c>
      <c r="E15" s="93">
        <v>0</v>
      </c>
      <c r="F15" s="93">
        <v>20</v>
      </c>
      <c r="G15" s="93">
        <v>0</v>
      </c>
      <c r="H15" s="93">
        <v>0</v>
      </c>
      <c r="I15" s="93" t="s">
        <v>228</v>
      </c>
    </row>
    <row r="16" spans="1:9" s="55" customFormat="1" ht="11.25" customHeight="1" x14ac:dyDescent="0.2">
      <c r="A16" s="124" t="s">
        <v>138</v>
      </c>
      <c r="B16" s="93">
        <v>355</v>
      </c>
      <c r="C16" s="93">
        <v>229</v>
      </c>
      <c r="D16" s="93">
        <v>29</v>
      </c>
      <c r="E16" s="93" t="s">
        <v>228</v>
      </c>
      <c r="F16" s="93">
        <v>51</v>
      </c>
      <c r="G16" s="93" t="s">
        <v>228</v>
      </c>
      <c r="H16" s="93" t="s">
        <v>228</v>
      </c>
      <c r="I16" s="93">
        <v>41</v>
      </c>
    </row>
    <row r="17" spans="1:9" s="55" customFormat="1" ht="11.25" customHeight="1" x14ac:dyDescent="0.2">
      <c r="A17" s="124" t="s">
        <v>29</v>
      </c>
      <c r="B17" s="93">
        <v>981</v>
      </c>
      <c r="C17" s="93">
        <v>516</v>
      </c>
      <c r="D17" s="93">
        <v>61</v>
      </c>
      <c r="E17" s="93">
        <v>9</v>
      </c>
      <c r="F17" s="93">
        <v>297</v>
      </c>
      <c r="G17" s="93">
        <v>16</v>
      </c>
      <c r="H17" s="93">
        <v>0</v>
      </c>
      <c r="I17" s="93">
        <v>82</v>
      </c>
    </row>
    <row r="18" spans="1:9" s="55" customFormat="1" ht="11.25" customHeight="1" x14ac:dyDescent="0.2">
      <c r="A18" s="124" t="s">
        <v>139</v>
      </c>
      <c r="B18" s="93">
        <v>336</v>
      </c>
      <c r="C18" s="93">
        <v>69</v>
      </c>
      <c r="D18" s="93">
        <v>32</v>
      </c>
      <c r="E18" s="93">
        <v>13</v>
      </c>
      <c r="F18" s="93">
        <v>209</v>
      </c>
      <c r="G18" s="93">
        <v>0</v>
      </c>
      <c r="H18" s="93">
        <v>8</v>
      </c>
      <c r="I18" s="93">
        <v>5</v>
      </c>
    </row>
    <row r="19" spans="1:9" s="55" customFormat="1" ht="11.25" customHeight="1" x14ac:dyDescent="0.2">
      <c r="A19" s="124" t="s">
        <v>140</v>
      </c>
      <c r="B19" s="93">
        <v>340</v>
      </c>
      <c r="C19" s="93">
        <v>216</v>
      </c>
      <c r="D19" s="93">
        <v>34</v>
      </c>
      <c r="E19" s="93">
        <v>9</v>
      </c>
      <c r="F19" s="93">
        <v>41</v>
      </c>
      <c r="G19" s="93">
        <v>0</v>
      </c>
      <c r="H19" s="93">
        <v>0</v>
      </c>
      <c r="I19" s="93">
        <v>40</v>
      </c>
    </row>
    <row r="20" spans="1:9" s="55" customFormat="1" ht="11.25" customHeight="1" x14ac:dyDescent="0.2">
      <c r="A20" s="124" t="s">
        <v>141</v>
      </c>
      <c r="B20" s="93">
        <v>256</v>
      </c>
      <c r="C20" s="93">
        <v>179</v>
      </c>
      <c r="D20" s="93">
        <v>15</v>
      </c>
      <c r="E20" s="93" t="s">
        <v>228</v>
      </c>
      <c r="F20" s="93">
        <v>40</v>
      </c>
      <c r="G20" s="93">
        <v>0</v>
      </c>
      <c r="H20" s="93" t="s">
        <v>228</v>
      </c>
      <c r="I20" s="93">
        <v>15</v>
      </c>
    </row>
    <row r="21" spans="1:9" s="55" customFormat="1" ht="11.25" customHeight="1" x14ac:dyDescent="0.2">
      <c r="A21" s="124" t="s">
        <v>142</v>
      </c>
      <c r="B21" s="93">
        <v>448</v>
      </c>
      <c r="C21" s="93">
        <v>153</v>
      </c>
      <c r="D21" s="93">
        <v>60</v>
      </c>
      <c r="E21" s="93" t="s">
        <v>228</v>
      </c>
      <c r="F21" s="93">
        <v>194</v>
      </c>
      <c r="G21" s="93" t="s">
        <v>228</v>
      </c>
      <c r="H21" s="93" t="s">
        <v>228</v>
      </c>
      <c r="I21" s="93">
        <v>30</v>
      </c>
    </row>
    <row r="22" spans="1:9" s="55" customFormat="1" ht="20.100000000000001" customHeight="1" x14ac:dyDescent="0.2">
      <c r="A22" s="146" t="s">
        <v>301</v>
      </c>
      <c r="B22" s="92">
        <v>1033</v>
      </c>
      <c r="C22" s="92">
        <v>675</v>
      </c>
      <c r="D22" s="92" t="s">
        <v>228</v>
      </c>
      <c r="E22" s="92">
        <v>12</v>
      </c>
      <c r="F22" s="92">
        <v>39</v>
      </c>
      <c r="G22" s="92" t="s">
        <v>228</v>
      </c>
      <c r="H22" s="92">
        <v>0</v>
      </c>
      <c r="I22" s="92">
        <v>301</v>
      </c>
    </row>
    <row r="23" spans="1:9" s="55" customFormat="1" x14ac:dyDescent="0.2">
      <c r="A23" s="126" t="s">
        <v>79</v>
      </c>
      <c r="B23" s="93">
        <v>1013</v>
      </c>
      <c r="C23" s="93">
        <v>671</v>
      </c>
      <c r="D23" s="93" t="s">
        <v>228</v>
      </c>
      <c r="E23" s="93">
        <v>12</v>
      </c>
      <c r="F23" s="93">
        <v>33</v>
      </c>
      <c r="G23" s="93" t="s">
        <v>228</v>
      </c>
      <c r="H23" s="93">
        <v>0</v>
      </c>
      <c r="I23" s="93">
        <v>293</v>
      </c>
    </row>
    <row r="24" spans="1:9" s="167" customFormat="1" ht="20.100000000000001" customHeight="1" x14ac:dyDescent="0.2">
      <c r="A24" s="146" t="s">
        <v>302</v>
      </c>
      <c r="B24" s="92">
        <v>11256</v>
      </c>
      <c r="C24" s="92">
        <v>6068</v>
      </c>
      <c r="D24" s="92">
        <v>586</v>
      </c>
      <c r="E24" s="92">
        <v>328</v>
      </c>
      <c r="F24" s="92">
        <v>3448</v>
      </c>
      <c r="G24" s="92">
        <v>45</v>
      </c>
      <c r="H24" s="92">
        <v>31</v>
      </c>
      <c r="I24" s="92">
        <v>750</v>
      </c>
    </row>
    <row r="25" spans="1:9" s="55" customFormat="1" x14ac:dyDescent="0.2">
      <c r="A25" s="126" t="s">
        <v>24</v>
      </c>
      <c r="B25" s="93">
        <v>1883</v>
      </c>
      <c r="C25" s="93">
        <v>1222</v>
      </c>
      <c r="D25" s="93">
        <v>59</v>
      </c>
      <c r="E25" s="93">
        <v>53</v>
      </c>
      <c r="F25" s="93">
        <v>454</v>
      </c>
      <c r="G25" s="93">
        <v>24</v>
      </c>
      <c r="H25" s="93">
        <v>6</v>
      </c>
      <c r="I25" s="93">
        <v>65</v>
      </c>
    </row>
    <row r="26" spans="1:9" s="55" customFormat="1" ht="11.25" customHeight="1" x14ac:dyDescent="0.2">
      <c r="A26" s="124" t="s">
        <v>143</v>
      </c>
      <c r="B26" s="93">
        <v>753</v>
      </c>
      <c r="C26" s="93">
        <v>524</v>
      </c>
      <c r="D26" s="93">
        <v>13</v>
      </c>
      <c r="E26" s="93">
        <v>27</v>
      </c>
      <c r="F26" s="93">
        <v>71</v>
      </c>
      <c r="G26" s="93" t="s">
        <v>228</v>
      </c>
      <c r="H26" s="93" t="s">
        <v>228</v>
      </c>
      <c r="I26" s="93">
        <v>110</v>
      </c>
    </row>
    <row r="27" spans="1:9" s="55" customFormat="1" ht="11.25" customHeight="1" x14ac:dyDescent="0.2">
      <c r="A27" s="124" t="s">
        <v>30</v>
      </c>
      <c r="B27" s="93">
        <v>1393</v>
      </c>
      <c r="C27" s="93">
        <v>757</v>
      </c>
      <c r="D27" s="93">
        <v>104</v>
      </c>
      <c r="E27" s="93">
        <v>62</v>
      </c>
      <c r="F27" s="93">
        <v>292</v>
      </c>
      <c r="G27" s="93">
        <v>3</v>
      </c>
      <c r="H27" s="93">
        <v>3</v>
      </c>
      <c r="I27" s="93">
        <v>172</v>
      </c>
    </row>
    <row r="28" spans="1:9" s="55" customFormat="1" ht="11.25" customHeight="1" x14ac:dyDescent="0.2">
      <c r="A28" s="124" t="s">
        <v>27</v>
      </c>
      <c r="B28" s="93">
        <v>1319</v>
      </c>
      <c r="C28" s="93">
        <v>323</v>
      </c>
      <c r="D28" s="93">
        <v>105</v>
      </c>
      <c r="E28" s="93">
        <v>31</v>
      </c>
      <c r="F28" s="93">
        <v>833</v>
      </c>
      <c r="G28" s="93">
        <v>0</v>
      </c>
      <c r="H28" s="93">
        <v>4</v>
      </c>
      <c r="I28" s="93">
        <v>23</v>
      </c>
    </row>
    <row r="29" spans="1:9" s="55" customFormat="1" ht="11.25" customHeight="1" x14ac:dyDescent="0.2">
      <c r="A29" s="124" t="s">
        <v>26</v>
      </c>
      <c r="B29" s="93">
        <v>1765</v>
      </c>
      <c r="C29" s="93">
        <v>1148</v>
      </c>
      <c r="D29" s="93">
        <v>67</v>
      </c>
      <c r="E29" s="93">
        <v>27</v>
      </c>
      <c r="F29" s="93">
        <v>431</v>
      </c>
      <c r="G29" s="93">
        <v>0</v>
      </c>
      <c r="H29" s="93">
        <v>6</v>
      </c>
      <c r="I29" s="93">
        <v>86</v>
      </c>
    </row>
    <row r="30" spans="1:9" s="55" customFormat="1" ht="11.25" customHeight="1" x14ac:dyDescent="0.2">
      <c r="A30" s="124" t="s">
        <v>144</v>
      </c>
      <c r="B30" s="93">
        <v>808</v>
      </c>
      <c r="C30" s="93">
        <v>590</v>
      </c>
      <c r="D30" s="93">
        <v>20</v>
      </c>
      <c r="E30" s="93">
        <v>19</v>
      </c>
      <c r="F30" s="93">
        <v>133</v>
      </c>
      <c r="G30" s="93" t="s">
        <v>228</v>
      </c>
      <c r="H30" s="93" t="s">
        <v>228</v>
      </c>
      <c r="I30" s="93">
        <v>42</v>
      </c>
    </row>
    <row r="31" spans="1:9" s="55" customFormat="1" ht="11.25" customHeight="1" x14ac:dyDescent="0.2">
      <c r="A31" s="124" t="s">
        <v>48</v>
      </c>
      <c r="B31" s="93">
        <v>1268</v>
      </c>
      <c r="C31" s="93">
        <v>570</v>
      </c>
      <c r="D31" s="93">
        <v>65</v>
      </c>
      <c r="E31" s="93">
        <v>31</v>
      </c>
      <c r="F31" s="93">
        <v>544</v>
      </c>
      <c r="G31" s="93">
        <v>4</v>
      </c>
      <c r="H31" s="93">
        <v>6</v>
      </c>
      <c r="I31" s="93">
        <v>48</v>
      </c>
    </row>
    <row r="32" spans="1:9" s="55" customFormat="1" ht="11.25" customHeight="1" x14ac:dyDescent="0.2">
      <c r="A32" s="124" t="s">
        <v>28</v>
      </c>
      <c r="B32" s="93">
        <v>1469</v>
      </c>
      <c r="C32" s="93">
        <v>706</v>
      </c>
      <c r="D32" s="93">
        <v>124</v>
      </c>
      <c r="E32" s="93" t="s">
        <v>228</v>
      </c>
      <c r="F32" s="93">
        <v>485</v>
      </c>
      <c r="G32" s="93">
        <v>0</v>
      </c>
      <c r="H32" s="93" t="s">
        <v>228</v>
      </c>
      <c r="I32" s="93">
        <v>96</v>
      </c>
    </row>
    <row r="33" spans="1:9" s="55" customFormat="1" x14ac:dyDescent="0.2">
      <c r="A33" s="124" t="s">
        <v>145</v>
      </c>
      <c r="B33" s="93">
        <v>151</v>
      </c>
      <c r="C33" s="93">
        <v>55</v>
      </c>
      <c r="D33" s="93">
        <v>15</v>
      </c>
      <c r="E33" s="93">
        <v>0</v>
      </c>
      <c r="F33" s="93">
        <v>47</v>
      </c>
      <c r="G33" s="93" t="s">
        <v>228</v>
      </c>
      <c r="H33" s="93" t="s">
        <v>228</v>
      </c>
      <c r="I33" s="93">
        <v>30</v>
      </c>
    </row>
    <row r="34" spans="1:9" s="55" customFormat="1" ht="20.100000000000001" customHeight="1" x14ac:dyDescent="0.2">
      <c r="A34" s="146" t="s">
        <v>56</v>
      </c>
      <c r="B34" s="92">
        <v>0</v>
      </c>
      <c r="C34" s="92">
        <v>0</v>
      </c>
      <c r="D34" s="92">
        <v>0</v>
      </c>
      <c r="E34" s="92">
        <v>0</v>
      </c>
      <c r="F34" s="92">
        <v>0</v>
      </c>
      <c r="G34" s="92">
        <v>0</v>
      </c>
      <c r="H34" s="92">
        <v>0</v>
      </c>
      <c r="I34" s="92">
        <v>0</v>
      </c>
    </row>
    <row r="35" spans="1:9" s="167" customFormat="1" ht="20.100000000000001" customHeight="1" x14ac:dyDescent="0.2">
      <c r="A35" s="146" t="s">
        <v>21</v>
      </c>
      <c r="B35" s="92">
        <v>96</v>
      </c>
      <c r="C35" s="92">
        <v>52</v>
      </c>
      <c r="D35" s="92" t="s">
        <v>228</v>
      </c>
      <c r="E35" s="92">
        <v>0</v>
      </c>
      <c r="F35" s="92">
        <v>41</v>
      </c>
      <c r="G35" s="92">
        <v>0</v>
      </c>
      <c r="H35" s="92">
        <v>0</v>
      </c>
      <c r="I35" s="92" t="s">
        <v>228</v>
      </c>
    </row>
    <row r="36" spans="1:9" s="55" customFormat="1" ht="20.100000000000001" customHeight="1" x14ac:dyDescent="0.2">
      <c r="A36" s="169" t="s">
        <v>255</v>
      </c>
      <c r="B36" s="92">
        <v>613</v>
      </c>
      <c r="C36" s="92">
        <v>349</v>
      </c>
      <c r="D36" s="92" t="s">
        <v>228</v>
      </c>
      <c r="E36" s="92">
        <v>9</v>
      </c>
      <c r="F36" s="92">
        <v>198</v>
      </c>
      <c r="G36" s="92" t="s">
        <v>228</v>
      </c>
      <c r="H36" s="92">
        <v>0</v>
      </c>
      <c r="I36" s="92">
        <v>11</v>
      </c>
    </row>
    <row r="37" spans="1:9" s="55" customFormat="1" ht="20.100000000000001" customHeight="1" x14ac:dyDescent="0.2">
      <c r="A37" s="146" t="s">
        <v>20</v>
      </c>
      <c r="B37" s="92">
        <v>20048</v>
      </c>
      <c r="C37" s="92">
        <v>10821</v>
      </c>
      <c r="D37" s="92">
        <v>1102</v>
      </c>
      <c r="E37" s="92">
        <v>560</v>
      </c>
      <c r="F37" s="92">
        <v>5854</v>
      </c>
      <c r="G37" s="92">
        <v>78</v>
      </c>
      <c r="H37" s="92">
        <v>89</v>
      </c>
      <c r="I37" s="92">
        <v>1544</v>
      </c>
    </row>
    <row r="38" spans="1:9" s="45" customFormat="1" x14ac:dyDescent="0.2">
      <c r="A38" s="45" t="s">
        <v>22</v>
      </c>
    </row>
    <row r="39" spans="1:9" s="55" customFormat="1" ht="11.25" customHeight="1" x14ac:dyDescent="0.2">
      <c r="A39" s="55" t="s">
        <v>74</v>
      </c>
      <c r="I39" s="170"/>
    </row>
    <row r="40" spans="1:9" x14ac:dyDescent="0.2">
      <c r="A40" s="49" t="s">
        <v>186</v>
      </c>
      <c r="I40" s="49"/>
    </row>
    <row r="41" spans="1:9" s="55" customFormat="1" ht="11.25" customHeight="1" x14ac:dyDescent="0.2">
      <c r="A41" s="241" t="s">
        <v>93</v>
      </c>
      <c r="B41" s="171"/>
      <c r="C41" s="171"/>
      <c r="D41" s="171"/>
      <c r="E41" s="171"/>
      <c r="F41" s="171"/>
      <c r="G41" s="171"/>
      <c r="H41" s="171"/>
      <c r="I41" s="171"/>
    </row>
    <row r="42" spans="1:9" s="55" customFormat="1" ht="11.25" customHeight="1" x14ac:dyDescent="0.2">
      <c r="B42" s="171"/>
      <c r="C42" s="171"/>
      <c r="D42" s="171"/>
      <c r="E42" s="171"/>
      <c r="F42" s="171"/>
      <c r="G42" s="171"/>
      <c r="H42" s="171"/>
      <c r="I42" s="171"/>
    </row>
    <row r="43" spans="1:9" ht="11.25" customHeight="1" x14ac:dyDescent="0.2">
      <c r="B43" s="171"/>
      <c r="C43" s="171"/>
      <c r="D43" s="171"/>
      <c r="E43" s="171"/>
      <c r="F43" s="171"/>
      <c r="G43" s="171"/>
      <c r="H43" s="171"/>
      <c r="I43" s="171"/>
    </row>
    <row r="44" spans="1:9" ht="11.25" customHeight="1" x14ac:dyDescent="0.2">
      <c r="B44" s="171"/>
      <c r="C44" s="171"/>
      <c r="D44" s="171"/>
      <c r="E44" s="171"/>
      <c r="F44" s="171"/>
      <c r="G44" s="171"/>
      <c r="H44" s="171"/>
      <c r="I44" s="171"/>
    </row>
    <row r="45" spans="1:9" ht="11.25" customHeight="1" x14ac:dyDescent="0.2">
      <c r="B45" s="171"/>
      <c r="C45" s="171"/>
      <c r="D45" s="171"/>
      <c r="E45" s="171"/>
      <c r="F45" s="171"/>
      <c r="G45" s="171"/>
      <c r="H45" s="171"/>
      <c r="I45" s="171"/>
    </row>
    <row r="46" spans="1:9" ht="11.25" customHeight="1" x14ac:dyDescent="0.2">
      <c r="B46" s="171"/>
      <c r="C46" s="171"/>
      <c r="D46" s="171"/>
      <c r="E46" s="171"/>
      <c r="F46" s="171"/>
      <c r="G46" s="171"/>
      <c r="H46" s="171"/>
      <c r="I46" s="171"/>
    </row>
    <row r="47" spans="1:9" ht="11.25" customHeight="1" x14ac:dyDescent="0.2">
      <c r="B47" s="171"/>
      <c r="C47" s="171"/>
      <c r="D47" s="171"/>
      <c r="E47" s="171"/>
      <c r="F47" s="171"/>
      <c r="G47" s="171"/>
      <c r="H47" s="171"/>
      <c r="I47" s="171"/>
    </row>
    <row r="48" spans="1:9" ht="11.25" customHeight="1" x14ac:dyDescent="0.2">
      <c r="B48" s="171"/>
      <c r="C48" s="171"/>
      <c r="D48" s="171"/>
      <c r="E48" s="171"/>
      <c r="F48" s="171"/>
      <c r="G48" s="171"/>
      <c r="H48" s="171"/>
      <c r="I48" s="171"/>
    </row>
    <row r="49" spans="2:9" ht="11.25" customHeight="1" x14ac:dyDescent="0.2">
      <c r="B49" s="171"/>
      <c r="C49" s="171"/>
      <c r="D49" s="171"/>
      <c r="E49" s="171"/>
      <c r="F49" s="171"/>
      <c r="G49" s="171"/>
      <c r="H49" s="171"/>
      <c r="I49" s="171"/>
    </row>
    <row r="50" spans="2:9" ht="11.25" customHeight="1" x14ac:dyDescent="0.2">
      <c r="B50" s="171"/>
      <c r="C50" s="171"/>
      <c r="D50" s="171"/>
      <c r="E50" s="171"/>
      <c r="F50" s="171"/>
      <c r="G50" s="171"/>
      <c r="H50" s="171"/>
      <c r="I50" s="171"/>
    </row>
    <row r="51" spans="2:9" ht="11.25" customHeight="1" x14ac:dyDescent="0.2">
      <c r="B51" s="171"/>
      <c r="C51" s="171"/>
      <c r="D51" s="171"/>
      <c r="E51" s="171"/>
      <c r="F51" s="171"/>
      <c r="G51" s="171"/>
      <c r="H51" s="171"/>
      <c r="I51" s="171"/>
    </row>
    <row r="52" spans="2:9" ht="11.25" customHeight="1" x14ac:dyDescent="0.2">
      <c r="B52" s="171"/>
      <c r="C52" s="171"/>
      <c r="D52" s="171"/>
      <c r="E52" s="171"/>
      <c r="F52" s="171"/>
      <c r="G52" s="171"/>
      <c r="H52" s="171"/>
      <c r="I52" s="171"/>
    </row>
    <row r="53" spans="2:9" ht="11.25" customHeight="1" x14ac:dyDescent="0.2">
      <c r="B53" s="171"/>
      <c r="C53" s="171"/>
      <c r="D53" s="171"/>
      <c r="E53" s="171"/>
      <c r="F53" s="171"/>
      <c r="G53" s="171"/>
      <c r="H53" s="171"/>
      <c r="I53" s="171"/>
    </row>
    <row r="54" spans="2:9" ht="11.25" customHeight="1" x14ac:dyDescent="0.2">
      <c r="B54" s="171"/>
      <c r="C54" s="171"/>
      <c r="D54" s="171"/>
      <c r="E54" s="171"/>
      <c r="F54" s="171"/>
      <c r="G54" s="171"/>
      <c r="H54" s="171"/>
      <c r="I54" s="171"/>
    </row>
    <row r="55" spans="2:9" ht="11.25" customHeight="1" x14ac:dyDescent="0.2">
      <c r="B55" s="171"/>
      <c r="C55" s="171"/>
      <c r="D55" s="171"/>
      <c r="E55" s="171"/>
      <c r="F55" s="171"/>
      <c r="G55" s="171"/>
      <c r="H55" s="171"/>
      <c r="I55" s="171"/>
    </row>
    <row r="56" spans="2:9" ht="11.25" customHeight="1" x14ac:dyDescent="0.2">
      <c r="B56" s="171"/>
      <c r="C56" s="171"/>
      <c r="D56" s="171"/>
      <c r="E56" s="171"/>
      <c r="F56" s="171"/>
      <c r="G56" s="171"/>
      <c r="H56" s="171"/>
      <c r="I56" s="171"/>
    </row>
    <row r="57" spans="2:9" ht="11.25" customHeight="1" x14ac:dyDescent="0.2">
      <c r="B57" s="171"/>
      <c r="C57" s="171"/>
      <c r="D57" s="171"/>
      <c r="E57" s="171"/>
      <c r="F57" s="171"/>
      <c r="G57" s="171"/>
      <c r="H57" s="171"/>
      <c r="I57" s="171"/>
    </row>
    <row r="58" spans="2:9" ht="11.25" customHeight="1" x14ac:dyDescent="0.2">
      <c r="B58" s="171"/>
      <c r="C58" s="171"/>
      <c r="D58" s="171"/>
      <c r="E58" s="171"/>
      <c r="F58" s="171"/>
      <c r="G58" s="171"/>
      <c r="H58" s="171"/>
      <c r="I58" s="171"/>
    </row>
    <row r="59" spans="2:9" ht="11.25" customHeight="1" x14ac:dyDescent="0.2">
      <c r="B59" s="171"/>
      <c r="C59" s="171"/>
      <c r="D59" s="171"/>
      <c r="E59" s="171"/>
      <c r="F59" s="171"/>
      <c r="G59" s="171"/>
      <c r="H59" s="171"/>
      <c r="I59" s="171"/>
    </row>
    <row r="60" spans="2:9" ht="11.25" customHeight="1" x14ac:dyDescent="0.2">
      <c r="B60" s="171"/>
      <c r="C60" s="171"/>
      <c r="D60" s="171"/>
      <c r="E60" s="171"/>
      <c r="F60" s="171"/>
      <c r="G60" s="171"/>
      <c r="H60" s="171"/>
      <c r="I60" s="171"/>
    </row>
    <row r="61" spans="2:9" ht="11.25" customHeight="1" x14ac:dyDescent="0.2">
      <c r="B61" s="171"/>
      <c r="C61" s="171"/>
      <c r="D61" s="171"/>
      <c r="E61" s="171"/>
      <c r="F61" s="171"/>
      <c r="G61" s="171"/>
      <c r="H61" s="171"/>
      <c r="I61" s="171"/>
    </row>
    <row r="62" spans="2:9" ht="11.25" customHeight="1" x14ac:dyDescent="0.2">
      <c r="B62" s="171"/>
      <c r="C62" s="171"/>
      <c r="D62" s="171"/>
      <c r="E62" s="171"/>
      <c r="F62" s="171"/>
      <c r="G62" s="171"/>
      <c r="H62" s="171"/>
      <c r="I62" s="171"/>
    </row>
    <row r="63" spans="2:9" ht="11.25" customHeight="1" x14ac:dyDescent="0.2">
      <c r="B63" s="171"/>
      <c r="C63" s="171"/>
      <c r="D63" s="171"/>
      <c r="E63" s="171"/>
      <c r="F63" s="171"/>
      <c r="G63" s="171"/>
      <c r="H63" s="171"/>
      <c r="I63" s="171"/>
    </row>
    <row r="64" spans="2:9" ht="11.25" customHeight="1" x14ac:dyDescent="0.2">
      <c r="B64" s="171"/>
      <c r="C64" s="171"/>
      <c r="D64" s="171"/>
      <c r="E64" s="171"/>
      <c r="F64" s="171"/>
      <c r="G64" s="171"/>
      <c r="H64" s="171"/>
      <c r="I64" s="171"/>
    </row>
    <row r="65" spans="2:9" ht="11.25" customHeight="1" x14ac:dyDescent="0.2">
      <c r="B65" s="171"/>
      <c r="C65" s="171"/>
      <c r="D65" s="171"/>
      <c r="E65" s="171"/>
      <c r="F65" s="171"/>
      <c r="G65" s="171"/>
      <c r="H65" s="171"/>
      <c r="I65" s="171"/>
    </row>
    <row r="66" spans="2:9" ht="11.25" customHeight="1" x14ac:dyDescent="0.2">
      <c r="B66" s="171"/>
      <c r="C66" s="171"/>
      <c r="D66" s="171"/>
      <c r="E66" s="171"/>
      <c r="F66" s="171"/>
      <c r="G66" s="171"/>
      <c r="H66" s="171"/>
      <c r="I66" s="171"/>
    </row>
    <row r="67" spans="2:9" ht="11.25" customHeight="1" x14ac:dyDescent="0.2">
      <c r="B67" s="171"/>
      <c r="C67" s="171"/>
      <c r="D67" s="171"/>
      <c r="E67" s="171"/>
      <c r="F67" s="171"/>
      <c r="G67" s="171"/>
      <c r="H67" s="171"/>
      <c r="I67" s="171"/>
    </row>
    <row r="68" spans="2:9" ht="11.25" customHeight="1" x14ac:dyDescent="0.2">
      <c r="B68" s="171"/>
      <c r="C68" s="171"/>
      <c r="D68" s="171"/>
      <c r="E68" s="171"/>
      <c r="F68" s="171"/>
      <c r="G68" s="171"/>
      <c r="H68" s="171"/>
      <c r="I68" s="171"/>
    </row>
    <row r="69" spans="2:9" ht="11.25" customHeight="1" x14ac:dyDescent="0.2">
      <c r="B69" s="171"/>
      <c r="C69" s="171"/>
      <c r="D69" s="171"/>
      <c r="E69" s="171"/>
      <c r="F69" s="171"/>
      <c r="G69" s="171"/>
      <c r="H69" s="171"/>
      <c r="I69" s="171"/>
    </row>
    <row r="70" spans="2:9" ht="11.25" customHeight="1" x14ac:dyDescent="0.2">
      <c r="B70" s="171"/>
      <c r="C70" s="171"/>
      <c r="D70" s="171"/>
      <c r="E70" s="171"/>
      <c r="F70" s="171"/>
      <c r="G70" s="171"/>
      <c r="H70" s="171"/>
      <c r="I70" s="171"/>
    </row>
    <row r="71" spans="2:9" ht="11.25" customHeight="1" x14ac:dyDescent="0.2">
      <c r="B71" s="171"/>
      <c r="C71" s="171"/>
      <c r="D71" s="171"/>
      <c r="E71" s="171"/>
      <c r="F71" s="171"/>
      <c r="G71" s="171"/>
      <c r="H71" s="171"/>
      <c r="I71" s="171"/>
    </row>
    <row r="72" spans="2:9" ht="11.25" customHeight="1" x14ac:dyDescent="0.2">
      <c r="B72" s="171"/>
      <c r="C72" s="171"/>
      <c r="D72" s="171"/>
      <c r="E72" s="171"/>
      <c r="F72" s="171"/>
      <c r="G72" s="171"/>
      <c r="H72" s="171"/>
      <c r="I72" s="171"/>
    </row>
    <row r="73" spans="2:9" ht="11.25" customHeight="1" x14ac:dyDescent="0.2">
      <c r="B73" s="171"/>
      <c r="C73" s="171"/>
      <c r="D73" s="171"/>
      <c r="E73" s="171"/>
      <c r="F73" s="171"/>
      <c r="G73" s="171"/>
      <c r="H73" s="171"/>
      <c r="I73" s="171"/>
    </row>
    <row r="74" spans="2:9" ht="11.25" customHeight="1" x14ac:dyDescent="0.2">
      <c r="B74" s="171"/>
      <c r="C74" s="171"/>
      <c r="D74" s="171"/>
      <c r="E74" s="171"/>
      <c r="F74" s="171"/>
      <c r="G74" s="171"/>
      <c r="H74" s="171"/>
      <c r="I74" s="171"/>
    </row>
    <row r="75" spans="2:9" ht="11.25" customHeight="1" x14ac:dyDescent="0.2">
      <c r="B75" s="171"/>
      <c r="C75" s="171"/>
      <c r="D75" s="171"/>
      <c r="E75" s="171"/>
      <c r="F75" s="171"/>
      <c r="G75" s="171"/>
      <c r="H75" s="171"/>
      <c r="I75" s="171"/>
    </row>
    <row r="76" spans="2:9" ht="11.25" customHeight="1" x14ac:dyDescent="0.2">
      <c r="B76" s="171"/>
      <c r="C76" s="171"/>
      <c r="D76" s="171"/>
      <c r="E76" s="171"/>
      <c r="F76" s="171"/>
      <c r="G76" s="171"/>
      <c r="H76" s="171"/>
      <c r="I76" s="171"/>
    </row>
    <row r="77" spans="2:9" ht="11.25" customHeight="1" x14ac:dyDescent="0.2">
      <c r="B77" s="171"/>
      <c r="C77" s="171"/>
      <c r="D77" s="171"/>
      <c r="E77" s="171"/>
      <c r="F77" s="171"/>
      <c r="G77" s="171"/>
      <c r="H77" s="171"/>
      <c r="I77" s="171"/>
    </row>
    <row r="78" spans="2:9" ht="11.25" customHeight="1" x14ac:dyDescent="0.2">
      <c r="B78" s="171"/>
      <c r="C78" s="171"/>
      <c r="D78" s="171"/>
      <c r="E78" s="171"/>
      <c r="F78" s="171"/>
      <c r="G78" s="171"/>
      <c r="H78" s="171"/>
      <c r="I78" s="171"/>
    </row>
    <row r="79" spans="2:9" ht="11.25" customHeight="1" x14ac:dyDescent="0.2">
      <c r="B79" s="171"/>
      <c r="C79" s="171"/>
      <c r="D79" s="171"/>
      <c r="E79" s="171"/>
      <c r="F79" s="171"/>
      <c r="G79" s="171"/>
      <c r="H79" s="171"/>
      <c r="I79" s="171"/>
    </row>
    <row r="80" spans="2:9" ht="11.25" customHeight="1" x14ac:dyDescent="0.2">
      <c r="B80" s="171"/>
      <c r="C80" s="171"/>
      <c r="D80" s="171"/>
      <c r="E80" s="171"/>
      <c r="F80" s="171"/>
      <c r="G80" s="171"/>
      <c r="H80" s="171"/>
      <c r="I80" s="171"/>
    </row>
    <row r="81" spans="2:9" ht="11.25" customHeight="1" x14ac:dyDescent="0.2">
      <c r="B81" s="171"/>
      <c r="C81" s="171"/>
      <c r="D81" s="171"/>
      <c r="E81" s="171"/>
      <c r="F81" s="171"/>
      <c r="G81" s="171"/>
      <c r="H81" s="171"/>
      <c r="I81" s="171"/>
    </row>
    <row r="82" spans="2:9" ht="11.25" customHeight="1" x14ac:dyDescent="0.2">
      <c r="B82" s="171"/>
      <c r="C82" s="171"/>
      <c r="D82" s="171"/>
      <c r="E82" s="171"/>
      <c r="F82" s="171"/>
      <c r="G82" s="171"/>
      <c r="H82" s="171"/>
      <c r="I82" s="171"/>
    </row>
    <row r="83" spans="2:9" ht="11.25" customHeight="1" x14ac:dyDescent="0.2">
      <c r="B83" s="171"/>
      <c r="C83" s="171"/>
      <c r="D83" s="171"/>
      <c r="E83" s="171"/>
      <c r="F83" s="171"/>
      <c r="G83" s="171"/>
      <c r="H83" s="171"/>
      <c r="I83" s="171"/>
    </row>
    <row r="84" spans="2:9" ht="11.25" customHeight="1" x14ac:dyDescent="0.2">
      <c r="B84" s="171"/>
      <c r="C84" s="171"/>
      <c r="D84" s="171"/>
      <c r="E84" s="171"/>
      <c r="F84" s="171"/>
      <c r="G84" s="171"/>
      <c r="H84" s="171"/>
      <c r="I84" s="171"/>
    </row>
    <row r="85" spans="2:9" ht="11.25" customHeight="1" x14ac:dyDescent="0.2">
      <c r="B85" s="171"/>
      <c r="C85" s="171"/>
      <c r="D85" s="171"/>
      <c r="E85" s="171"/>
      <c r="F85" s="171"/>
      <c r="G85" s="171"/>
      <c r="H85" s="171"/>
      <c r="I85" s="171"/>
    </row>
    <row r="86" spans="2:9" ht="11.25" customHeight="1" x14ac:dyDescent="0.2">
      <c r="B86" s="171"/>
      <c r="C86" s="171"/>
      <c r="D86" s="171"/>
      <c r="E86" s="171"/>
      <c r="F86" s="171"/>
      <c r="G86" s="171"/>
      <c r="H86" s="171"/>
      <c r="I86" s="171"/>
    </row>
    <row r="87" spans="2:9" ht="11.25" customHeight="1" x14ac:dyDescent="0.2">
      <c r="B87" s="171"/>
      <c r="C87" s="171"/>
      <c r="D87" s="171"/>
      <c r="E87" s="171"/>
      <c r="F87" s="171"/>
      <c r="G87" s="171"/>
      <c r="H87" s="171"/>
      <c r="I87" s="171"/>
    </row>
    <row r="88" spans="2:9" ht="11.25" customHeight="1" x14ac:dyDescent="0.2">
      <c r="B88" s="171"/>
      <c r="C88" s="171"/>
      <c r="D88" s="171"/>
      <c r="E88" s="171"/>
      <c r="F88" s="171"/>
      <c r="G88" s="171"/>
      <c r="H88" s="171"/>
      <c r="I88" s="171"/>
    </row>
    <row r="89" spans="2:9" ht="11.25" customHeight="1" x14ac:dyDescent="0.2">
      <c r="B89" s="171"/>
      <c r="C89" s="171"/>
      <c r="D89" s="171"/>
      <c r="E89" s="171"/>
      <c r="F89" s="171"/>
      <c r="G89" s="171"/>
      <c r="H89" s="171"/>
      <c r="I89" s="171"/>
    </row>
    <row r="90" spans="2:9" ht="11.25" customHeight="1" x14ac:dyDescent="0.2">
      <c r="B90" s="171"/>
      <c r="C90" s="171"/>
      <c r="D90" s="171"/>
      <c r="E90" s="171"/>
      <c r="F90" s="171"/>
      <c r="G90" s="171"/>
      <c r="H90" s="171"/>
      <c r="I90" s="171"/>
    </row>
    <row r="91" spans="2:9" ht="11.25" customHeight="1" x14ac:dyDescent="0.2">
      <c r="B91" s="171"/>
      <c r="C91" s="171"/>
      <c r="D91" s="171"/>
      <c r="E91" s="171"/>
      <c r="F91" s="171"/>
      <c r="G91" s="171"/>
      <c r="H91" s="171"/>
      <c r="I91" s="171"/>
    </row>
    <row r="92" spans="2:9" ht="11.25" customHeight="1" x14ac:dyDescent="0.2">
      <c r="B92" s="171"/>
      <c r="C92" s="171"/>
      <c r="D92" s="171"/>
      <c r="E92" s="171"/>
      <c r="F92" s="171"/>
      <c r="G92" s="171"/>
      <c r="H92" s="171"/>
      <c r="I92" s="171"/>
    </row>
    <row r="93" spans="2:9" ht="11.25" customHeight="1" x14ac:dyDescent="0.2">
      <c r="B93" s="171"/>
      <c r="C93" s="171"/>
      <c r="D93" s="171"/>
      <c r="E93" s="171"/>
      <c r="F93" s="171"/>
      <c r="G93" s="171"/>
      <c r="H93" s="171"/>
      <c r="I93" s="171"/>
    </row>
    <row r="94" spans="2:9" ht="11.25" customHeight="1" x14ac:dyDescent="0.2">
      <c r="B94" s="171"/>
      <c r="C94" s="171"/>
      <c r="D94" s="171"/>
      <c r="E94" s="171"/>
      <c r="F94" s="171"/>
      <c r="G94" s="171"/>
      <c r="H94" s="171"/>
      <c r="I94" s="171"/>
    </row>
  </sheetData>
  <conditionalFormatting sqref="B4:I37">
    <cfRule type="cellIs" dxfId="202" priority="1" operator="between">
      <formula>1</formula>
      <formula>2</formula>
    </cfRule>
  </conditionalFormatting>
  <dataValidations count="2">
    <dataValidation allowBlank="1" showInputMessage="1" showErrorMessage="1" promptTitle="Fußnote 2" prompt="Einschließlich Personen, deren Staatsangehörigkeit mit &quot;ohne Angabe&quot; oder &quot;ungeklärt&quot; signiert wurde." sqref="A36"/>
    <dataValidation allowBlank="1" showInputMessage="1" showErrorMessage="1" promptTitle="Fußnote 1" prompt="Einschließlich Personenkreis mit Bescheinigung über die Meldung als Asylsuchende/-r (BüMA)" sqref="I3"/>
  </dataValidations>
  <hyperlinks>
    <hyperlink ref="A1" location="Inhalt!A1" tooltip="Gehe zu Inhalt" display="Inhalt"/>
    <hyperlink ref="A41" location="Titel!A1" display="Zeichenerklärung"/>
  </hyperlinks>
  <pageMargins left="0.59055118110236227" right="0.59055118110236227" top="0.59055118110236227" bottom="0.59055118110236227" header="0.31496062992125984" footer="0.31496062992125984"/>
  <pageSetup paperSize="8" orientation="portrait" r:id="rId1"/>
  <headerFooter>
    <oddFooter xml:space="preserve">&amp;C&amp;6© Statistisches Landesamt des Freistaates Sachsen | K VI 1 - j/19 </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4"/>
  <dimension ref="A1:K22"/>
  <sheetViews>
    <sheetView showGridLines="0" zoomScaleNormal="100" workbookViewId="0"/>
  </sheetViews>
  <sheetFormatPr baseColWidth="10" defaultRowHeight="11.25" customHeight="1" x14ac:dyDescent="0.2"/>
  <cols>
    <col min="1" max="1" width="27.25" style="11" customWidth="1"/>
    <col min="2" max="2" width="8.875" style="13" customWidth="1"/>
    <col min="3" max="3" width="9.75" style="13" customWidth="1"/>
    <col min="4" max="6" width="8.875" style="13" customWidth="1"/>
    <col min="7" max="9" width="8.875" style="11" customWidth="1"/>
    <col min="10" max="10" width="16.125" style="11" bestFit="1" customWidth="1"/>
    <col min="11" max="11" width="8.875" style="11" customWidth="1"/>
    <col min="12" max="196" width="11.375" style="11"/>
    <col min="197" max="197" width="23.125" style="11" customWidth="1"/>
    <col min="198" max="198" width="9.375" style="11" customWidth="1"/>
    <col min="199" max="200" width="8.75" style="11" customWidth="1"/>
    <col min="201" max="201" width="9.25" style="11" customWidth="1"/>
    <col min="202" max="202" width="9.75" style="11" customWidth="1"/>
    <col min="203" max="204" width="9" style="11" customWidth="1"/>
    <col min="205" max="452" width="11.375" style="11"/>
    <col min="453" max="453" width="23.125" style="11" customWidth="1"/>
    <col min="454" max="454" width="9.375" style="11" customWidth="1"/>
    <col min="455" max="456" width="8.75" style="11" customWidth="1"/>
    <col min="457" max="457" width="9.25" style="11" customWidth="1"/>
    <col min="458" max="458" width="9.75" style="11" customWidth="1"/>
    <col min="459" max="460" width="9" style="11" customWidth="1"/>
    <col min="461" max="708" width="11.375" style="11"/>
    <col min="709" max="709" width="23.125" style="11" customWidth="1"/>
    <col min="710" max="710" width="9.375" style="11" customWidth="1"/>
    <col min="711" max="712" width="8.75" style="11" customWidth="1"/>
    <col min="713" max="713" width="9.25" style="11" customWidth="1"/>
    <col min="714" max="714" width="9.75" style="11" customWidth="1"/>
    <col min="715" max="716" width="9" style="11" customWidth="1"/>
    <col min="717" max="964" width="11.375" style="11"/>
    <col min="965" max="965" width="23.125" style="11" customWidth="1"/>
    <col min="966" max="966" width="9.375" style="11" customWidth="1"/>
    <col min="967" max="968" width="8.75" style="11" customWidth="1"/>
    <col min="969" max="969" width="9.25" style="11" customWidth="1"/>
    <col min="970" max="970" width="9.75" style="11" customWidth="1"/>
    <col min="971" max="972" width="9" style="11" customWidth="1"/>
    <col min="973" max="1220" width="11.375" style="11"/>
    <col min="1221" max="1221" width="23.125" style="11" customWidth="1"/>
    <col min="1222" max="1222" width="9.375" style="11" customWidth="1"/>
    <col min="1223" max="1224" width="8.75" style="11" customWidth="1"/>
    <col min="1225" max="1225" width="9.25" style="11" customWidth="1"/>
    <col min="1226" max="1226" width="9.75" style="11" customWidth="1"/>
    <col min="1227" max="1228" width="9" style="11" customWidth="1"/>
    <col min="1229" max="1476" width="11.375" style="11"/>
    <col min="1477" max="1477" width="23.125" style="11" customWidth="1"/>
    <col min="1478" max="1478" width="9.375" style="11" customWidth="1"/>
    <col min="1479" max="1480" width="8.75" style="11" customWidth="1"/>
    <col min="1481" max="1481" width="9.25" style="11" customWidth="1"/>
    <col min="1482" max="1482" width="9.75" style="11" customWidth="1"/>
    <col min="1483" max="1484" width="9" style="11" customWidth="1"/>
    <col min="1485" max="1732" width="11.375" style="11"/>
    <col min="1733" max="1733" width="23.125" style="11" customWidth="1"/>
    <col min="1734" max="1734" width="9.375" style="11" customWidth="1"/>
    <col min="1735" max="1736" width="8.75" style="11" customWidth="1"/>
    <col min="1737" max="1737" width="9.25" style="11" customWidth="1"/>
    <col min="1738" max="1738" width="9.75" style="11" customWidth="1"/>
    <col min="1739" max="1740" width="9" style="11" customWidth="1"/>
    <col min="1741" max="1988" width="11.375" style="11"/>
    <col min="1989" max="1989" width="23.125" style="11" customWidth="1"/>
    <col min="1990" max="1990" width="9.375" style="11" customWidth="1"/>
    <col min="1991" max="1992" width="8.75" style="11" customWidth="1"/>
    <col min="1993" max="1993" width="9.25" style="11" customWidth="1"/>
    <col min="1994" max="1994" width="9.75" style="11" customWidth="1"/>
    <col min="1995" max="1996" width="9" style="11" customWidth="1"/>
    <col min="1997" max="2244" width="11.375" style="11"/>
    <col min="2245" max="2245" width="23.125" style="11" customWidth="1"/>
    <col min="2246" max="2246" width="9.375" style="11" customWidth="1"/>
    <col min="2247" max="2248" width="8.75" style="11" customWidth="1"/>
    <col min="2249" max="2249" width="9.25" style="11" customWidth="1"/>
    <col min="2250" max="2250" width="9.75" style="11" customWidth="1"/>
    <col min="2251" max="2252" width="9" style="11" customWidth="1"/>
    <col min="2253" max="2500" width="11.375" style="11"/>
    <col min="2501" max="2501" width="23.125" style="11" customWidth="1"/>
    <col min="2502" max="2502" width="9.375" style="11" customWidth="1"/>
    <col min="2503" max="2504" width="8.75" style="11" customWidth="1"/>
    <col min="2505" max="2505" width="9.25" style="11" customWidth="1"/>
    <col min="2506" max="2506" width="9.75" style="11" customWidth="1"/>
    <col min="2507" max="2508" width="9" style="11" customWidth="1"/>
    <col min="2509" max="2756" width="11.375" style="11"/>
    <col min="2757" max="2757" width="23.125" style="11" customWidth="1"/>
    <col min="2758" max="2758" width="9.375" style="11" customWidth="1"/>
    <col min="2759" max="2760" width="8.75" style="11" customWidth="1"/>
    <col min="2761" max="2761" width="9.25" style="11" customWidth="1"/>
    <col min="2762" max="2762" width="9.75" style="11" customWidth="1"/>
    <col min="2763" max="2764" width="9" style="11" customWidth="1"/>
    <col min="2765" max="3012" width="11.375" style="11"/>
    <col min="3013" max="3013" width="23.125" style="11" customWidth="1"/>
    <col min="3014" max="3014" width="9.375" style="11" customWidth="1"/>
    <col min="3015" max="3016" width="8.75" style="11" customWidth="1"/>
    <col min="3017" max="3017" width="9.25" style="11" customWidth="1"/>
    <col min="3018" max="3018" width="9.75" style="11" customWidth="1"/>
    <col min="3019" max="3020" width="9" style="11" customWidth="1"/>
    <col min="3021" max="3268" width="11.375" style="11"/>
    <col min="3269" max="3269" width="23.125" style="11" customWidth="1"/>
    <col min="3270" max="3270" width="9.375" style="11" customWidth="1"/>
    <col min="3271" max="3272" width="8.75" style="11" customWidth="1"/>
    <col min="3273" max="3273" width="9.25" style="11" customWidth="1"/>
    <col min="3274" max="3274" width="9.75" style="11" customWidth="1"/>
    <col min="3275" max="3276" width="9" style="11" customWidth="1"/>
    <col min="3277" max="3524" width="11.375" style="11"/>
    <col min="3525" max="3525" width="23.125" style="11" customWidth="1"/>
    <col min="3526" max="3526" width="9.375" style="11" customWidth="1"/>
    <col min="3527" max="3528" width="8.75" style="11" customWidth="1"/>
    <col min="3529" max="3529" width="9.25" style="11" customWidth="1"/>
    <col min="3530" max="3530" width="9.75" style="11" customWidth="1"/>
    <col min="3531" max="3532" width="9" style="11" customWidth="1"/>
    <col min="3533" max="3780" width="11.375" style="11"/>
    <col min="3781" max="3781" width="23.125" style="11" customWidth="1"/>
    <col min="3782" max="3782" width="9.375" style="11" customWidth="1"/>
    <col min="3783" max="3784" width="8.75" style="11" customWidth="1"/>
    <col min="3785" max="3785" width="9.25" style="11" customWidth="1"/>
    <col min="3786" max="3786" width="9.75" style="11" customWidth="1"/>
    <col min="3787" max="3788" width="9" style="11" customWidth="1"/>
    <col min="3789" max="4036" width="11.375" style="11"/>
    <col min="4037" max="4037" width="23.125" style="11" customWidth="1"/>
    <col min="4038" max="4038" width="9.375" style="11" customWidth="1"/>
    <col min="4039" max="4040" width="8.75" style="11" customWidth="1"/>
    <col min="4041" max="4041" width="9.25" style="11" customWidth="1"/>
    <col min="4042" max="4042" width="9.75" style="11" customWidth="1"/>
    <col min="4043" max="4044" width="9" style="11" customWidth="1"/>
    <col min="4045" max="4292" width="11.375" style="11"/>
    <col min="4293" max="4293" width="23.125" style="11" customWidth="1"/>
    <col min="4294" max="4294" width="9.375" style="11" customWidth="1"/>
    <col min="4295" max="4296" width="8.75" style="11" customWidth="1"/>
    <col min="4297" max="4297" width="9.25" style="11" customWidth="1"/>
    <col min="4298" max="4298" width="9.75" style="11" customWidth="1"/>
    <col min="4299" max="4300" width="9" style="11" customWidth="1"/>
    <col min="4301" max="4548" width="11.375" style="11"/>
    <col min="4549" max="4549" width="23.125" style="11" customWidth="1"/>
    <col min="4550" max="4550" width="9.375" style="11" customWidth="1"/>
    <col min="4551" max="4552" width="8.75" style="11" customWidth="1"/>
    <col min="4553" max="4553" width="9.25" style="11" customWidth="1"/>
    <col min="4554" max="4554" width="9.75" style="11" customWidth="1"/>
    <col min="4555" max="4556" width="9" style="11" customWidth="1"/>
    <col min="4557" max="4804" width="11.375" style="11"/>
    <col min="4805" max="4805" width="23.125" style="11" customWidth="1"/>
    <col min="4806" max="4806" width="9.375" style="11" customWidth="1"/>
    <col min="4807" max="4808" width="8.75" style="11" customWidth="1"/>
    <col min="4809" max="4809" width="9.25" style="11" customWidth="1"/>
    <col min="4810" max="4810" width="9.75" style="11" customWidth="1"/>
    <col min="4811" max="4812" width="9" style="11" customWidth="1"/>
    <col min="4813" max="5060" width="11.375" style="11"/>
    <col min="5061" max="5061" width="23.125" style="11" customWidth="1"/>
    <col min="5062" max="5062" width="9.375" style="11" customWidth="1"/>
    <col min="5063" max="5064" width="8.75" style="11" customWidth="1"/>
    <col min="5065" max="5065" width="9.25" style="11" customWidth="1"/>
    <col min="5066" max="5066" width="9.75" style="11" customWidth="1"/>
    <col min="5067" max="5068" width="9" style="11" customWidth="1"/>
    <col min="5069" max="5316" width="11.375" style="11"/>
    <col min="5317" max="5317" width="23.125" style="11" customWidth="1"/>
    <col min="5318" max="5318" width="9.375" style="11" customWidth="1"/>
    <col min="5319" max="5320" width="8.75" style="11" customWidth="1"/>
    <col min="5321" max="5321" width="9.25" style="11" customWidth="1"/>
    <col min="5322" max="5322" width="9.75" style="11" customWidth="1"/>
    <col min="5323" max="5324" width="9" style="11" customWidth="1"/>
    <col min="5325" max="5572" width="11.375" style="11"/>
    <col min="5573" max="5573" width="23.125" style="11" customWidth="1"/>
    <col min="5574" max="5574" width="9.375" style="11" customWidth="1"/>
    <col min="5575" max="5576" width="8.75" style="11" customWidth="1"/>
    <col min="5577" max="5577" width="9.25" style="11" customWidth="1"/>
    <col min="5578" max="5578" width="9.75" style="11" customWidth="1"/>
    <col min="5579" max="5580" width="9" style="11" customWidth="1"/>
    <col min="5581" max="5828" width="11.375" style="11"/>
    <col min="5829" max="5829" width="23.125" style="11" customWidth="1"/>
    <col min="5830" max="5830" width="9.375" style="11" customWidth="1"/>
    <col min="5831" max="5832" width="8.75" style="11" customWidth="1"/>
    <col min="5833" max="5833" width="9.25" style="11" customWidth="1"/>
    <col min="5834" max="5834" width="9.75" style="11" customWidth="1"/>
    <col min="5835" max="5836" width="9" style="11" customWidth="1"/>
    <col min="5837" max="6084" width="11.375" style="11"/>
    <col min="6085" max="6085" width="23.125" style="11" customWidth="1"/>
    <col min="6086" max="6086" width="9.375" style="11" customWidth="1"/>
    <col min="6087" max="6088" width="8.75" style="11" customWidth="1"/>
    <col min="6089" max="6089" width="9.25" style="11" customWidth="1"/>
    <col min="6090" max="6090" width="9.75" style="11" customWidth="1"/>
    <col min="6091" max="6092" width="9" style="11" customWidth="1"/>
    <col min="6093" max="6340" width="11.375" style="11"/>
    <col min="6341" max="6341" width="23.125" style="11" customWidth="1"/>
    <col min="6342" max="6342" width="9.375" style="11" customWidth="1"/>
    <col min="6343" max="6344" width="8.75" style="11" customWidth="1"/>
    <col min="6345" max="6345" width="9.25" style="11" customWidth="1"/>
    <col min="6346" max="6346" width="9.75" style="11" customWidth="1"/>
    <col min="6347" max="6348" width="9" style="11" customWidth="1"/>
    <col min="6349" max="6596" width="11.375" style="11"/>
    <col min="6597" max="6597" width="23.125" style="11" customWidth="1"/>
    <col min="6598" max="6598" width="9.375" style="11" customWidth="1"/>
    <col min="6599" max="6600" width="8.75" style="11" customWidth="1"/>
    <col min="6601" max="6601" width="9.25" style="11" customWidth="1"/>
    <col min="6602" max="6602" width="9.75" style="11" customWidth="1"/>
    <col min="6603" max="6604" width="9" style="11" customWidth="1"/>
    <col min="6605" max="6852" width="11.375" style="11"/>
    <col min="6853" max="6853" width="23.125" style="11" customWidth="1"/>
    <col min="6854" max="6854" width="9.375" style="11" customWidth="1"/>
    <col min="6855" max="6856" width="8.75" style="11" customWidth="1"/>
    <col min="6857" max="6857" width="9.25" style="11" customWidth="1"/>
    <col min="6858" max="6858" width="9.75" style="11" customWidth="1"/>
    <col min="6859" max="6860" width="9" style="11" customWidth="1"/>
    <col min="6861" max="7108" width="11.375" style="11"/>
    <col min="7109" max="7109" width="23.125" style="11" customWidth="1"/>
    <col min="7110" max="7110" width="9.375" style="11" customWidth="1"/>
    <col min="7111" max="7112" width="8.75" style="11" customWidth="1"/>
    <col min="7113" max="7113" width="9.25" style="11" customWidth="1"/>
    <col min="7114" max="7114" width="9.75" style="11" customWidth="1"/>
    <col min="7115" max="7116" width="9" style="11" customWidth="1"/>
    <col min="7117" max="7364" width="11.375" style="11"/>
    <col min="7365" max="7365" width="23.125" style="11" customWidth="1"/>
    <col min="7366" max="7366" width="9.375" style="11" customWidth="1"/>
    <col min="7367" max="7368" width="8.75" style="11" customWidth="1"/>
    <col min="7369" max="7369" width="9.25" style="11" customWidth="1"/>
    <col min="7370" max="7370" width="9.75" style="11" customWidth="1"/>
    <col min="7371" max="7372" width="9" style="11" customWidth="1"/>
    <col min="7373" max="7620" width="11.375" style="11"/>
    <col min="7621" max="7621" width="23.125" style="11" customWidth="1"/>
    <col min="7622" max="7622" width="9.375" style="11" customWidth="1"/>
    <col min="7623" max="7624" width="8.75" style="11" customWidth="1"/>
    <col min="7625" max="7625" width="9.25" style="11" customWidth="1"/>
    <col min="7626" max="7626" width="9.75" style="11" customWidth="1"/>
    <col min="7627" max="7628" width="9" style="11" customWidth="1"/>
    <col min="7629" max="7876" width="11.375" style="11"/>
    <col min="7877" max="7877" width="23.125" style="11" customWidth="1"/>
    <col min="7878" max="7878" width="9.375" style="11" customWidth="1"/>
    <col min="7879" max="7880" width="8.75" style="11" customWidth="1"/>
    <col min="7881" max="7881" width="9.25" style="11" customWidth="1"/>
    <col min="7882" max="7882" width="9.75" style="11" customWidth="1"/>
    <col min="7883" max="7884" width="9" style="11" customWidth="1"/>
    <col min="7885" max="8132" width="11.375" style="11"/>
    <col min="8133" max="8133" width="23.125" style="11" customWidth="1"/>
    <col min="8134" max="8134" width="9.375" style="11" customWidth="1"/>
    <col min="8135" max="8136" width="8.75" style="11" customWidth="1"/>
    <col min="8137" max="8137" width="9.25" style="11" customWidth="1"/>
    <col min="8138" max="8138" width="9.75" style="11" customWidth="1"/>
    <col min="8139" max="8140" width="9" style="11" customWidth="1"/>
    <col min="8141" max="8388" width="11.375" style="11"/>
    <col min="8389" max="8389" width="23.125" style="11" customWidth="1"/>
    <col min="8390" max="8390" width="9.375" style="11" customWidth="1"/>
    <col min="8391" max="8392" width="8.75" style="11" customWidth="1"/>
    <col min="8393" max="8393" width="9.25" style="11" customWidth="1"/>
    <col min="8394" max="8394" width="9.75" style="11" customWidth="1"/>
    <col min="8395" max="8396" width="9" style="11" customWidth="1"/>
    <col min="8397" max="8644" width="11.375" style="11"/>
    <col min="8645" max="8645" width="23.125" style="11" customWidth="1"/>
    <col min="8646" max="8646" width="9.375" style="11" customWidth="1"/>
    <col min="8647" max="8648" width="8.75" style="11" customWidth="1"/>
    <col min="8649" max="8649" width="9.25" style="11" customWidth="1"/>
    <col min="8650" max="8650" width="9.75" style="11" customWidth="1"/>
    <col min="8651" max="8652" width="9" style="11" customWidth="1"/>
    <col min="8653" max="8900" width="11.375" style="11"/>
    <col min="8901" max="8901" width="23.125" style="11" customWidth="1"/>
    <col min="8902" max="8902" width="9.375" style="11" customWidth="1"/>
    <col min="8903" max="8904" width="8.75" style="11" customWidth="1"/>
    <col min="8905" max="8905" width="9.25" style="11" customWidth="1"/>
    <col min="8906" max="8906" width="9.75" style="11" customWidth="1"/>
    <col min="8907" max="8908" width="9" style="11" customWidth="1"/>
    <col min="8909" max="9156" width="11.375" style="11"/>
    <col min="9157" max="9157" width="23.125" style="11" customWidth="1"/>
    <col min="9158" max="9158" width="9.375" style="11" customWidth="1"/>
    <col min="9159" max="9160" width="8.75" style="11" customWidth="1"/>
    <col min="9161" max="9161" width="9.25" style="11" customWidth="1"/>
    <col min="9162" max="9162" width="9.75" style="11" customWidth="1"/>
    <col min="9163" max="9164" width="9" style="11" customWidth="1"/>
    <col min="9165" max="9412" width="11.375" style="11"/>
    <col min="9413" max="9413" width="23.125" style="11" customWidth="1"/>
    <col min="9414" max="9414" width="9.375" style="11" customWidth="1"/>
    <col min="9415" max="9416" width="8.75" style="11" customWidth="1"/>
    <col min="9417" max="9417" width="9.25" style="11" customWidth="1"/>
    <col min="9418" max="9418" width="9.75" style="11" customWidth="1"/>
    <col min="9419" max="9420" width="9" style="11" customWidth="1"/>
    <col min="9421" max="9668" width="11.375" style="11"/>
    <col min="9669" max="9669" width="23.125" style="11" customWidth="1"/>
    <col min="9670" max="9670" width="9.375" style="11" customWidth="1"/>
    <col min="9671" max="9672" width="8.75" style="11" customWidth="1"/>
    <col min="9673" max="9673" width="9.25" style="11" customWidth="1"/>
    <col min="9674" max="9674" width="9.75" style="11" customWidth="1"/>
    <col min="9675" max="9676" width="9" style="11" customWidth="1"/>
    <col min="9677" max="9924" width="11.375" style="11"/>
    <col min="9925" max="9925" width="23.125" style="11" customWidth="1"/>
    <col min="9926" max="9926" width="9.375" style="11" customWidth="1"/>
    <col min="9927" max="9928" width="8.75" style="11" customWidth="1"/>
    <col min="9929" max="9929" width="9.25" style="11" customWidth="1"/>
    <col min="9930" max="9930" width="9.75" style="11" customWidth="1"/>
    <col min="9931" max="9932" width="9" style="11" customWidth="1"/>
    <col min="9933" max="10180" width="11.375" style="11"/>
    <col min="10181" max="10181" width="23.125" style="11" customWidth="1"/>
    <col min="10182" max="10182" width="9.375" style="11" customWidth="1"/>
    <col min="10183" max="10184" width="8.75" style="11" customWidth="1"/>
    <col min="10185" max="10185" width="9.25" style="11" customWidth="1"/>
    <col min="10186" max="10186" width="9.75" style="11" customWidth="1"/>
    <col min="10187" max="10188" width="9" style="11" customWidth="1"/>
    <col min="10189" max="10436" width="11.375" style="11"/>
    <col min="10437" max="10437" width="23.125" style="11" customWidth="1"/>
    <col min="10438" max="10438" width="9.375" style="11" customWidth="1"/>
    <col min="10439" max="10440" width="8.75" style="11" customWidth="1"/>
    <col min="10441" max="10441" width="9.25" style="11" customWidth="1"/>
    <col min="10442" max="10442" width="9.75" style="11" customWidth="1"/>
    <col min="10443" max="10444" width="9" style="11" customWidth="1"/>
    <col min="10445" max="10692" width="11.375" style="11"/>
    <col min="10693" max="10693" width="23.125" style="11" customWidth="1"/>
    <col min="10694" max="10694" width="9.375" style="11" customWidth="1"/>
    <col min="10695" max="10696" width="8.75" style="11" customWidth="1"/>
    <col min="10697" max="10697" width="9.25" style="11" customWidth="1"/>
    <col min="10698" max="10698" width="9.75" style="11" customWidth="1"/>
    <col min="10699" max="10700" width="9" style="11" customWidth="1"/>
    <col min="10701" max="10948" width="11.375" style="11"/>
    <col min="10949" max="10949" width="23.125" style="11" customWidth="1"/>
    <col min="10950" max="10950" width="9.375" style="11" customWidth="1"/>
    <col min="10951" max="10952" width="8.75" style="11" customWidth="1"/>
    <col min="10953" max="10953" width="9.25" style="11" customWidth="1"/>
    <col min="10954" max="10954" width="9.75" style="11" customWidth="1"/>
    <col min="10955" max="10956" width="9" style="11" customWidth="1"/>
    <col min="10957" max="11204" width="11.375" style="11"/>
    <col min="11205" max="11205" width="23.125" style="11" customWidth="1"/>
    <col min="11206" max="11206" width="9.375" style="11" customWidth="1"/>
    <col min="11207" max="11208" width="8.75" style="11" customWidth="1"/>
    <col min="11209" max="11209" width="9.25" style="11" customWidth="1"/>
    <col min="11210" max="11210" width="9.75" style="11" customWidth="1"/>
    <col min="11211" max="11212" width="9" style="11" customWidth="1"/>
    <col min="11213" max="11460" width="11.375" style="11"/>
    <col min="11461" max="11461" width="23.125" style="11" customWidth="1"/>
    <col min="11462" max="11462" width="9.375" style="11" customWidth="1"/>
    <col min="11463" max="11464" width="8.75" style="11" customWidth="1"/>
    <col min="11465" max="11465" width="9.25" style="11" customWidth="1"/>
    <col min="11466" max="11466" width="9.75" style="11" customWidth="1"/>
    <col min="11467" max="11468" width="9" style="11" customWidth="1"/>
    <col min="11469" max="11716" width="11.375" style="11"/>
    <col min="11717" max="11717" width="23.125" style="11" customWidth="1"/>
    <col min="11718" max="11718" width="9.375" style="11" customWidth="1"/>
    <col min="11719" max="11720" width="8.75" style="11" customWidth="1"/>
    <col min="11721" max="11721" width="9.25" style="11" customWidth="1"/>
    <col min="11722" max="11722" width="9.75" style="11" customWidth="1"/>
    <col min="11723" max="11724" width="9" style="11" customWidth="1"/>
    <col min="11725" max="11972" width="11.375" style="11"/>
    <col min="11973" max="11973" width="23.125" style="11" customWidth="1"/>
    <col min="11974" max="11974" width="9.375" style="11" customWidth="1"/>
    <col min="11975" max="11976" width="8.75" style="11" customWidth="1"/>
    <col min="11977" max="11977" width="9.25" style="11" customWidth="1"/>
    <col min="11978" max="11978" width="9.75" style="11" customWidth="1"/>
    <col min="11979" max="11980" width="9" style="11" customWidth="1"/>
    <col min="11981" max="12228" width="11.375" style="11"/>
    <col min="12229" max="12229" width="23.125" style="11" customWidth="1"/>
    <col min="12230" max="12230" width="9.375" style="11" customWidth="1"/>
    <col min="12231" max="12232" width="8.75" style="11" customWidth="1"/>
    <col min="12233" max="12233" width="9.25" style="11" customWidth="1"/>
    <col min="12234" max="12234" width="9.75" style="11" customWidth="1"/>
    <col min="12235" max="12236" width="9" style="11" customWidth="1"/>
    <col min="12237" max="12484" width="11.375" style="11"/>
    <col min="12485" max="12485" width="23.125" style="11" customWidth="1"/>
    <col min="12486" max="12486" width="9.375" style="11" customWidth="1"/>
    <col min="12487" max="12488" width="8.75" style="11" customWidth="1"/>
    <col min="12489" max="12489" width="9.25" style="11" customWidth="1"/>
    <col min="12490" max="12490" width="9.75" style="11" customWidth="1"/>
    <col min="12491" max="12492" width="9" style="11" customWidth="1"/>
    <col min="12493" max="12740" width="11.375" style="11"/>
    <col min="12741" max="12741" width="23.125" style="11" customWidth="1"/>
    <col min="12742" max="12742" width="9.375" style="11" customWidth="1"/>
    <col min="12743" max="12744" width="8.75" style="11" customWidth="1"/>
    <col min="12745" max="12745" width="9.25" style="11" customWidth="1"/>
    <col min="12746" max="12746" width="9.75" style="11" customWidth="1"/>
    <col min="12747" max="12748" width="9" style="11" customWidth="1"/>
    <col min="12749" max="12996" width="11.375" style="11"/>
    <col min="12997" max="12997" width="23.125" style="11" customWidth="1"/>
    <col min="12998" max="12998" width="9.375" style="11" customWidth="1"/>
    <col min="12999" max="13000" width="8.75" style="11" customWidth="1"/>
    <col min="13001" max="13001" width="9.25" style="11" customWidth="1"/>
    <col min="13002" max="13002" width="9.75" style="11" customWidth="1"/>
    <col min="13003" max="13004" width="9" style="11" customWidth="1"/>
    <col min="13005" max="13252" width="11.375" style="11"/>
    <col min="13253" max="13253" width="23.125" style="11" customWidth="1"/>
    <col min="13254" max="13254" width="9.375" style="11" customWidth="1"/>
    <col min="13255" max="13256" width="8.75" style="11" customWidth="1"/>
    <col min="13257" max="13257" width="9.25" style="11" customWidth="1"/>
    <col min="13258" max="13258" width="9.75" style="11" customWidth="1"/>
    <col min="13259" max="13260" width="9" style="11" customWidth="1"/>
    <col min="13261" max="13508" width="11.375" style="11"/>
    <col min="13509" max="13509" width="23.125" style="11" customWidth="1"/>
    <col min="13510" max="13510" width="9.375" style="11" customWidth="1"/>
    <col min="13511" max="13512" width="8.75" style="11" customWidth="1"/>
    <col min="13513" max="13513" width="9.25" style="11" customWidth="1"/>
    <col min="13514" max="13514" width="9.75" style="11" customWidth="1"/>
    <col min="13515" max="13516" width="9" style="11" customWidth="1"/>
    <col min="13517" max="13764" width="11.375" style="11"/>
    <col min="13765" max="13765" width="23.125" style="11" customWidth="1"/>
    <col min="13766" max="13766" width="9.375" style="11" customWidth="1"/>
    <col min="13767" max="13768" width="8.75" style="11" customWidth="1"/>
    <col min="13769" max="13769" width="9.25" style="11" customWidth="1"/>
    <col min="13770" max="13770" width="9.75" style="11" customWidth="1"/>
    <col min="13771" max="13772" width="9" style="11" customWidth="1"/>
    <col min="13773" max="14020" width="11.375" style="11"/>
    <col min="14021" max="14021" width="23.125" style="11" customWidth="1"/>
    <col min="14022" max="14022" width="9.375" style="11" customWidth="1"/>
    <col min="14023" max="14024" width="8.75" style="11" customWidth="1"/>
    <col min="14025" max="14025" width="9.25" style="11" customWidth="1"/>
    <col min="14026" max="14026" width="9.75" style="11" customWidth="1"/>
    <col min="14027" max="14028" width="9" style="11" customWidth="1"/>
    <col min="14029" max="14276" width="11.375" style="11"/>
    <col min="14277" max="14277" width="23.125" style="11" customWidth="1"/>
    <col min="14278" max="14278" width="9.375" style="11" customWidth="1"/>
    <col min="14279" max="14280" width="8.75" style="11" customWidth="1"/>
    <col min="14281" max="14281" width="9.25" style="11" customWidth="1"/>
    <col min="14282" max="14282" width="9.75" style="11" customWidth="1"/>
    <col min="14283" max="14284" width="9" style="11" customWidth="1"/>
    <col min="14285" max="14532" width="11.375" style="11"/>
    <col min="14533" max="14533" width="23.125" style="11" customWidth="1"/>
    <col min="14534" max="14534" width="9.375" style="11" customWidth="1"/>
    <col min="14535" max="14536" width="8.75" style="11" customWidth="1"/>
    <col min="14537" max="14537" width="9.25" style="11" customWidth="1"/>
    <col min="14538" max="14538" width="9.75" style="11" customWidth="1"/>
    <col min="14539" max="14540" width="9" style="11" customWidth="1"/>
    <col min="14541" max="14788" width="11.375" style="11"/>
    <col min="14789" max="14789" width="23.125" style="11" customWidth="1"/>
    <col min="14790" max="14790" width="9.375" style="11" customWidth="1"/>
    <col min="14791" max="14792" width="8.75" style="11" customWidth="1"/>
    <col min="14793" max="14793" width="9.25" style="11" customWidth="1"/>
    <col min="14794" max="14794" width="9.75" style="11" customWidth="1"/>
    <col min="14795" max="14796" width="9" style="11" customWidth="1"/>
    <col min="14797" max="15044" width="11.375" style="11"/>
    <col min="15045" max="15045" width="23.125" style="11" customWidth="1"/>
    <col min="15046" max="15046" width="9.375" style="11" customWidth="1"/>
    <col min="15047" max="15048" width="8.75" style="11" customWidth="1"/>
    <col min="15049" max="15049" width="9.25" style="11" customWidth="1"/>
    <col min="15050" max="15050" width="9.75" style="11" customWidth="1"/>
    <col min="15051" max="15052" width="9" style="11" customWidth="1"/>
    <col min="15053" max="15300" width="11.375" style="11"/>
    <col min="15301" max="15301" width="23.125" style="11" customWidth="1"/>
    <col min="15302" max="15302" width="9.375" style="11" customWidth="1"/>
    <col min="15303" max="15304" width="8.75" style="11" customWidth="1"/>
    <col min="15305" max="15305" width="9.25" style="11" customWidth="1"/>
    <col min="15306" max="15306" width="9.75" style="11" customWidth="1"/>
    <col min="15307" max="15308" width="9" style="11" customWidth="1"/>
    <col min="15309" max="15556" width="11.375" style="11"/>
    <col min="15557" max="15557" width="23.125" style="11" customWidth="1"/>
    <col min="15558" max="15558" width="9.375" style="11" customWidth="1"/>
    <col min="15559" max="15560" width="8.75" style="11" customWidth="1"/>
    <col min="15561" max="15561" width="9.25" style="11" customWidth="1"/>
    <col min="15562" max="15562" width="9.75" style="11" customWidth="1"/>
    <col min="15563" max="15564" width="9" style="11" customWidth="1"/>
    <col min="15565" max="15812" width="11.375" style="11"/>
    <col min="15813" max="15813" width="23.125" style="11" customWidth="1"/>
    <col min="15814" max="15814" width="9.375" style="11" customWidth="1"/>
    <col min="15815" max="15816" width="8.75" style="11" customWidth="1"/>
    <col min="15817" max="15817" width="9.25" style="11" customWidth="1"/>
    <col min="15818" max="15818" width="9.75" style="11" customWidth="1"/>
    <col min="15819" max="15820" width="9" style="11" customWidth="1"/>
    <col min="15821" max="16068" width="11.375" style="11"/>
    <col min="16069" max="16069" width="23.125" style="11" customWidth="1"/>
    <col min="16070" max="16070" width="9.375" style="11" customWidth="1"/>
    <col min="16071" max="16072" width="8.75" style="11" customWidth="1"/>
    <col min="16073" max="16073" width="9.25" style="11" customWidth="1"/>
    <col min="16074" max="16074" width="9.75" style="11" customWidth="1"/>
    <col min="16075" max="16076" width="9" style="11" customWidth="1"/>
    <col min="16077" max="16323" width="11.375" style="11"/>
    <col min="16324" max="16377" width="11.375" style="11" customWidth="1"/>
    <col min="16378" max="16384" width="11.375" style="11"/>
  </cols>
  <sheetData>
    <row r="1" spans="1:11" s="41" customFormat="1" ht="11.25" customHeight="1" x14ac:dyDescent="0.2">
      <c r="A1" s="3" t="s">
        <v>2</v>
      </c>
      <c r="B1" s="8"/>
      <c r="C1" s="8"/>
      <c r="D1" s="8"/>
      <c r="E1" s="8"/>
      <c r="F1" s="8"/>
      <c r="G1" s="8"/>
      <c r="H1" s="8"/>
      <c r="I1" s="10"/>
    </row>
    <row r="2" spans="1:11" s="43" customFormat="1" ht="20.100000000000001" customHeight="1" x14ac:dyDescent="0.2">
      <c r="A2" s="58" t="s">
        <v>283</v>
      </c>
      <c r="B2" s="58"/>
      <c r="C2" s="58"/>
      <c r="D2" s="58"/>
      <c r="E2" s="58"/>
      <c r="F2" s="58"/>
      <c r="G2" s="58"/>
      <c r="H2" s="58"/>
      <c r="I2" s="58"/>
    </row>
    <row r="3" spans="1:11" ht="30" customHeight="1" x14ac:dyDescent="0.2">
      <c r="A3" s="210" t="s">
        <v>345</v>
      </c>
      <c r="B3" s="211" t="s">
        <v>20</v>
      </c>
      <c r="C3" s="212" t="s">
        <v>24</v>
      </c>
      <c r="D3" s="213" t="s">
        <v>30</v>
      </c>
      <c r="E3" s="212" t="s">
        <v>27</v>
      </c>
      <c r="F3" s="212" t="s">
        <v>26</v>
      </c>
      <c r="G3" s="214" t="s">
        <v>48</v>
      </c>
      <c r="H3" s="214" t="s">
        <v>29</v>
      </c>
      <c r="I3" s="212" t="s">
        <v>28</v>
      </c>
      <c r="J3" s="263" t="s">
        <v>254</v>
      </c>
      <c r="K3" s="215" t="s">
        <v>79</v>
      </c>
    </row>
    <row r="4" spans="1:11" s="44" customFormat="1" ht="11.25" customHeight="1" x14ac:dyDescent="0.2">
      <c r="A4" s="135" t="s">
        <v>31</v>
      </c>
      <c r="B4" s="94">
        <v>1456</v>
      </c>
      <c r="C4" s="94">
        <v>273</v>
      </c>
      <c r="D4" s="94">
        <v>62</v>
      </c>
      <c r="E4" s="94">
        <v>79</v>
      </c>
      <c r="F4" s="94">
        <v>129</v>
      </c>
      <c r="G4" s="94">
        <v>108</v>
      </c>
      <c r="H4" s="94">
        <v>80</v>
      </c>
      <c r="I4" s="94">
        <v>141</v>
      </c>
      <c r="J4" s="94">
        <v>186</v>
      </c>
      <c r="K4" s="94">
        <v>15</v>
      </c>
    </row>
    <row r="5" spans="1:11" s="44" customFormat="1" ht="11.25" customHeight="1" x14ac:dyDescent="0.2">
      <c r="A5" s="136" t="s">
        <v>32</v>
      </c>
      <c r="B5" s="94">
        <v>1449</v>
      </c>
      <c r="C5" s="94">
        <v>148</v>
      </c>
      <c r="D5" s="94">
        <v>113</v>
      </c>
      <c r="E5" s="94">
        <v>114</v>
      </c>
      <c r="F5" s="94">
        <v>158</v>
      </c>
      <c r="G5" s="94">
        <v>139</v>
      </c>
      <c r="H5" s="94">
        <v>63</v>
      </c>
      <c r="I5" s="94">
        <v>85</v>
      </c>
      <c r="J5" s="94">
        <v>139</v>
      </c>
      <c r="K5" s="94">
        <v>58</v>
      </c>
    </row>
    <row r="6" spans="1:11" s="44" customFormat="1" ht="11.25" customHeight="1" x14ac:dyDescent="0.2">
      <c r="A6" s="136" t="s">
        <v>33</v>
      </c>
      <c r="B6" s="94">
        <v>1153</v>
      </c>
      <c r="C6" s="94">
        <v>128</v>
      </c>
      <c r="D6" s="94">
        <v>45</v>
      </c>
      <c r="E6" s="94">
        <v>105</v>
      </c>
      <c r="F6" s="94">
        <v>141</v>
      </c>
      <c r="G6" s="94">
        <v>44</v>
      </c>
      <c r="H6" s="94">
        <v>32</v>
      </c>
      <c r="I6" s="94">
        <v>56</v>
      </c>
      <c r="J6" s="94">
        <v>67</v>
      </c>
      <c r="K6" s="94">
        <v>57</v>
      </c>
    </row>
    <row r="7" spans="1:11" s="44" customFormat="1" ht="11.25" customHeight="1" x14ac:dyDescent="0.2">
      <c r="A7" s="136" t="s">
        <v>34</v>
      </c>
      <c r="B7" s="94">
        <v>1068</v>
      </c>
      <c r="C7" s="94">
        <v>104</v>
      </c>
      <c r="D7" s="94">
        <v>83</v>
      </c>
      <c r="E7" s="94">
        <v>70</v>
      </c>
      <c r="F7" s="94">
        <v>92</v>
      </c>
      <c r="G7" s="94">
        <v>72</v>
      </c>
      <c r="H7" s="94">
        <v>40</v>
      </c>
      <c r="I7" s="94">
        <v>124</v>
      </c>
      <c r="J7" s="94">
        <v>137</v>
      </c>
      <c r="K7" s="94">
        <v>36</v>
      </c>
    </row>
    <row r="8" spans="1:11" s="44" customFormat="1" ht="11.25" customHeight="1" x14ac:dyDescent="0.2">
      <c r="A8" s="136" t="s">
        <v>35</v>
      </c>
      <c r="B8" s="94">
        <v>1510</v>
      </c>
      <c r="C8" s="94">
        <v>180</v>
      </c>
      <c r="D8" s="94">
        <v>85</v>
      </c>
      <c r="E8" s="94">
        <v>139</v>
      </c>
      <c r="F8" s="94">
        <v>122</v>
      </c>
      <c r="G8" s="94">
        <v>143</v>
      </c>
      <c r="H8" s="94">
        <v>102</v>
      </c>
      <c r="I8" s="94">
        <v>148</v>
      </c>
      <c r="J8" s="94">
        <v>185</v>
      </c>
      <c r="K8" s="94">
        <v>29</v>
      </c>
    </row>
    <row r="9" spans="1:11" s="44" customFormat="1" ht="11.25" customHeight="1" x14ac:dyDescent="0.2">
      <c r="A9" s="136" t="s">
        <v>36</v>
      </c>
      <c r="B9" s="94">
        <v>2377</v>
      </c>
      <c r="C9" s="94">
        <v>207</v>
      </c>
      <c r="D9" s="94">
        <v>150</v>
      </c>
      <c r="E9" s="94">
        <v>145</v>
      </c>
      <c r="F9" s="94">
        <v>182</v>
      </c>
      <c r="G9" s="94">
        <v>143</v>
      </c>
      <c r="H9" s="94">
        <v>153</v>
      </c>
      <c r="I9" s="94">
        <v>164</v>
      </c>
      <c r="J9" s="94">
        <v>405</v>
      </c>
      <c r="K9" s="94">
        <v>41</v>
      </c>
    </row>
    <row r="10" spans="1:11" s="44" customFormat="1" ht="11.25" customHeight="1" x14ac:dyDescent="0.2">
      <c r="A10" s="136" t="s">
        <v>37</v>
      </c>
      <c r="B10" s="94">
        <v>1151</v>
      </c>
      <c r="C10" s="94">
        <v>134</v>
      </c>
      <c r="D10" s="94">
        <v>85</v>
      </c>
      <c r="E10" s="94">
        <v>94</v>
      </c>
      <c r="F10" s="94">
        <v>83</v>
      </c>
      <c r="G10" s="94">
        <v>56</v>
      </c>
      <c r="H10" s="94">
        <v>44</v>
      </c>
      <c r="I10" s="94">
        <v>112</v>
      </c>
      <c r="J10" s="94">
        <v>208</v>
      </c>
      <c r="K10" s="94">
        <v>37</v>
      </c>
    </row>
    <row r="11" spans="1:11" s="44" customFormat="1" ht="11.25" customHeight="1" x14ac:dyDescent="0.2">
      <c r="A11" s="136" t="s">
        <v>38</v>
      </c>
      <c r="B11" s="94">
        <v>843</v>
      </c>
      <c r="C11" s="94">
        <v>51</v>
      </c>
      <c r="D11" s="94">
        <v>80</v>
      </c>
      <c r="E11" s="94">
        <v>97</v>
      </c>
      <c r="F11" s="94">
        <v>67</v>
      </c>
      <c r="G11" s="94">
        <v>59</v>
      </c>
      <c r="H11" s="94">
        <v>39</v>
      </c>
      <c r="I11" s="94">
        <v>59</v>
      </c>
      <c r="J11" s="94">
        <v>149</v>
      </c>
      <c r="K11" s="94">
        <v>31</v>
      </c>
    </row>
    <row r="12" spans="1:11" s="44" customFormat="1" ht="11.25" customHeight="1" x14ac:dyDescent="0.2">
      <c r="A12" s="136" t="s">
        <v>39</v>
      </c>
      <c r="B12" s="94">
        <v>1013</v>
      </c>
      <c r="C12" s="94">
        <v>69</v>
      </c>
      <c r="D12" s="94">
        <v>88</v>
      </c>
      <c r="E12" s="94">
        <v>41</v>
      </c>
      <c r="F12" s="94">
        <v>55</v>
      </c>
      <c r="G12" s="94">
        <v>57</v>
      </c>
      <c r="H12" s="94">
        <v>67</v>
      </c>
      <c r="I12" s="94">
        <v>64</v>
      </c>
      <c r="J12" s="94">
        <v>170</v>
      </c>
      <c r="K12" s="94">
        <v>40</v>
      </c>
    </row>
    <row r="13" spans="1:11" s="44" customFormat="1" ht="11.25" customHeight="1" x14ac:dyDescent="0.2">
      <c r="A13" s="137" t="s">
        <v>45</v>
      </c>
      <c r="B13" s="94">
        <v>1064</v>
      </c>
      <c r="C13" s="94">
        <v>105</v>
      </c>
      <c r="D13" s="94">
        <v>84</v>
      </c>
      <c r="E13" s="94">
        <v>101</v>
      </c>
      <c r="F13" s="94">
        <v>83</v>
      </c>
      <c r="G13" s="94">
        <v>115</v>
      </c>
      <c r="H13" s="94">
        <v>35</v>
      </c>
      <c r="I13" s="94">
        <v>82</v>
      </c>
      <c r="J13" s="94">
        <v>110</v>
      </c>
      <c r="K13" s="94">
        <v>31</v>
      </c>
    </row>
    <row r="14" spans="1:11" s="44" customFormat="1" ht="11.25" customHeight="1" x14ac:dyDescent="0.2">
      <c r="A14" s="136" t="s">
        <v>40</v>
      </c>
      <c r="B14" s="94">
        <v>2701</v>
      </c>
      <c r="C14" s="94">
        <v>197</v>
      </c>
      <c r="D14" s="94">
        <v>118</v>
      </c>
      <c r="E14" s="94">
        <v>142</v>
      </c>
      <c r="F14" s="94">
        <v>339</v>
      </c>
      <c r="G14" s="94">
        <v>146</v>
      </c>
      <c r="H14" s="94">
        <v>128</v>
      </c>
      <c r="I14" s="94">
        <v>101</v>
      </c>
      <c r="J14" s="94">
        <v>393</v>
      </c>
      <c r="K14" s="94">
        <v>160</v>
      </c>
    </row>
    <row r="15" spans="1:11" s="44" customFormat="1" ht="11.25" customHeight="1" x14ac:dyDescent="0.2">
      <c r="A15" s="136" t="s">
        <v>41</v>
      </c>
      <c r="B15" s="94">
        <v>1256</v>
      </c>
      <c r="C15" s="94">
        <v>94</v>
      </c>
      <c r="D15" s="94">
        <v>100</v>
      </c>
      <c r="E15" s="94">
        <v>62</v>
      </c>
      <c r="F15" s="94">
        <v>126</v>
      </c>
      <c r="G15" s="94">
        <v>74</v>
      </c>
      <c r="H15" s="94">
        <v>61</v>
      </c>
      <c r="I15" s="94">
        <v>111</v>
      </c>
      <c r="J15" s="94">
        <v>121</v>
      </c>
      <c r="K15" s="94">
        <v>137</v>
      </c>
    </row>
    <row r="16" spans="1:11" s="44" customFormat="1" ht="11.25" customHeight="1" x14ac:dyDescent="0.2">
      <c r="A16" s="136" t="s">
        <v>42</v>
      </c>
      <c r="B16" s="94">
        <v>1189</v>
      </c>
      <c r="C16" s="94">
        <v>112</v>
      </c>
      <c r="D16" s="94">
        <v>78</v>
      </c>
      <c r="E16" s="94">
        <v>103</v>
      </c>
      <c r="F16" s="94">
        <v>87</v>
      </c>
      <c r="G16" s="94">
        <v>52</v>
      </c>
      <c r="H16" s="94">
        <v>52</v>
      </c>
      <c r="I16" s="94">
        <v>95</v>
      </c>
      <c r="J16" s="94">
        <v>157</v>
      </c>
      <c r="K16" s="94">
        <v>46</v>
      </c>
    </row>
    <row r="17" spans="1:11" s="44" customFormat="1" ht="11.25" customHeight="1" x14ac:dyDescent="0.2">
      <c r="A17" s="136" t="s">
        <v>43</v>
      </c>
      <c r="B17" s="94">
        <v>1818</v>
      </c>
      <c r="C17" s="94">
        <v>81</v>
      </c>
      <c r="D17" s="94">
        <v>222</v>
      </c>
      <c r="E17" s="94">
        <v>27</v>
      </c>
      <c r="F17" s="94">
        <v>101</v>
      </c>
      <c r="G17" s="94">
        <v>60</v>
      </c>
      <c r="H17" s="94">
        <v>85</v>
      </c>
      <c r="I17" s="94">
        <v>127</v>
      </c>
      <c r="J17" s="94">
        <v>159</v>
      </c>
      <c r="K17" s="94">
        <v>295</v>
      </c>
    </row>
    <row r="18" spans="1:11" s="44" customFormat="1" ht="20.100000000000001" customHeight="1" x14ac:dyDescent="0.2">
      <c r="A18" s="138" t="s">
        <v>20</v>
      </c>
      <c r="B18" s="95">
        <v>20048</v>
      </c>
      <c r="C18" s="95">
        <v>1883</v>
      </c>
      <c r="D18" s="95">
        <v>1393</v>
      </c>
      <c r="E18" s="95">
        <v>1319</v>
      </c>
      <c r="F18" s="95">
        <v>1765</v>
      </c>
      <c r="G18" s="95">
        <v>1268</v>
      </c>
      <c r="H18" s="95">
        <v>981</v>
      </c>
      <c r="I18" s="95">
        <v>1469</v>
      </c>
      <c r="J18" s="95">
        <v>2586</v>
      </c>
      <c r="K18" s="95">
        <v>1013</v>
      </c>
    </row>
    <row r="19" spans="1:11" s="43" customFormat="1" ht="10.199999999999999" x14ac:dyDescent="0.2">
      <c r="A19" s="40" t="s">
        <v>22</v>
      </c>
      <c r="B19" s="11"/>
      <c r="C19" s="11"/>
      <c r="D19" s="11"/>
      <c r="E19" s="11"/>
      <c r="F19" s="11"/>
      <c r="G19" s="11"/>
      <c r="H19" s="11"/>
      <c r="I19" s="11"/>
      <c r="J19" s="11"/>
      <c r="K19" s="11"/>
    </row>
    <row r="20" spans="1:11" s="41" customFormat="1" ht="11.25" customHeight="1" x14ac:dyDescent="0.2">
      <c r="A20" s="241" t="s">
        <v>93</v>
      </c>
      <c r="B20" s="240"/>
      <c r="C20" s="240"/>
      <c r="D20" s="240"/>
      <c r="E20" s="240"/>
      <c r="F20" s="240"/>
      <c r="G20" s="240"/>
      <c r="H20" s="240"/>
      <c r="I20" s="241"/>
    </row>
    <row r="21" spans="1:11" s="43" customFormat="1" ht="11.25" customHeight="1" x14ac:dyDescent="0.2">
      <c r="A21" s="42"/>
    </row>
    <row r="22" spans="1:11" s="44" customFormat="1" ht="11.25" customHeight="1" x14ac:dyDescent="0.2">
      <c r="B22" s="43"/>
      <c r="C22" s="43"/>
      <c r="D22" s="43"/>
      <c r="E22" s="43"/>
      <c r="F22" s="43"/>
    </row>
  </sheetData>
  <conditionalFormatting sqref="B4:K18">
    <cfRule type="cellIs" dxfId="188" priority="1" operator="between">
      <formula>1</formula>
      <formula>2</formula>
    </cfRule>
  </conditionalFormatting>
  <hyperlinks>
    <hyperlink ref="A1" location="Inhalt!A1" tooltip="Gehe zu Inhalt" display="Inhalt"/>
    <hyperlink ref="A20" location="Titel!A1" display="Zeichenerklärung"/>
  </hyperlinks>
  <pageMargins left="0.59055118110236227" right="0.59055118110236227" top="0.59055118110236227" bottom="0.59055118110236227" header="0.31496062992125984" footer="0.31496062992125984"/>
  <pageSetup paperSize="8" firstPageNumber="11" orientation="portrait" r:id="rId1"/>
  <headerFooter>
    <oddFooter xml:space="preserve">&amp;C&amp;6© Statistisches Landesamt des Freistaates Sachsen | K VI 1 - j/19 </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zoomScaleNormal="100" workbookViewId="0">
      <selection activeCell="B50" sqref="B50"/>
    </sheetView>
  </sheetViews>
  <sheetFormatPr baseColWidth="10" defaultRowHeight="11.25" customHeight="1" x14ac:dyDescent="0.2"/>
  <cols>
    <col min="1" max="1" width="26.25" style="11" customWidth="1"/>
    <col min="2" max="2" width="10.125" style="13" customWidth="1"/>
    <col min="3" max="5" width="21.875" style="13" customWidth="1"/>
    <col min="6" max="6" width="26.375" style="11" bestFit="1" customWidth="1"/>
    <col min="7" max="9" width="21.875" style="11" customWidth="1"/>
    <col min="10" max="216" width="11.375" style="11"/>
    <col min="217" max="217" width="23.125" style="11" customWidth="1"/>
    <col min="218" max="218" width="9.375" style="11" customWidth="1"/>
    <col min="219" max="220" width="8.75" style="11" customWidth="1"/>
    <col min="221" max="221" width="9.25" style="11" customWidth="1"/>
    <col min="222" max="222" width="9.75" style="11" customWidth="1"/>
    <col min="223" max="224" width="9" style="11" customWidth="1"/>
    <col min="225" max="472" width="11.375" style="11"/>
    <col min="473" max="473" width="23.125" style="11" customWidth="1"/>
    <col min="474" max="474" width="9.375" style="11" customWidth="1"/>
    <col min="475" max="476" width="8.75" style="11" customWidth="1"/>
    <col min="477" max="477" width="9.25" style="11" customWidth="1"/>
    <col min="478" max="478" width="9.75" style="11" customWidth="1"/>
    <col min="479" max="480" width="9" style="11" customWidth="1"/>
    <col min="481" max="728" width="11.375" style="11"/>
    <col min="729" max="729" width="23.125" style="11" customWidth="1"/>
    <col min="730" max="730" width="9.375" style="11" customWidth="1"/>
    <col min="731" max="732" width="8.75" style="11" customWidth="1"/>
    <col min="733" max="733" width="9.25" style="11" customWidth="1"/>
    <col min="734" max="734" width="9.75" style="11" customWidth="1"/>
    <col min="735" max="736" width="9" style="11" customWidth="1"/>
    <col min="737" max="984" width="11.375" style="11"/>
    <col min="985" max="985" width="23.125" style="11" customWidth="1"/>
    <col min="986" max="986" width="9.375" style="11" customWidth="1"/>
    <col min="987" max="988" width="8.75" style="11" customWidth="1"/>
    <col min="989" max="989" width="9.25" style="11" customWidth="1"/>
    <col min="990" max="990" width="9.75" style="11" customWidth="1"/>
    <col min="991" max="992" width="9" style="11" customWidth="1"/>
    <col min="993" max="1240" width="11.375" style="11"/>
    <col min="1241" max="1241" width="23.125" style="11" customWidth="1"/>
    <col min="1242" max="1242" width="9.375" style="11" customWidth="1"/>
    <col min="1243" max="1244" width="8.75" style="11" customWidth="1"/>
    <col min="1245" max="1245" width="9.25" style="11" customWidth="1"/>
    <col min="1246" max="1246" width="9.75" style="11" customWidth="1"/>
    <col min="1247" max="1248" width="9" style="11" customWidth="1"/>
    <col min="1249" max="1496" width="11.375" style="11"/>
    <col min="1497" max="1497" width="23.125" style="11" customWidth="1"/>
    <col min="1498" max="1498" width="9.375" style="11" customWidth="1"/>
    <col min="1499" max="1500" width="8.75" style="11" customWidth="1"/>
    <col min="1501" max="1501" width="9.25" style="11" customWidth="1"/>
    <col min="1502" max="1502" width="9.75" style="11" customWidth="1"/>
    <col min="1503" max="1504" width="9" style="11" customWidth="1"/>
    <col min="1505" max="1752" width="11.375" style="11"/>
    <col min="1753" max="1753" width="23.125" style="11" customWidth="1"/>
    <col min="1754" max="1754" width="9.375" style="11" customWidth="1"/>
    <col min="1755" max="1756" width="8.75" style="11" customWidth="1"/>
    <col min="1757" max="1757" width="9.25" style="11" customWidth="1"/>
    <col min="1758" max="1758" width="9.75" style="11" customWidth="1"/>
    <col min="1759" max="1760" width="9" style="11" customWidth="1"/>
    <col min="1761" max="2008" width="11.375" style="11"/>
    <col min="2009" max="2009" width="23.125" style="11" customWidth="1"/>
    <col min="2010" max="2010" width="9.375" style="11" customWidth="1"/>
    <col min="2011" max="2012" width="8.75" style="11" customWidth="1"/>
    <col min="2013" max="2013" width="9.25" style="11" customWidth="1"/>
    <col min="2014" max="2014" width="9.75" style="11" customWidth="1"/>
    <col min="2015" max="2016" width="9" style="11" customWidth="1"/>
    <col min="2017" max="2264" width="11.375" style="11"/>
    <col min="2265" max="2265" width="23.125" style="11" customWidth="1"/>
    <col min="2266" max="2266" width="9.375" style="11" customWidth="1"/>
    <col min="2267" max="2268" width="8.75" style="11" customWidth="1"/>
    <col min="2269" max="2269" width="9.25" style="11" customWidth="1"/>
    <col min="2270" max="2270" width="9.75" style="11" customWidth="1"/>
    <col min="2271" max="2272" width="9" style="11" customWidth="1"/>
    <col min="2273" max="2520" width="11.375" style="11"/>
    <col min="2521" max="2521" width="23.125" style="11" customWidth="1"/>
    <col min="2522" max="2522" width="9.375" style="11" customWidth="1"/>
    <col min="2523" max="2524" width="8.75" style="11" customWidth="1"/>
    <col min="2525" max="2525" width="9.25" style="11" customWidth="1"/>
    <col min="2526" max="2526" width="9.75" style="11" customWidth="1"/>
    <col min="2527" max="2528" width="9" style="11" customWidth="1"/>
    <col min="2529" max="2776" width="11.375" style="11"/>
    <col min="2777" max="2777" width="23.125" style="11" customWidth="1"/>
    <col min="2778" max="2778" width="9.375" style="11" customWidth="1"/>
    <col min="2779" max="2780" width="8.75" style="11" customWidth="1"/>
    <col min="2781" max="2781" width="9.25" style="11" customWidth="1"/>
    <col min="2782" max="2782" width="9.75" style="11" customWidth="1"/>
    <col min="2783" max="2784" width="9" style="11" customWidth="1"/>
    <col min="2785" max="3032" width="11.375" style="11"/>
    <col min="3033" max="3033" width="23.125" style="11" customWidth="1"/>
    <col min="3034" max="3034" width="9.375" style="11" customWidth="1"/>
    <col min="3035" max="3036" width="8.75" style="11" customWidth="1"/>
    <col min="3037" max="3037" width="9.25" style="11" customWidth="1"/>
    <col min="3038" max="3038" width="9.75" style="11" customWidth="1"/>
    <col min="3039" max="3040" width="9" style="11" customWidth="1"/>
    <col min="3041" max="3288" width="11.375" style="11"/>
    <col min="3289" max="3289" width="23.125" style="11" customWidth="1"/>
    <col min="3290" max="3290" width="9.375" style="11" customWidth="1"/>
    <col min="3291" max="3292" width="8.75" style="11" customWidth="1"/>
    <col min="3293" max="3293" width="9.25" style="11" customWidth="1"/>
    <col min="3294" max="3294" width="9.75" style="11" customWidth="1"/>
    <col min="3295" max="3296" width="9" style="11" customWidth="1"/>
    <col min="3297" max="3544" width="11.375" style="11"/>
    <col min="3545" max="3545" width="23.125" style="11" customWidth="1"/>
    <col min="3546" max="3546" width="9.375" style="11" customWidth="1"/>
    <col min="3547" max="3548" width="8.75" style="11" customWidth="1"/>
    <col min="3549" max="3549" width="9.25" style="11" customWidth="1"/>
    <col min="3550" max="3550" width="9.75" style="11" customWidth="1"/>
    <col min="3551" max="3552" width="9" style="11" customWidth="1"/>
    <col min="3553" max="3800" width="11.375" style="11"/>
    <col min="3801" max="3801" width="23.125" style="11" customWidth="1"/>
    <col min="3802" max="3802" width="9.375" style="11" customWidth="1"/>
    <col min="3803" max="3804" width="8.75" style="11" customWidth="1"/>
    <col min="3805" max="3805" width="9.25" style="11" customWidth="1"/>
    <col min="3806" max="3806" width="9.75" style="11" customWidth="1"/>
    <col min="3807" max="3808" width="9" style="11" customWidth="1"/>
    <col min="3809" max="4056" width="11.375" style="11"/>
    <col min="4057" max="4057" width="23.125" style="11" customWidth="1"/>
    <col min="4058" max="4058" width="9.375" style="11" customWidth="1"/>
    <col min="4059" max="4060" width="8.75" style="11" customWidth="1"/>
    <col min="4061" max="4061" width="9.25" style="11" customWidth="1"/>
    <col min="4062" max="4062" width="9.75" style="11" customWidth="1"/>
    <col min="4063" max="4064" width="9" style="11" customWidth="1"/>
    <col min="4065" max="4312" width="11.375" style="11"/>
    <col min="4313" max="4313" width="23.125" style="11" customWidth="1"/>
    <col min="4314" max="4314" width="9.375" style="11" customWidth="1"/>
    <col min="4315" max="4316" width="8.75" style="11" customWidth="1"/>
    <col min="4317" max="4317" width="9.25" style="11" customWidth="1"/>
    <col min="4318" max="4318" width="9.75" style="11" customWidth="1"/>
    <col min="4319" max="4320" width="9" style="11" customWidth="1"/>
    <col min="4321" max="4568" width="11.375" style="11"/>
    <col min="4569" max="4569" width="23.125" style="11" customWidth="1"/>
    <col min="4570" max="4570" width="9.375" style="11" customWidth="1"/>
    <col min="4571" max="4572" width="8.75" style="11" customWidth="1"/>
    <col min="4573" max="4573" width="9.25" style="11" customWidth="1"/>
    <col min="4574" max="4574" width="9.75" style="11" customWidth="1"/>
    <col min="4575" max="4576" width="9" style="11" customWidth="1"/>
    <col min="4577" max="4824" width="11.375" style="11"/>
    <col min="4825" max="4825" width="23.125" style="11" customWidth="1"/>
    <col min="4826" max="4826" width="9.375" style="11" customWidth="1"/>
    <col min="4827" max="4828" width="8.75" style="11" customWidth="1"/>
    <col min="4829" max="4829" width="9.25" style="11" customWidth="1"/>
    <col min="4830" max="4830" width="9.75" style="11" customWidth="1"/>
    <col min="4831" max="4832" width="9" style="11" customWidth="1"/>
    <col min="4833" max="5080" width="11.375" style="11"/>
    <col min="5081" max="5081" width="23.125" style="11" customWidth="1"/>
    <col min="5082" max="5082" width="9.375" style="11" customWidth="1"/>
    <col min="5083" max="5084" width="8.75" style="11" customWidth="1"/>
    <col min="5085" max="5085" width="9.25" style="11" customWidth="1"/>
    <col min="5086" max="5086" width="9.75" style="11" customWidth="1"/>
    <col min="5087" max="5088" width="9" style="11" customWidth="1"/>
    <col min="5089" max="5336" width="11.375" style="11"/>
    <col min="5337" max="5337" width="23.125" style="11" customWidth="1"/>
    <col min="5338" max="5338" width="9.375" style="11" customWidth="1"/>
    <col min="5339" max="5340" width="8.75" style="11" customWidth="1"/>
    <col min="5341" max="5341" width="9.25" style="11" customWidth="1"/>
    <col min="5342" max="5342" width="9.75" style="11" customWidth="1"/>
    <col min="5343" max="5344" width="9" style="11" customWidth="1"/>
    <col min="5345" max="5592" width="11.375" style="11"/>
    <col min="5593" max="5593" width="23.125" style="11" customWidth="1"/>
    <col min="5594" max="5594" width="9.375" style="11" customWidth="1"/>
    <col min="5595" max="5596" width="8.75" style="11" customWidth="1"/>
    <col min="5597" max="5597" width="9.25" style="11" customWidth="1"/>
    <col min="5598" max="5598" width="9.75" style="11" customWidth="1"/>
    <col min="5599" max="5600" width="9" style="11" customWidth="1"/>
    <col min="5601" max="5848" width="11.375" style="11"/>
    <col min="5849" max="5849" width="23.125" style="11" customWidth="1"/>
    <col min="5850" max="5850" width="9.375" style="11" customWidth="1"/>
    <col min="5851" max="5852" width="8.75" style="11" customWidth="1"/>
    <col min="5853" max="5853" width="9.25" style="11" customWidth="1"/>
    <col min="5854" max="5854" width="9.75" style="11" customWidth="1"/>
    <col min="5855" max="5856" width="9" style="11" customWidth="1"/>
    <col min="5857" max="6104" width="11.375" style="11"/>
    <col min="6105" max="6105" width="23.125" style="11" customWidth="1"/>
    <col min="6106" max="6106" width="9.375" style="11" customWidth="1"/>
    <col min="6107" max="6108" width="8.75" style="11" customWidth="1"/>
    <col min="6109" max="6109" width="9.25" style="11" customWidth="1"/>
    <col min="6110" max="6110" width="9.75" style="11" customWidth="1"/>
    <col min="6111" max="6112" width="9" style="11" customWidth="1"/>
    <col min="6113" max="6360" width="11.375" style="11"/>
    <col min="6361" max="6361" width="23.125" style="11" customWidth="1"/>
    <col min="6362" max="6362" width="9.375" style="11" customWidth="1"/>
    <col min="6363" max="6364" width="8.75" style="11" customWidth="1"/>
    <col min="6365" max="6365" width="9.25" style="11" customWidth="1"/>
    <col min="6366" max="6366" width="9.75" style="11" customWidth="1"/>
    <col min="6367" max="6368" width="9" style="11" customWidth="1"/>
    <col min="6369" max="6616" width="11.375" style="11"/>
    <col min="6617" max="6617" width="23.125" style="11" customWidth="1"/>
    <col min="6618" max="6618" width="9.375" style="11" customWidth="1"/>
    <col min="6619" max="6620" width="8.75" style="11" customWidth="1"/>
    <col min="6621" max="6621" width="9.25" style="11" customWidth="1"/>
    <col min="6622" max="6622" width="9.75" style="11" customWidth="1"/>
    <col min="6623" max="6624" width="9" style="11" customWidth="1"/>
    <col min="6625" max="6872" width="11.375" style="11"/>
    <col min="6873" max="6873" width="23.125" style="11" customWidth="1"/>
    <col min="6874" max="6874" width="9.375" style="11" customWidth="1"/>
    <col min="6875" max="6876" width="8.75" style="11" customWidth="1"/>
    <col min="6877" max="6877" width="9.25" style="11" customWidth="1"/>
    <col min="6878" max="6878" width="9.75" style="11" customWidth="1"/>
    <col min="6879" max="6880" width="9" style="11" customWidth="1"/>
    <col min="6881" max="7128" width="11.375" style="11"/>
    <col min="7129" max="7129" width="23.125" style="11" customWidth="1"/>
    <col min="7130" max="7130" width="9.375" style="11" customWidth="1"/>
    <col min="7131" max="7132" width="8.75" style="11" customWidth="1"/>
    <col min="7133" max="7133" width="9.25" style="11" customWidth="1"/>
    <col min="7134" max="7134" width="9.75" style="11" customWidth="1"/>
    <col min="7135" max="7136" width="9" style="11" customWidth="1"/>
    <col min="7137" max="7384" width="11.375" style="11"/>
    <col min="7385" max="7385" width="23.125" style="11" customWidth="1"/>
    <col min="7386" max="7386" width="9.375" style="11" customWidth="1"/>
    <col min="7387" max="7388" width="8.75" style="11" customWidth="1"/>
    <col min="7389" max="7389" width="9.25" style="11" customWidth="1"/>
    <col min="7390" max="7390" width="9.75" style="11" customWidth="1"/>
    <col min="7391" max="7392" width="9" style="11" customWidth="1"/>
    <col min="7393" max="7640" width="11.375" style="11"/>
    <col min="7641" max="7641" width="23.125" style="11" customWidth="1"/>
    <col min="7642" max="7642" width="9.375" style="11" customWidth="1"/>
    <col min="7643" max="7644" width="8.75" style="11" customWidth="1"/>
    <col min="7645" max="7645" width="9.25" style="11" customWidth="1"/>
    <col min="7646" max="7646" width="9.75" style="11" customWidth="1"/>
    <col min="7647" max="7648" width="9" style="11" customWidth="1"/>
    <col min="7649" max="7896" width="11.375" style="11"/>
    <col min="7897" max="7897" width="23.125" style="11" customWidth="1"/>
    <col min="7898" max="7898" width="9.375" style="11" customWidth="1"/>
    <col min="7899" max="7900" width="8.75" style="11" customWidth="1"/>
    <col min="7901" max="7901" width="9.25" style="11" customWidth="1"/>
    <col min="7902" max="7902" width="9.75" style="11" customWidth="1"/>
    <col min="7903" max="7904" width="9" style="11" customWidth="1"/>
    <col min="7905" max="8152" width="11.375" style="11"/>
    <col min="8153" max="8153" width="23.125" style="11" customWidth="1"/>
    <col min="8154" max="8154" width="9.375" style="11" customWidth="1"/>
    <col min="8155" max="8156" width="8.75" style="11" customWidth="1"/>
    <col min="8157" max="8157" width="9.25" style="11" customWidth="1"/>
    <col min="8158" max="8158" width="9.75" style="11" customWidth="1"/>
    <col min="8159" max="8160" width="9" style="11" customWidth="1"/>
    <col min="8161" max="8408" width="11.375" style="11"/>
    <col min="8409" max="8409" width="23.125" style="11" customWidth="1"/>
    <col min="8410" max="8410" width="9.375" style="11" customWidth="1"/>
    <col min="8411" max="8412" width="8.75" style="11" customWidth="1"/>
    <col min="8413" max="8413" width="9.25" style="11" customWidth="1"/>
    <col min="8414" max="8414" width="9.75" style="11" customWidth="1"/>
    <col min="8415" max="8416" width="9" style="11" customWidth="1"/>
    <col min="8417" max="8664" width="11.375" style="11"/>
    <col min="8665" max="8665" width="23.125" style="11" customWidth="1"/>
    <col min="8666" max="8666" width="9.375" style="11" customWidth="1"/>
    <col min="8667" max="8668" width="8.75" style="11" customWidth="1"/>
    <col min="8669" max="8669" width="9.25" style="11" customWidth="1"/>
    <col min="8670" max="8670" width="9.75" style="11" customWidth="1"/>
    <col min="8671" max="8672" width="9" style="11" customWidth="1"/>
    <col min="8673" max="8920" width="11.375" style="11"/>
    <col min="8921" max="8921" width="23.125" style="11" customWidth="1"/>
    <col min="8922" max="8922" width="9.375" style="11" customWidth="1"/>
    <col min="8923" max="8924" width="8.75" style="11" customWidth="1"/>
    <col min="8925" max="8925" width="9.25" style="11" customWidth="1"/>
    <col min="8926" max="8926" width="9.75" style="11" customWidth="1"/>
    <col min="8927" max="8928" width="9" style="11" customWidth="1"/>
    <col min="8929" max="9176" width="11.375" style="11"/>
    <col min="9177" max="9177" width="23.125" style="11" customWidth="1"/>
    <col min="9178" max="9178" width="9.375" style="11" customWidth="1"/>
    <col min="9179" max="9180" width="8.75" style="11" customWidth="1"/>
    <col min="9181" max="9181" width="9.25" style="11" customWidth="1"/>
    <col min="9182" max="9182" width="9.75" style="11" customWidth="1"/>
    <col min="9183" max="9184" width="9" style="11" customWidth="1"/>
    <col min="9185" max="9432" width="11.375" style="11"/>
    <col min="9433" max="9433" width="23.125" style="11" customWidth="1"/>
    <col min="9434" max="9434" width="9.375" style="11" customWidth="1"/>
    <col min="9435" max="9436" width="8.75" style="11" customWidth="1"/>
    <col min="9437" max="9437" width="9.25" style="11" customWidth="1"/>
    <col min="9438" max="9438" width="9.75" style="11" customWidth="1"/>
    <col min="9439" max="9440" width="9" style="11" customWidth="1"/>
    <col min="9441" max="9688" width="11.375" style="11"/>
    <col min="9689" max="9689" width="23.125" style="11" customWidth="1"/>
    <col min="9690" max="9690" width="9.375" style="11" customWidth="1"/>
    <col min="9691" max="9692" width="8.75" style="11" customWidth="1"/>
    <col min="9693" max="9693" width="9.25" style="11" customWidth="1"/>
    <col min="9694" max="9694" width="9.75" style="11" customWidth="1"/>
    <col min="9695" max="9696" width="9" style="11" customWidth="1"/>
    <col min="9697" max="9944" width="11.375" style="11"/>
    <col min="9945" max="9945" width="23.125" style="11" customWidth="1"/>
    <col min="9946" max="9946" width="9.375" style="11" customWidth="1"/>
    <col min="9947" max="9948" width="8.75" style="11" customWidth="1"/>
    <col min="9949" max="9949" width="9.25" style="11" customWidth="1"/>
    <col min="9950" max="9950" width="9.75" style="11" customWidth="1"/>
    <col min="9951" max="9952" width="9" style="11" customWidth="1"/>
    <col min="9953" max="10200" width="11.375" style="11"/>
    <col min="10201" max="10201" width="23.125" style="11" customWidth="1"/>
    <col min="10202" max="10202" width="9.375" style="11" customWidth="1"/>
    <col min="10203" max="10204" width="8.75" style="11" customWidth="1"/>
    <col min="10205" max="10205" width="9.25" style="11" customWidth="1"/>
    <col min="10206" max="10206" width="9.75" style="11" customWidth="1"/>
    <col min="10207" max="10208" width="9" style="11" customWidth="1"/>
    <col min="10209" max="10456" width="11.375" style="11"/>
    <col min="10457" max="10457" width="23.125" style="11" customWidth="1"/>
    <col min="10458" max="10458" width="9.375" style="11" customWidth="1"/>
    <col min="10459" max="10460" width="8.75" style="11" customWidth="1"/>
    <col min="10461" max="10461" width="9.25" style="11" customWidth="1"/>
    <col min="10462" max="10462" width="9.75" style="11" customWidth="1"/>
    <col min="10463" max="10464" width="9" style="11" customWidth="1"/>
    <col min="10465" max="10712" width="11.375" style="11"/>
    <col min="10713" max="10713" width="23.125" style="11" customWidth="1"/>
    <col min="10714" max="10714" width="9.375" style="11" customWidth="1"/>
    <col min="10715" max="10716" width="8.75" style="11" customWidth="1"/>
    <col min="10717" max="10717" width="9.25" style="11" customWidth="1"/>
    <col min="10718" max="10718" width="9.75" style="11" customWidth="1"/>
    <col min="10719" max="10720" width="9" style="11" customWidth="1"/>
    <col min="10721" max="10968" width="11.375" style="11"/>
    <col min="10969" max="10969" width="23.125" style="11" customWidth="1"/>
    <col min="10970" max="10970" width="9.375" style="11" customWidth="1"/>
    <col min="10971" max="10972" width="8.75" style="11" customWidth="1"/>
    <col min="10973" max="10973" width="9.25" style="11" customWidth="1"/>
    <col min="10974" max="10974" width="9.75" style="11" customWidth="1"/>
    <col min="10975" max="10976" width="9" style="11" customWidth="1"/>
    <col min="10977" max="11224" width="11.375" style="11"/>
    <col min="11225" max="11225" width="23.125" style="11" customWidth="1"/>
    <col min="11226" max="11226" width="9.375" style="11" customWidth="1"/>
    <col min="11227" max="11228" width="8.75" style="11" customWidth="1"/>
    <col min="11229" max="11229" width="9.25" style="11" customWidth="1"/>
    <col min="11230" max="11230" width="9.75" style="11" customWidth="1"/>
    <col min="11231" max="11232" width="9" style="11" customWidth="1"/>
    <col min="11233" max="11480" width="11.375" style="11"/>
    <col min="11481" max="11481" width="23.125" style="11" customWidth="1"/>
    <col min="11482" max="11482" width="9.375" style="11" customWidth="1"/>
    <col min="11483" max="11484" width="8.75" style="11" customWidth="1"/>
    <col min="11485" max="11485" width="9.25" style="11" customWidth="1"/>
    <col min="11486" max="11486" width="9.75" style="11" customWidth="1"/>
    <col min="11487" max="11488" width="9" style="11" customWidth="1"/>
    <col min="11489" max="11736" width="11.375" style="11"/>
    <col min="11737" max="11737" width="23.125" style="11" customWidth="1"/>
    <col min="11738" max="11738" width="9.375" style="11" customWidth="1"/>
    <col min="11739" max="11740" width="8.75" style="11" customWidth="1"/>
    <col min="11741" max="11741" width="9.25" style="11" customWidth="1"/>
    <col min="11742" max="11742" width="9.75" style="11" customWidth="1"/>
    <col min="11743" max="11744" width="9" style="11" customWidth="1"/>
    <col min="11745" max="11992" width="11.375" style="11"/>
    <col min="11993" max="11993" width="23.125" style="11" customWidth="1"/>
    <col min="11994" max="11994" width="9.375" style="11" customWidth="1"/>
    <col min="11995" max="11996" width="8.75" style="11" customWidth="1"/>
    <col min="11997" max="11997" width="9.25" style="11" customWidth="1"/>
    <col min="11998" max="11998" width="9.75" style="11" customWidth="1"/>
    <col min="11999" max="12000" width="9" style="11" customWidth="1"/>
    <col min="12001" max="12248" width="11.375" style="11"/>
    <col min="12249" max="12249" width="23.125" style="11" customWidth="1"/>
    <col min="12250" max="12250" width="9.375" style="11" customWidth="1"/>
    <col min="12251" max="12252" width="8.75" style="11" customWidth="1"/>
    <col min="12253" max="12253" width="9.25" style="11" customWidth="1"/>
    <col min="12254" max="12254" width="9.75" style="11" customWidth="1"/>
    <col min="12255" max="12256" width="9" style="11" customWidth="1"/>
    <col min="12257" max="12504" width="11.375" style="11"/>
    <col min="12505" max="12505" width="23.125" style="11" customWidth="1"/>
    <col min="12506" max="12506" width="9.375" style="11" customWidth="1"/>
    <col min="12507" max="12508" width="8.75" style="11" customWidth="1"/>
    <col min="12509" max="12509" width="9.25" style="11" customWidth="1"/>
    <col min="12510" max="12510" width="9.75" style="11" customWidth="1"/>
    <col min="12511" max="12512" width="9" style="11" customWidth="1"/>
    <col min="12513" max="12760" width="11.375" style="11"/>
    <col min="12761" max="12761" width="23.125" style="11" customWidth="1"/>
    <col min="12762" max="12762" width="9.375" style="11" customWidth="1"/>
    <col min="12763" max="12764" width="8.75" style="11" customWidth="1"/>
    <col min="12765" max="12765" width="9.25" style="11" customWidth="1"/>
    <col min="12766" max="12766" width="9.75" style="11" customWidth="1"/>
    <col min="12767" max="12768" width="9" style="11" customWidth="1"/>
    <col min="12769" max="13016" width="11.375" style="11"/>
    <col min="13017" max="13017" width="23.125" style="11" customWidth="1"/>
    <col min="13018" max="13018" width="9.375" style="11" customWidth="1"/>
    <col min="13019" max="13020" width="8.75" style="11" customWidth="1"/>
    <col min="13021" max="13021" width="9.25" style="11" customWidth="1"/>
    <col min="13022" max="13022" width="9.75" style="11" customWidth="1"/>
    <col min="13023" max="13024" width="9" style="11" customWidth="1"/>
    <col min="13025" max="13272" width="11.375" style="11"/>
    <col min="13273" max="13273" width="23.125" style="11" customWidth="1"/>
    <col min="13274" max="13274" width="9.375" style="11" customWidth="1"/>
    <col min="13275" max="13276" width="8.75" style="11" customWidth="1"/>
    <col min="13277" max="13277" width="9.25" style="11" customWidth="1"/>
    <col min="13278" max="13278" width="9.75" style="11" customWidth="1"/>
    <col min="13279" max="13280" width="9" style="11" customWidth="1"/>
    <col min="13281" max="13528" width="11.375" style="11"/>
    <col min="13529" max="13529" width="23.125" style="11" customWidth="1"/>
    <col min="13530" max="13530" width="9.375" style="11" customWidth="1"/>
    <col min="13531" max="13532" width="8.75" style="11" customWidth="1"/>
    <col min="13533" max="13533" width="9.25" style="11" customWidth="1"/>
    <col min="13534" max="13534" width="9.75" style="11" customWidth="1"/>
    <col min="13535" max="13536" width="9" style="11" customWidth="1"/>
    <col min="13537" max="13784" width="11.375" style="11"/>
    <col min="13785" max="13785" width="23.125" style="11" customWidth="1"/>
    <col min="13786" max="13786" width="9.375" style="11" customWidth="1"/>
    <col min="13787" max="13788" width="8.75" style="11" customWidth="1"/>
    <col min="13789" max="13789" width="9.25" style="11" customWidth="1"/>
    <col min="13790" max="13790" width="9.75" style="11" customWidth="1"/>
    <col min="13791" max="13792" width="9" style="11" customWidth="1"/>
    <col min="13793" max="14040" width="11.375" style="11"/>
    <col min="14041" max="14041" width="23.125" style="11" customWidth="1"/>
    <col min="14042" max="14042" width="9.375" style="11" customWidth="1"/>
    <col min="14043" max="14044" width="8.75" style="11" customWidth="1"/>
    <col min="14045" max="14045" width="9.25" style="11" customWidth="1"/>
    <col min="14046" max="14046" width="9.75" style="11" customWidth="1"/>
    <col min="14047" max="14048" width="9" style="11" customWidth="1"/>
    <col min="14049" max="14296" width="11.375" style="11"/>
    <col min="14297" max="14297" width="23.125" style="11" customWidth="1"/>
    <col min="14298" max="14298" width="9.375" style="11" customWidth="1"/>
    <col min="14299" max="14300" width="8.75" style="11" customWidth="1"/>
    <col min="14301" max="14301" width="9.25" style="11" customWidth="1"/>
    <col min="14302" max="14302" width="9.75" style="11" customWidth="1"/>
    <col min="14303" max="14304" width="9" style="11" customWidth="1"/>
    <col min="14305" max="14552" width="11.375" style="11"/>
    <col min="14553" max="14553" width="23.125" style="11" customWidth="1"/>
    <col min="14554" max="14554" width="9.375" style="11" customWidth="1"/>
    <col min="14555" max="14556" width="8.75" style="11" customWidth="1"/>
    <col min="14557" max="14557" width="9.25" style="11" customWidth="1"/>
    <col min="14558" max="14558" width="9.75" style="11" customWidth="1"/>
    <col min="14559" max="14560" width="9" style="11" customWidth="1"/>
    <col min="14561" max="14808" width="11.375" style="11"/>
    <col min="14809" max="14809" width="23.125" style="11" customWidth="1"/>
    <col min="14810" max="14810" width="9.375" style="11" customWidth="1"/>
    <col min="14811" max="14812" width="8.75" style="11" customWidth="1"/>
    <col min="14813" max="14813" width="9.25" style="11" customWidth="1"/>
    <col min="14814" max="14814" width="9.75" style="11" customWidth="1"/>
    <col min="14815" max="14816" width="9" style="11" customWidth="1"/>
    <col min="14817" max="15064" width="11.375" style="11"/>
    <col min="15065" max="15065" width="23.125" style="11" customWidth="1"/>
    <col min="15066" max="15066" width="9.375" style="11" customWidth="1"/>
    <col min="15067" max="15068" width="8.75" style="11" customWidth="1"/>
    <col min="15069" max="15069" width="9.25" style="11" customWidth="1"/>
    <col min="15070" max="15070" width="9.75" style="11" customWidth="1"/>
    <col min="15071" max="15072" width="9" style="11" customWidth="1"/>
    <col min="15073" max="15320" width="11.375" style="11"/>
    <col min="15321" max="15321" width="23.125" style="11" customWidth="1"/>
    <col min="15322" max="15322" width="9.375" style="11" customWidth="1"/>
    <col min="15323" max="15324" width="8.75" style="11" customWidth="1"/>
    <col min="15325" max="15325" width="9.25" style="11" customWidth="1"/>
    <col min="15326" max="15326" width="9.75" style="11" customWidth="1"/>
    <col min="15327" max="15328" width="9" style="11" customWidth="1"/>
    <col min="15329" max="15576" width="11.375" style="11"/>
    <col min="15577" max="15577" width="23.125" style="11" customWidth="1"/>
    <col min="15578" max="15578" width="9.375" style="11" customWidth="1"/>
    <col min="15579" max="15580" width="8.75" style="11" customWidth="1"/>
    <col min="15581" max="15581" width="9.25" style="11" customWidth="1"/>
    <col min="15582" max="15582" width="9.75" style="11" customWidth="1"/>
    <col min="15583" max="15584" width="9" style="11" customWidth="1"/>
    <col min="15585" max="15832" width="11.375" style="11"/>
    <col min="15833" max="15833" width="23.125" style="11" customWidth="1"/>
    <col min="15834" max="15834" width="9.375" style="11" customWidth="1"/>
    <col min="15835" max="15836" width="8.75" style="11" customWidth="1"/>
    <col min="15837" max="15837" width="9.25" style="11" customWidth="1"/>
    <col min="15838" max="15838" width="9.75" style="11" customWidth="1"/>
    <col min="15839" max="15840" width="9" style="11" customWidth="1"/>
    <col min="15841" max="16088" width="11.375" style="11"/>
    <col min="16089" max="16089" width="23.125" style="11" customWidth="1"/>
    <col min="16090" max="16090" width="9.375" style="11" customWidth="1"/>
    <col min="16091" max="16092" width="8.75" style="11" customWidth="1"/>
    <col min="16093" max="16093" width="9.25" style="11" customWidth="1"/>
    <col min="16094" max="16094" width="9.75" style="11" customWidth="1"/>
    <col min="16095" max="16096" width="9" style="11" customWidth="1"/>
    <col min="16097" max="16343" width="11.375" style="11"/>
    <col min="16344" max="16384" width="11.375" style="11" customWidth="1"/>
  </cols>
  <sheetData>
    <row r="1" spans="1:9" s="55" customFormat="1" ht="11.25" customHeight="1" x14ac:dyDescent="0.2">
      <c r="A1" s="54" t="s">
        <v>2</v>
      </c>
      <c r="B1" s="10"/>
      <c r="C1" s="10"/>
      <c r="D1" s="10"/>
      <c r="E1" s="10"/>
      <c r="F1" s="10"/>
      <c r="G1" s="10"/>
      <c r="H1" s="10"/>
      <c r="I1" s="10"/>
    </row>
    <row r="2" spans="1:9" s="44" customFormat="1" ht="20.100000000000001" customHeight="1" x14ac:dyDescent="0.2">
      <c r="A2" s="172" t="s">
        <v>284</v>
      </c>
      <c r="B2" s="172"/>
      <c r="C2" s="172"/>
      <c r="D2" s="172"/>
      <c r="E2" s="172"/>
      <c r="F2" s="172"/>
      <c r="G2" s="172"/>
      <c r="H2" s="172"/>
      <c r="I2" s="14"/>
    </row>
    <row r="3" spans="1:9" s="44" customFormat="1" ht="30" customHeight="1" x14ac:dyDescent="0.2">
      <c r="A3" s="207" t="s">
        <v>344</v>
      </c>
      <c r="B3" s="216" t="s">
        <v>20</v>
      </c>
      <c r="C3" s="207" t="s">
        <v>98</v>
      </c>
      <c r="D3" s="207" t="s">
        <v>182</v>
      </c>
      <c r="E3" s="207" t="s">
        <v>94</v>
      </c>
      <c r="F3" s="207" t="s">
        <v>130</v>
      </c>
      <c r="G3" s="207" t="s">
        <v>95</v>
      </c>
      <c r="H3" s="207" t="s">
        <v>96</v>
      </c>
      <c r="I3" s="208" t="s">
        <v>188</v>
      </c>
    </row>
    <row r="4" spans="1:9" s="44" customFormat="1" ht="10.199999999999999" x14ac:dyDescent="0.2">
      <c r="A4" s="135" t="s">
        <v>31</v>
      </c>
      <c r="B4" s="96">
        <v>1456</v>
      </c>
      <c r="C4" s="96">
        <v>1275</v>
      </c>
      <c r="D4" s="96">
        <v>181</v>
      </c>
      <c r="E4" s="96">
        <v>1009</v>
      </c>
      <c r="F4" s="96">
        <v>25</v>
      </c>
      <c r="G4" s="96">
        <v>0</v>
      </c>
      <c r="H4" s="96">
        <v>394</v>
      </c>
      <c r="I4" s="96">
        <v>27</v>
      </c>
    </row>
    <row r="5" spans="1:9" s="44" customFormat="1" ht="10.199999999999999" x14ac:dyDescent="0.2">
      <c r="A5" s="136" t="s">
        <v>32</v>
      </c>
      <c r="B5" s="96">
        <v>1449</v>
      </c>
      <c r="C5" s="96">
        <v>1381</v>
      </c>
      <c r="D5" s="96">
        <v>68</v>
      </c>
      <c r="E5" s="96">
        <v>902</v>
      </c>
      <c r="F5" s="96">
        <v>20</v>
      </c>
      <c r="G5" s="96" t="s">
        <v>228</v>
      </c>
      <c r="H5" s="96">
        <v>506</v>
      </c>
      <c r="I5" s="96">
        <v>19</v>
      </c>
    </row>
    <row r="6" spans="1:9" s="44" customFormat="1" ht="10.199999999999999" x14ac:dyDescent="0.2">
      <c r="A6" s="136" t="s">
        <v>33</v>
      </c>
      <c r="B6" s="96">
        <v>1153</v>
      </c>
      <c r="C6" s="96">
        <v>979</v>
      </c>
      <c r="D6" s="96">
        <v>174</v>
      </c>
      <c r="E6" s="96">
        <v>734</v>
      </c>
      <c r="F6" s="96">
        <v>53</v>
      </c>
      <c r="G6" s="96">
        <v>8</v>
      </c>
      <c r="H6" s="96">
        <v>350</v>
      </c>
      <c r="I6" s="96">
        <v>0</v>
      </c>
    </row>
    <row r="7" spans="1:9" s="44" customFormat="1" ht="10.199999999999999" x14ac:dyDescent="0.2">
      <c r="A7" s="136" t="s">
        <v>34</v>
      </c>
      <c r="B7" s="96">
        <v>1068</v>
      </c>
      <c r="C7" s="96">
        <v>813</v>
      </c>
      <c r="D7" s="96">
        <v>255</v>
      </c>
      <c r="E7" s="96">
        <v>470</v>
      </c>
      <c r="F7" s="96">
        <v>173</v>
      </c>
      <c r="G7" s="96">
        <v>104</v>
      </c>
      <c r="H7" s="96">
        <v>308</v>
      </c>
      <c r="I7" s="96">
        <v>0</v>
      </c>
    </row>
    <row r="8" spans="1:9" s="44" customFormat="1" ht="10.199999999999999" x14ac:dyDescent="0.2">
      <c r="A8" s="136" t="s">
        <v>35</v>
      </c>
      <c r="B8" s="96">
        <v>1510</v>
      </c>
      <c r="C8" s="96">
        <v>1338</v>
      </c>
      <c r="D8" s="96">
        <v>172</v>
      </c>
      <c r="E8" s="96">
        <v>925</v>
      </c>
      <c r="F8" s="96">
        <v>0</v>
      </c>
      <c r="G8" s="96">
        <v>0</v>
      </c>
      <c r="H8" s="96">
        <v>579</v>
      </c>
      <c r="I8" s="96">
        <v>6</v>
      </c>
    </row>
    <row r="9" spans="1:9" s="44" customFormat="1" ht="10.199999999999999" x14ac:dyDescent="0.2">
      <c r="A9" s="136" t="s">
        <v>36</v>
      </c>
      <c r="B9" s="96">
        <v>2377</v>
      </c>
      <c r="C9" s="96">
        <v>520</v>
      </c>
      <c r="D9" s="96">
        <v>1857</v>
      </c>
      <c r="E9" s="96">
        <v>1676</v>
      </c>
      <c r="F9" s="96">
        <v>109</v>
      </c>
      <c r="G9" s="96">
        <v>241</v>
      </c>
      <c r="H9" s="96">
        <v>345</v>
      </c>
      <c r="I9" s="96">
        <v>6</v>
      </c>
    </row>
    <row r="10" spans="1:9" s="44" customFormat="1" ht="10.199999999999999" x14ac:dyDescent="0.2">
      <c r="A10" s="136" t="s">
        <v>37</v>
      </c>
      <c r="B10" s="96">
        <v>1151</v>
      </c>
      <c r="C10" s="96">
        <v>867</v>
      </c>
      <c r="D10" s="96">
        <v>284</v>
      </c>
      <c r="E10" s="96">
        <v>588</v>
      </c>
      <c r="F10" s="96">
        <v>188</v>
      </c>
      <c r="G10" s="96">
        <v>176</v>
      </c>
      <c r="H10" s="96">
        <v>173</v>
      </c>
      <c r="I10" s="96" t="s">
        <v>228</v>
      </c>
    </row>
    <row r="11" spans="1:9" s="44" customFormat="1" ht="10.199999999999999" x14ac:dyDescent="0.2">
      <c r="A11" s="136" t="s">
        <v>38</v>
      </c>
      <c r="B11" s="96">
        <v>843</v>
      </c>
      <c r="C11" s="96">
        <v>490</v>
      </c>
      <c r="D11" s="96">
        <v>353</v>
      </c>
      <c r="E11" s="96">
        <v>473</v>
      </c>
      <c r="F11" s="96" t="s">
        <v>228</v>
      </c>
      <c r="G11" s="96">
        <v>0</v>
      </c>
      <c r="H11" s="96">
        <v>367</v>
      </c>
      <c r="I11" s="96" t="s">
        <v>228</v>
      </c>
    </row>
    <row r="12" spans="1:9" s="44" customFormat="1" ht="10.199999999999999" x14ac:dyDescent="0.2">
      <c r="A12" s="136" t="s">
        <v>39</v>
      </c>
      <c r="B12" s="96">
        <v>1013</v>
      </c>
      <c r="C12" s="96">
        <v>950</v>
      </c>
      <c r="D12" s="96">
        <v>63</v>
      </c>
      <c r="E12" s="96">
        <v>693</v>
      </c>
      <c r="F12" s="96">
        <v>52</v>
      </c>
      <c r="G12" s="96">
        <v>13</v>
      </c>
      <c r="H12" s="96">
        <v>238</v>
      </c>
      <c r="I12" s="96" t="s">
        <v>228</v>
      </c>
    </row>
    <row r="13" spans="1:9" s="44" customFormat="1" ht="20.399999999999999" x14ac:dyDescent="0.2">
      <c r="A13" s="137" t="s">
        <v>97</v>
      </c>
      <c r="B13" s="96">
        <v>1064</v>
      </c>
      <c r="C13" s="96">
        <v>211</v>
      </c>
      <c r="D13" s="96">
        <v>853</v>
      </c>
      <c r="E13" s="96">
        <v>815</v>
      </c>
      <c r="F13" s="96" t="s">
        <v>228</v>
      </c>
      <c r="G13" s="96">
        <v>10</v>
      </c>
      <c r="H13" s="96">
        <v>222</v>
      </c>
      <c r="I13" s="96">
        <v>0</v>
      </c>
    </row>
    <row r="14" spans="1:9" s="44" customFormat="1" ht="10.199999999999999" x14ac:dyDescent="0.2">
      <c r="A14" s="136" t="s">
        <v>40</v>
      </c>
      <c r="B14" s="96">
        <v>2701</v>
      </c>
      <c r="C14" s="96">
        <v>1289</v>
      </c>
      <c r="D14" s="96">
        <v>1412</v>
      </c>
      <c r="E14" s="96">
        <v>1236</v>
      </c>
      <c r="F14" s="96">
        <v>34</v>
      </c>
      <c r="G14" s="96">
        <v>3</v>
      </c>
      <c r="H14" s="96">
        <v>1382</v>
      </c>
      <c r="I14" s="96">
        <v>11</v>
      </c>
    </row>
    <row r="15" spans="1:9" s="44" customFormat="1" ht="10.199999999999999" x14ac:dyDescent="0.2">
      <c r="A15" s="136" t="s">
        <v>41</v>
      </c>
      <c r="B15" s="96">
        <v>1256</v>
      </c>
      <c r="C15" s="96">
        <v>665</v>
      </c>
      <c r="D15" s="96">
        <v>591</v>
      </c>
      <c r="E15" s="96">
        <v>571</v>
      </c>
      <c r="F15" s="96">
        <v>54</v>
      </c>
      <c r="G15" s="96" t="s">
        <v>228</v>
      </c>
      <c r="H15" s="96">
        <v>619</v>
      </c>
      <c r="I15" s="96">
        <v>4</v>
      </c>
    </row>
    <row r="16" spans="1:9" s="44" customFormat="1" ht="10.199999999999999" x14ac:dyDescent="0.2">
      <c r="A16" s="136" t="s">
        <v>42</v>
      </c>
      <c r="B16" s="96">
        <v>1189</v>
      </c>
      <c r="C16" s="96">
        <v>369</v>
      </c>
      <c r="D16" s="96">
        <v>820</v>
      </c>
      <c r="E16" s="96">
        <v>729</v>
      </c>
      <c r="F16" s="96">
        <v>83</v>
      </c>
      <c r="G16" s="96" t="s">
        <v>228</v>
      </c>
      <c r="H16" s="96">
        <v>371</v>
      </c>
      <c r="I16" s="96" t="s">
        <v>228</v>
      </c>
    </row>
    <row r="17" spans="1:9" s="44" customFormat="1" ht="10.199999999999999" x14ac:dyDescent="0.2">
      <c r="A17" s="115" t="s">
        <v>43</v>
      </c>
      <c r="B17" s="96">
        <v>1818</v>
      </c>
      <c r="C17" s="96">
        <v>0</v>
      </c>
      <c r="D17" s="96">
        <v>0</v>
      </c>
      <c r="E17" s="96">
        <v>0</v>
      </c>
      <c r="F17" s="96">
        <v>300</v>
      </c>
      <c r="G17" s="96">
        <v>0</v>
      </c>
      <c r="H17" s="96">
        <v>0</v>
      </c>
      <c r="I17" s="96">
        <v>0</v>
      </c>
    </row>
    <row r="18" spans="1:9" s="44" customFormat="1" ht="20.100000000000001" customHeight="1" x14ac:dyDescent="0.2">
      <c r="A18" s="147" t="s">
        <v>20</v>
      </c>
      <c r="B18" s="97">
        <v>20048</v>
      </c>
      <c r="C18" s="97">
        <v>11147</v>
      </c>
      <c r="D18" s="97">
        <v>7083</v>
      </c>
      <c r="E18" s="97">
        <v>10821</v>
      </c>
      <c r="F18" s="97">
        <v>1102</v>
      </c>
      <c r="G18" s="97">
        <v>560</v>
      </c>
      <c r="H18" s="97">
        <v>5854</v>
      </c>
      <c r="I18" s="97">
        <v>78</v>
      </c>
    </row>
    <row r="19" spans="1:9" s="44" customFormat="1" ht="10.199999999999999" x14ac:dyDescent="0.2">
      <c r="A19" s="43" t="s">
        <v>22</v>
      </c>
      <c r="B19" s="12"/>
      <c r="C19" s="16"/>
      <c r="D19" s="17"/>
      <c r="E19" s="16"/>
      <c r="F19" s="16"/>
      <c r="G19" s="16"/>
      <c r="H19" s="16"/>
      <c r="I19" s="16"/>
    </row>
    <row r="20" spans="1:9" s="44" customFormat="1" ht="11.25" customHeight="1" x14ac:dyDescent="0.2">
      <c r="A20" s="57" t="s">
        <v>256</v>
      </c>
      <c r="B20" s="57"/>
      <c r="C20" s="57"/>
      <c r="D20" s="57"/>
      <c r="E20" s="57"/>
      <c r="F20" s="57"/>
      <c r="G20" s="57"/>
      <c r="H20" s="57"/>
      <c r="I20" s="57"/>
    </row>
    <row r="21" spans="1:9" ht="11.25" customHeight="1" x14ac:dyDescent="0.2">
      <c r="A21" s="11" t="s">
        <v>187</v>
      </c>
    </row>
    <row r="22" spans="1:9" s="55" customFormat="1" ht="11.25" customHeight="1" x14ac:dyDescent="0.2">
      <c r="A22" s="241" t="s">
        <v>93</v>
      </c>
      <c r="B22" s="243"/>
      <c r="C22" s="243"/>
      <c r="D22" s="243"/>
      <c r="E22" s="243"/>
      <c r="F22" s="243"/>
      <c r="G22" s="243"/>
      <c r="H22" s="243"/>
      <c r="I22" s="243"/>
    </row>
  </sheetData>
  <conditionalFormatting sqref="B4:I18">
    <cfRule type="cellIs" dxfId="172" priority="1" operator="between">
      <formula>1</formula>
      <formula>2</formula>
    </cfRule>
  </conditionalFormatting>
  <dataValidations count="1">
    <dataValidation allowBlank="1" showInputMessage="1" showErrorMessage="1" promptTitle="Aufenthaltserlaubnis" prompt="Aus völkerrechtlichen, humanitären oder politischen Gründen." sqref="I3"/>
  </dataValidations>
  <hyperlinks>
    <hyperlink ref="A1" location="Inhalt!A1" tooltip="Gehe zu Inhalt" display="Inhalt"/>
    <hyperlink ref="A22" location="Titel!A1" display="Zeichenerklärung"/>
  </hyperlinks>
  <pageMargins left="0.59055118110236227" right="0.59055118110236227" top="0.59055118110236227" bottom="0.59055118110236227" header="0.31496062992125984" footer="0.31496062992125984"/>
  <pageSetup paperSize="9" firstPageNumber="11" orientation="landscape" r:id="rId1"/>
  <headerFooter>
    <oddFooter xml:space="preserve">&amp;C&amp;6© Statistisches Landesamt des Freistaates Sachsen | K VI 1 - j/19 </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6"/>
  <dimension ref="A1:I21"/>
  <sheetViews>
    <sheetView showGridLines="0" zoomScaleNormal="100" workbookViewId="0"/>
  </sheetViews>
  <sheetFormatPr baseColWidth="10" defaultRowHeight="11.25" customHeight="1" x14ac:dyDescent="0.2"/>
  <cols>
    <col min="1" max="1" width="28.625" style="11" customWidth="1"/>
    <col min="2" max="2" width="8.75" style="13" bestFit="1" customWidth="1"/>
    <col min="3" max="3" width="10.625" style="13" bestFit="1" customWidth="1"/>
    <col min="4" max="4" width="7.875" style="13" bestFit="1" customWidth="1"/>
    <col min="5" max="5" width="9.375" style="13" bestFit="1" customWidth="1"/>
    <col min="6" max="6" width="9.375" style="11" bestFit="1" customWidth="1"/>
    <col min="7" max="7" width="7.875" style="11" bestFit="1" customWidth="1"/>
    <col min="8" max="8" width="23.875" style="11" bestFit="1" customWidth="1"/>
    <col min="9" max="210" width="11.375" style="11"/>
    <col min="211" max="211" width="22.875" style="11" customWidth="1"/>
    <col min="212" max="218" width="9.125" style="11" customWidth="1"/>
    <col min="219" max="466" width="11.375" style="11"/>
    <col min="467" max="467" width="22.875" style="11" customWidth="1"/>
    <col min="468" max="474" width="9.125" style="11" customWidth="1"/>
    <col min="475" max="722" width="11.375" style="11"/>
    <col min="723" max="723" width="22.875" style="11" customWidth="1"/>
    <col min="724" max="730" width="9.125" style="11" customWidth="1"/>
    <col min="731" max="978" width="11.375" style="11"/>
    <col min="979" max="979" width="22.875" style="11" customWidth="1"/>
    <col min="980" max="986" width="9.125" style="11" customWidth="1"/>
    <col min="987" max="1234" width="11.375" style="11"/>
    <col min="1235" max="1235" width="22.875" style="11" customWidth="1"/>
    <col min="1236" max="1242" width="9.125" style="11" customWidth="1"/>
    <col min="1243" max="1490" width="11.375" style="11"/>
    <col min="1491" max="1491" width="22.875" style="11" customWidth="1"/>
    <col min="1492" max="1498" width="9.125" style="11" customWidth="1"/>
    <col min="1499" max="1746" width="11.375" style="11"/>
    <col min="1747" max="1747" width="22.875" style="11" customWidth="1"/>
    <col min="1748" max="1754" width="9.125" style="11" customWidth="1"/>
    <col min="1755" max="2002" width="11.375" style="11"/>
    <col min="2003" max="2003" width="22.875" style="11" customWidth="1"/>
    <col min="2004" max="2010" width="9.125" style="11" customWidth="1"/>
    <col min="2011" max="2258" width="11.375" style="11"/>
    <col min="2259" max="2259" width="22.875" style="11" customWidth="1"/>
    <col min="2260" max="2266" width="9.125" style="11" customWidth="1"/>
    <col min="2267" max="2514" width="11.375" style="11"/>
    <col min="2515" max="2515" width="22.875" style="11" customWidth="1"/>
    <col min="2516" max="2522" width="9.125" style="11" customWidth="1"/>
    <col min="2523" max="2770" width="11.375" style="11"/>
    <col min="2771" max="2771" width="22.875" style="11" customWidth="1"/>
    <col min="2772" max="2778" width="9.125" style="11" customWidth="1"/>
    <col min="2779" max="3026" width="11.375" style="11"/>
    <col min="3027" max="3027" width="22.875" style="11" customWidth="1"/>
    <col min="3028" max="3034" width="9.125" style="11" customWidth="1"/>
    <col min="3035" max="3282" width="11.375" style="11"/>
    <col min="3283" max="3283" width="22.875" style="11" customWidth="1"/>
    <col min="3284" max="3290" width="9.125" style="11" customWidth="1"/>
    <col min="3291" max="3538" width="11.375" style="11"/>
    <col min="3539" max="3539" width="22.875" style="11" customWidth="1"/>
    <col min="3540" max="3546" width="9.125" style="11" customWidth="1"/>
    <col min="3547" max="3794" width="11.375" style="11"/>
    <col min="3795" max="3795" width="22.875" style="11" customWidth="1"/>
    <col min="3796" max="3802" width="9.125" style="11" customWidth="1"/>
    <col min="3803" max="4050" width="11.375" style="11"/>
    <col min="4051" max="4051" width="22.875" style="11" customWidth="1"/>
    <col min="4052" max="4058" width="9.125" style="11" customWidth="1"/>
    <col min="4059" max="4306" width="11.375" style="11"/>
    <col min="4307" max="4307" width="22.875" style="11" customWidth="1"/>
    <col min="4308" max="4314" width="9.125" style="11" customWidth="1"/>
    <col min="4315" max="4562" width="11.375" style="11"/>
    <col min="4563" max="4563" width="22.875" style="11" customWidth="1"/>
    <col min="4564" max="4570" width="9.125" style="11" customWidth="1"/>
    <col min="4571" max="4818" width="11.375" style="11"/>
    <col min="4819" max="4819" width="22.875" style="11" customWidth="1"/>
    <col min="4820" max="4826" width="9.125" style="11" customWidth="1"/>
    <col min="4827" max="5074" width="11.375" style="11"/>
    <col min="5075" max="5075" width="22.875" style="11" customWidth="1"/>
    <col min="5076" max="5082" width="9.125" style="11" customWidth="1"/>
    <col min="5083" max="5330" width="11.375" style="11"/>
    <col min="5331" max="5331" width="22.875" style="11" customWidth="1"/>
    <col min="5332" max="5338" width="9.125" style="11" customWidth="1"/>
    <col min="5339" max="5586" width="11.375" style="11"/>
    <col min="5587" max="5587" width="22.875" style="11" customWidth="1"/>
    <col min="5588" max="5594" width="9.125" style="11" customWidth="1"/>
    <col min="5595" max="5842" width="11.375" style="11"/>
    <col min="5843" max="5843" width="22.875" style="11" customWidth="1"/>
    <col min="5844" max="5850" width="9.125" style="11" customWidth="1"/>
    <col min="5851" max="6098" width="11.375" style="11"/>
    <col min="6099" max="6099" width="22.875" style="11" customWidth="1"/>
    <col min="6100" max="6106" width="9.125" style="11" customWidth="1"/>
    <col min="6107" max="6354" width="11.375" style="11"/>
    <col min="6355" max="6355" width="22.875" style="11" customWidth="1"/>
    <col min="6356" max="6362" width="9.125" style="11" customWidth="1"/>
    <col min="6363" max="6610" width="11.375" style="11"/>
    <col min="6611" max="6611" width="22.875" style="11" customWidth="1"/>
    <col min="6612" max="6618" width="9.125" style="11" customWidth="1"/>
    <col min="6619" max="6866" width="11.375" style="11"/>
    <col min="6867" max="6867" width="22.875" style="11" customWidth="1"/>
    <col min="6868" max="6874" width="9.125" style="11" customWidth="1"/>
    <col min="6875" max="7122" width="11.375" style="11"/>
    <col min="7123" max="7123" width="22.875" style="11" customWidth="1"/>
    <col min="7124" max="7130" width="9.125" style="11" customWidth="1"/>
    <col min="7131" max="7378" width="11.375" style="11"/>
    <col min="7379" max="7379" width="22.875" style="11" customWidth="1"/>
    <col min="7380" max="7386" width="9.125" style="11" customWidth="1"/>
    <col min="7387" max="7634" width="11.375" style="11"/>
    <col min="7635" max="7635" width="22.875" style="11" customWidth="1"/>
    <col min="7636" max="7642" width="9.125" style="11" customWidth="1"/>
    <col min="7643" max="7890" width="11.375" style="11"/>
    <col min="7891" max="7891" width="22.875" style="11" customWidth="1"/>
    <col min="7892" max="7898" width="9.125" style="11" customWidth="1"/>
    <col min="7899" max="8146" width="11.375" style="11"/>
    <col min="8147" max="8147" width="22.875" style="11" customWidth="1"/>
    <col min="8148" max="8154" width="9.125" style="11" customWidth="1"/>
    <col min="8155" max="8402" width="11.375" style="11"/>
    <col min="8403" max="8403" width="22.875" style="11" customWidth="1"/>
    <col min="8404" max="8410" width="9.125" style="11" customWidth="1"/>
    <col min="8411" max="8658" width="11.375" style="11"/>
    <col min="8659" max="8659" width="22.875" style="11" customWidth="1"/>
    <col min="8660" max="8666" width="9.125" style="11" customWidth="1"/>
    <col min="8667" max="8914" width="11.375" style="11"/>
    <col min="8915" max="8915" width="22.875" style="11" customWidth="1"/>
    <col min="8916" max="8922" width="9.125" style="11" customWidth="1"/>
    <col min="8923" max="9170" width="11.375" style="11"/>
    <col min="9171" max="9171" width="22.875" style="11" customWidth="1"/>
    <col min="9172" max="9178" width="9.125" style="11" customWidth="1"/>
    <col min="9179" max="9426" width="11.375" style="11"/>
    <col min="9427" max="9427" width="22.875" style="11" customWidth="1"/>
    <col min="9428" max="9434" width="9.125" style="11" customWidth="1"/>
    <col min="9435" max="9682" width="11.375" style="11"/>
    <col min="9683" max="9683" width="22.875" style="11" customWidth="1"/>
    <col min="9684" max="9690" width="9.125" style="11" customWidth="1"/>
    <col min="9691" max="9938" width="11.375" style="11"/>
    <col min="9939" max="9939" width="22.875" style="11" customWidth="1"/>
    <col min="9940" max="9946" width="9.125" style="11" customWidth="1"/>
    <col min="9947" max="10194" width="11.375" style="11"/>
    <col min="10195" max="10195" width="22.875" style="11" customWidth="1"/>
    <col min="10196" max="10202" width="9.125" style="11" customWidth="1"/>
    <col min="10203" max="10450" width="11.375" style="11"/>
    <col min="10451" max="10451" width="22.875" style="11" customWidth="1"/>
    <col min="10452" max="10458" width="9.125" style="11" customWidth="1"/>
    <col min="10459" max="10706" width="11.375" style="11"/>
    <col min="10707" max="10707" width="22.875" style="11" customWidth="1"/>
    <col min="10708" max="10714" width="9.125" style="11" customWidth="1"/>
    <col min="10715" max="10962" width="11.375" style="11"/>
    <col min="10963" max="10963" width="22.875" style="11" customWidth="1"/>
    <col min="10964" max="10970" width="9.125" style="11" customWidth="1"/>
    <col min="10971" max="11218" width="11.375" style="11"/>
    <col min="11219" max="11219" width="22.875" style="11" customWidth="1"/>
    <col min="11220" max="11226" width="9.125" style="11" customWidth="1"/>
    <col min="11227" max="11474" width="11.375" style="11"/>
    <col min="11475" max="11475" width="22.875" style="11" customWidth="1"/>
    <col min="11476" max="11482" width="9.125" style="11" customWidth="1"/>
    <col min="11483" max="11730" width="11.375" style="11"/>
    <col min="11731" max="11731" width="22.875" style="11" customWidth="1"/>
    <col min="11732" max="11738" width="9.125" style="11" customWidth="1"/>
    <col min="11739" max="11986" width="11.375" style="11"/>
    <col min="11987" max="11987" width="22.875" style="11" customWidth="1"/>
    <col min="11988" max="11994" width="9.125" style="11" customWidth="1"/>
    <col min="11995" max="12242" width="11.375" style="11"/>
    <col min="12243" max="12243" width="22.875" style="11" customWidth="1"/>
    <col min="12244" max="12250" width="9.125" style="11" customWidth="1"/>
    <col min="12251" max="12498" width="11.375" style="11"/>
    <col min="12499" max="12499" width="22.875" style="11" customWidth="1"/>
    <col min="12500" max="12506" width="9.125" style="11" customWidth="1"/>
    <col min="12507" max="12754" width="11.375" style="11"/>
    <col min="12755" max="12755" width="22.875" style="11" customWidth="1"/>
    <col min="12756" max="12762" width="9.125" style="11" customWidth="1"/>
    <col min="12763" max="13010" width="11.375" style="11"/>
    <col min="13011" max="13011" width="22.875" style="11" customWidth="1"/>
    <col min="13012" max="13018" width="9.125" style="11" customWidth="1"/>
    <col min="13019" max="13266" width="11.375" style="11"/>
    <col min="13267" max="13267" width="22.875" style="11" customWidth="1"/>
    <col min="13268" max="13274" width="9.125" style="11" customWidth="1"/>
    <col min="13275" max="13522" width="11.375" style="11"/>
    <col min="13523" max="13523" width="22.875" style="11" customWidth="1"/>
    <col min="13524" max="13530" width="9.125" style="11" customWidth="1"/>
    <col min="13531" max="13778" width="11.375" style="11"/>
    <col min="13779" max="13779" width="22.875" style="11" customWidth="1"/>
    <col min="13780" max="13786" width="9.125" style="11" customWidth="1"/>
    <col min="13787" max="14034" width="11.375" style="11"/>
    <col min="14035" max="14035" width="22.875" style="11" customWidth="1"/>
    <col min="14036" max="14042" width="9.125" style="11" customWidth="1"/>
    <col min="14043" max="14290" width="11.375" style="11"/>
    <col min="14291" max="14291" width="22.875" style="11" customWidth="1"/>
    <col min="14292" max="14298" width="9.125" style="11" customWidth="1"/>
    <col min="14299" max="14546" width="11.375" style="11"/>
    <col min="14547" max="14547" width="22.875" style="11" customWidth="1"/>
    <col min="14548" max="14554" width="9.125" style="11" customWidth="1"/>
    <col min="14555" max="14802" width="11.375" style="11"/>
    <col min="14803" max="14803" width="22.875" style="11" customWidth="1"/>
    <col min="14804" max="14810" width="9.125" style="11" customWidth="1"/>
    <col min="14811" max="15058" width="11.375" style="11"/>
    <col min="15059" max="15059" width="22.875" style="11" customWidth="1"/>
    <col min="15060" max="15066" width="9.125" style="11" customWidth="1"/>
    <col min="15067" max="15314" width="11.375" style="11"/>
    <col min="15315" max="15315" width="22.875" style="11" customWidth="1"/>
    <col min="15316" max="15322" width="9.125" style="11" customWidth="1"/>
    <col min="15323" max="15570" width="11.375" style="11"/>
    <col min="15571" max="15571" width="22.875" style="11" customWidth="1"/>
    <col min="15572" max="15578" width="9.125" style="11" customWidth="1"/>
    <col min="15579" max="15826" width="11.375" style="11"/>
    <col min="15827" max="15827" width="22.875" style="11" customWidth="1"/>
    <col min="15828" max="15834" width="9.125" style="11" customWidth="1"/>
    <col min="15835" max="16082" width="11.375" style="11"/>
    <col min="16083" max="16083" width="22.875" style="11" customWidth="1"/>
    <col min="16084" max="16090" width="9.125" style="11" customWidth="1"/>
    <col min="16091" max="16338" width="11.375" style="11"/>
    <col min="16339" max="16370" width="11.375" style="11" customWidth="1"/>
    <col min="16371" max="16371" width="11.375" style="11"/>
    <col min="16372" max="16383" width="11.375" style="11" customWidth="1"/>
    <col min="16384" max="16384" width="11.375" style="11"/>
  </cols>
  <sheetData>
    <row r="1" spans="1:8" s="41" customFormat="1" ht="11.25" customHeight="1" x14ac:dyDescent="0.2">
      <c r="A1" s="3" t="s">
        <v>2</v>
      </c>
      <c r="B1" s="8"/>
      <c r="C1" s="8"/>
      <c r="D1" s="8"/>
      <c r="E1" s="8"/>
      <c r="F1" s="8"/>
      <c r="G1" s="8"/>
      <c r="H1" s="8"/>
    </row>
    <row r="2" spans="1:8" s="43" customFormat="1" ht="20.100000000000001" customHeight="1" x14ac:dyDescent="0.2">
      <c r="A2" s="59" t="s">
        <v>285</v>
      </c>
      <c r="B2" s="59"/>
      <c r="C2" s="59"/>
      <c r="D2" s="59"/>
      <c r="E2" s="59"/>
      <c r="F2" s="59"/>
      <c r="G2" s="59"/>
      <c r="H2" s="59"/>
    </row>
    <row r="3" spans="1:8" s="43" customFormat="1" ht="30" customHeight="1" x14ac:dyDescent="0.2">
      <c r="A3" s="210" t="s">
        <v>344</v>
      </c>
      <c r="B3" s="217" t="s">
        <v>20</v>
      </c>
      <c r="C3" s="218" t="s">
        <v>328</v>
      </c>
      <c r="D3" s="219" t="s">
        <v>129</v>
      </c>
      <c r="E3" s="219" t="s">
        <v>261</v>
      </c>
      <c r="F3" s="219" t="s">
        <v>262</v>
      </c>
      <c r="G3" s="219" t="s">
        <v>263</v>
      </c>
      <c r="H3" s="220" t="s">
        <v>346</v>
      </c>
    </row>
    <row r="4" spans="1:8" s="44" customFormat="1" ht="10.199999999999999" x14ac:dyDescent="0.2">
      <c r="A4" s="135" t="s">
        <v>31</v>
      </c>
      <c r="B4" s="94">
        <v>1456</v>
      </c>
      <c r="C4" s="18">
        <v>59.1</v>
      </c>
      <c r="D4" s="94">
        <v>446</v>
      </c>
      <c r="E4" s="94">
        <v>454</v>
      </c>
      <c r="F4" s="94">
        <v>322</v>
      </c>
      <c r="G4" s="94">
        <v>234</v>
      </c>
      <c r="H4" s="94">
        <v>519</v>
      </c>
    </row>
    <row r="5" spans="1:8" s="44" customFormat="1" ht="10.199999999999999" x14ac:dyDescent="0.2">
      <c r="A5" s="136" t="s">
        <v>32</v>
      </c>
      <c r="B5" s="94">
        <v>1449</v>
      </c>
      <c r="C5" s="18">
        <v>43.3</v>
      </c>
      <c r="D5" s="94">
        <v>462</v>
      </c>
      <c r="E5" s="94">
        <v>428</v>
      </c>
      <c r="F5" s="94">
        <v>327</v>
      </c>
      <c r="G5" s="94">
        <v>232</v>
      </c>
      <c r="H5" s="94">
        <v>588</v>
      </c>
    </row>
    <row r="6" spans="1:8" s="44" customFormat="1" ht="10.199999999999999" x14ac:dyDescent="0.2">
      <c r="A6" s="136" t="s">
        <v>33</v>
      </c>
      <c r="B6" s="94">
        <v>1153</v>
      </c>
      <c r="C6" s="18">
        <v>37.9</v>
      </c>
      <c r="D6" s="94">
        <v>356</v>
      </c>
      <c r="E6" s="94">
        <v>342</v>
      </c>
      <c r="F6" s="94">
        <v>256</v>
      </c>
      <c r="G6" s="94">
        <v>199</v>
      </c>
      <c r="H6" s="94">
        <v>612</v>
      </c>
    </row>
    <row r="7" spans="1:8" s="44" customFormat="1" ht="10.199999999999999" x14ac:dyDescent="0.2">
      <c r="A7" s="136" t="s">
        <v>34</v>
      </c>
      <c r="B7" s="94">
        <v>1068</v>
      </c>
      <c r="C7" s="18">
        <v>47.3</v>
      </c>
      <c r="D7" s="94">
        <v>279</v>
      </c>
      <c r="E7" s="94">
        <v>359</v>
      </c>
      <c r="F7" s="94">
        <v>272</v>
      </c>
      <c r="G7" s="94">
        <v>158</v>
      </c>
      <c r="H7" s="94">
        <v>584</v>
      </c>
    </row>
    <row r="8" spans="1:8" s="44" customFormat="1" ht="10.199999999999999" x14ac:dyDescent="0.2">
      <c r="A8" s="136" t="s">
        <v>35</v>
      </c>
      <c r="B8" s="94">
        <v>1510</v>
      </c>
      <c r="C8" s="18">
        <v>47.9</v>
      </c>
      <c r="D8" s="94">
        <v>426</v>
      </c>
      <c r="E8" s="94">
        <v>542</v>
      </c>
      <c r="F8" s="94">
        <v>330</v>
      </c>
      <c r="G8" s="94">
        <v>212</v>
      </c>
      <c r="H8" s="94">
        <v>746</v>
      </c>
    </row>
    <row r="9" spans="1:8" s="44" customFormat="1" ht="10.199999999999999" x14ac:dyDescent="0.2">
      <c r="A9" s="136" t="s">
        <v>36</v>
      </c>
      <c r="B9" s="94">
        <v>2377</v>
      </c>
      <c r="C9" s="18">
        <v>42.7</v>
      </c>
      <c r="D9" s="94">
        <v>689</v>
      </c>
      <c r="E9" s="94">
        <v>789</v>
      </c>
      <c r="F9" s="94">
        <v>549</v>
      </c>
      <c r="G9" s="94">
        <v>350</v>
      </c>
      <c r="H9" s="94">
        <v>798</v>
      </c>
    </row>
    <row r="10" spans="1:8" s="44" customFormat="1" ht="10.199999999999999" x14ac:dyDescent="0.2">
      <c r="A10" s="136" t="s">
        <v>37</v>
      </c>
      <c r="B10" s="94">
        <v>1151</v>
      </c>
      <c r="C10" s="18">
        <v>38.4</v>
      </c>
      <c r="D10" s="94">
        <v>398</v>
      </c>
      <c r="E10" s="94">
        <v>331</v>
      </c>
      <c r="F10" s="94">
        <v>249</v>
      </c>
      <c r="G10" s="94">
        <v>173</v>
      </c>
      <c r="H10" s="94">
        <v>722</v>
      </c>
    </row>
    <row r="11" spans="1:8" s="44" customFormat="1" ht="10.199999999999999" x14ac:dyDescent="0.2">
      <c r="A11" s="136" t="s">
        <v>38</v>
      </c>
      <c r="B11" s="94">
        <v>843</v>
      </c>
      <c r="C11" s="18">
        <v>33.4</v>
      </c>
      <c r="D11" s="94">
        <v>290</v>
      </c>
      <c r="E11" s="94">
        <v>268</v>
      </c>
      <c r="F11" s="94">
        <v>168</v>
      </c>
      <c r="G11" s="94">
        <v>117</v>
      </c>
      <c r="H11" s="94">
        <v>479</v>
      </c>
    </row>
    <row r="12" spans="1:8" s="44" customFormat="1" ht="10.199999999999999" x14ac:dyDescent="0.2">
      <c r="A12" s="136" t="s">
        <v>39</v>
      </c>
      <c r="B12" s="94">
        <v>1013</v>
      </c>
      <c r="C12" s="18">
        <v>41.9</v>
      </c>
      <c r="D12" s="94">
        <v>335</v>
      </c>
      <c r="E12" s="94">
        <v>298</v>
      </c>
      <c r="F12" s="94">
        <v>234</v>
      </c>
      <c r="G12" s="94">
        <v>146</v>
      </c>
      <c r="H12" s="94">
        <v>649</v>
      </c>
    </row>
    <row r="13" spans="1:8" s="44" customFormat="1" ht="10.199999999999999" x14ac:dyDescent="0.2">
      <c r="A13" s="137" t="s">
        <v>45</v>
      </c>
      <c r="B13" s="94">
        <v>1064</v>
      </c>
      <c r="C13" s="18">
        <v>43.3</v>
      </c>
      <c r="D13" s="94">
        <v>350</v>
      </c>
      <c r="E13" s="94">
        <v>306</v>
      </c>
      <c r="F13" s="94">
        <v>280</v>
      </c>
      <c r="G13" s="94">
        <v>128</v>
      </c>
      <c r="H13" s="94">
        <v>622</v>
      </c>
    </row>
    <row r="14" spans="1:8" s="44" customFormat="1" ht="10.199999999999999" x14ac:dyDescent="0.2">
      <c r="A14" s="136" t="s">
        <v>40</v>
      </c>
      <c r="B14" s="94">
        <v>2701</v>
      </c>
      <c r="C14" s="18">
        <v>45.5</v>
      </c>
      <c r="D14" s="94">
        <v>939</v>
      </c>
      <c r="E14" s="94">
        <v>744</v>
      </c>
      <c r="F14" s="94">
        <v>582</v>
      </c>
      <c r="G14" s="94">
        <v>436</v>
      </c>
      <c r="H14" s="94">
        <v>961</v>
      </c>
    </row>
    <row r="15" spans="1:8" s="44" customFormat="1" ht="10.199999999999999" x14ac:dyDescent="0.2">
      <c r="A15" s="136" t="s">
        <v>41</v>
      </c>
      <c r="B15" s="94">
        <v>1256</v>
      </c>
      <c r="C15" s="18">
        <v>48.7</v>
      </c>
      <c r="D15" s="94">
        <v>408</v>
      </c>
      <c r="E15" s="94">
        <v>365</v>
      </c>
      <c r="F15" s="94">
        <v>287</v>
      </c>
      <c r="G15" s="94">
        <v>196</v>
      </c>
      <c r="H15" s="94">
        <v>637</v>
      </c>
    </row>
    <row r="16" spans="1:8" s="44" customFormat="1" ht="10.199999999999999" x14ac:dyDescent="0.2">
      <c r="A16" s="136" t="s">
        <v>42</v>
      </c>
      <c r="B16" s="94">
        <v>1189</v>
      </c>
      <c r="C16" s="18">
        <v>60.1</v>
      </c>
      <c r="D16" s="94">
        <v>373</v>
      </c>
      <c r="E16" s="94">
        <v>384</v>
      </c>
      <c r="F16" s="94">
        <v>256</v>
      </c>
      <c r="G16" s="94">
        <v>176</v>
      </c>
      <c r="H16" s="94">
        <v>445</v>
      </c>
    </row>
    <row r="17" spans="1:9" s="44" customFormat="1" ht="10.199999999999999" x14ac:dyDescent="0.2">
      <c r="A17" s="113" t="s">
        <v>43</v>
      </c>
      <c r="B17" s="94">
        <v>1818</v>
      </c>
      <c r="C17" s="18" t="s">
        <v>80</v>
      </c>
      <c r="D17" s="94">
        <v>395</v>
      </c>
      <c r="E17" s="94">
        <v>624</v>
      </c>
      <c r="F17" s="94">
        <v>453</v>
      </c>
      <c r="G17" s="94">
        <v>346</v>
      </c>
      <c r="H17" s="94">
        <v>1818</v>
      </c>
    </row>
    <row r="18" spans="1:9" s="44" customFormat="1" ht="20.100000000000001" customHeight="1" x14ac:dyDescent="0.2">
      <c r="A18" s="138" t="s">
        <v>20</v>
      </c>
      <c r="B18" s="95">
        <v>20048</v>
      </c>
      <c r="C18" s="19">
        <v>49.2</v>
      </c>
      <c r="D18" s="95">
        <v>6146</v>
      </c>
      <c r="E18" s="95">
        <v>6234</v>
      </c>
      <c r="F18" s="95">
        <v>4565</v>
      </c>
      <c r="G18" s="95">
        <v>3103</v>
      </c>
      <c r="H18" s="95">
        <v>10180</v>
      </c>
    </row>
    <row r="19" spans="1:9" s="42" customFormat="1" ht="10.199999999999999" x14ac:dyDescent="0.2">
      <c r="A19" s="42" t="s">
        <v>22</v>
      </c>
    </row>
    <row r="20" spans="1:9" s="42" customFormat="1" ht="11.25" customHeight="1" x14ac:dyDescent="0.2">
      <c r="A20" s="42" t="s">
        <v>295</v>
      </c>
    </row>
    <row r="21" spans="1:9" s="41" customFormat="1" ht="11.25" customHeight="1" x14ac:dyDescent="0.2">
      <c r="A21" s="241" t="s">
        <v>93</v>
      </c>
      <c r="B21" s="240"/>
      <c r="C21" s="240"/>
      <c r="D21" s="240"/>
      <c r="E21" s="240"/>
      <c r="F21" s="240"/>
      <c r="G21" s="240"/>
      <c r="H21" s="240"/>
      <c r="I21" s="241"/>
    </row>
  </sheetData>
  <dataValidations count="1">
    <dataValidation allowBlank="1" showInputMessage="1" showErrorMessage="1" promptTitle="Je 10 000 Einwohner/-innen" prompt="Einwohner/-innen am 31. Dezember 2019 auf Basis der Zensusdaten vom 9. Mai 2011." sqref="C3"/>
  </dataValidations>
  <hyperlinks>
    <hyperlink ref="A1" location="Inhalt!A1" tooltip="Gehe zu Inhalt" display="Inhalt"/>
    <hyperlink ref="A21" location="Titel!A1" display="Zeichenerklärung"/>
  </hyperlinks>
  <pageMargins left="0.59055118110236227" right="0.59055118110236227" top="0.59055118110236227" bottom="0.59055118110236227" header="0.31496062992125984" footer="0.31496062992125984"/>
  <pageSetup paperSize="9" firstPageNumber="12" orientation="landscape" r:id="rId1"/>
  <headerFooter>
    <oddFooter xml:space="preserve">&amp;C&amp;6© Statistisches Landesamt des Freistaates Sachsen | K VI 1 - j/19 </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1</vt:i4>
      </vt:variant>
    </vt:vector>
  </HeadingPairs>
  <TitlesOfParts>
    <vt:vector size="24" baseType="lpstr">
      <vt:lpstr>Titel</vt:lpstr>
      <vt:lpstr>Inhalt</vt:lpstr>
      <vt:lpstr>Vorbemerkungen</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A1</vt:lpstr>
      <vt:lpstr>A2</vt:lpstr>
      <vt:lpstr>'T8'!Drucktitel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Empfängerinnen und Empfänger von Leistungen nach dem Asylbewerberleistungsgesetz im </dc:title>
  <dc:subject>Leistungen Asylbewerberleistungsgesetz</dc:subject>
  <dc:creator/>
  <cp:keywords>Empfängerinnen und Empfänger von Asylbewerberleistungen im Freistaat Sachsen</cp:keywords>
  <dc:description>K VI 1- j/19</dc:description>
  <cp:lastModifiedBy/>
  <dcterms:created xsi:type="dcterms:W3CDTF">2024-10-14T06:33:34Z</dcterms:created>
  <dcterms:modified xsi:type="dcterms:W3CDTF">2025-01-09T08:38:34Z</dcterms:modified>
  <cp:category>Statistischer Bericht</cp:category>
  <cp:contentStatus/>
</cp:coreProperties>
</file>