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stala-prod.evasax.fs.sachsen.de:443/vis/14E4101E-B2B0-4122-A5AC-4D021C780DA4/webdav/524391/"/>
    </mc:Choice>
  </mc:AlternateContent>
  <bookViews>
    <workbookView xWindow="300" yWindow="80" windowWidth="14580" windowHeight="12600" tabRatio="853"/>
  </bookViews>
  <sheets>
    <sheet name="Titel" sheetId="1" r:id="rId1"/>
    <sheet name="Inhalt" sheetId="3" r:id="rId2"/>
    <sheet name="Abkürzungen" sheetId="4" r:id="rId3"/>
    <sheet name="Vorbemerkungen" sheetId="5" r:id="rId4"/>
    <sheet name="T1" sheetId="7" r:id="rId5"/>
    <sheet name="T2" sheetId="9" r:id="rId6"/>
    <sheet name="T3" sheetId="10" r:id="rId7"/>
    <sheet name="T4" sheetId="11" r:id="rId8"/>
    <sheet name="T5" sheetId="12" r:id="rId9"/>
    <sheet name="T6" sheetId="16" r:id="rId10"/>
    <sheet name="T7" sheetId="17" r:id="rId11"/>
    <sheet name="T8" sheetId="18" r:id="rId12"/>
    <sheet name="T9" sheetId="19" r:id="rId13"/>
    <sheet name="A1" sheetId="28" r:id="rId14"/>
    <sheet name="A2" sheetId="29" r:id="rId15"/>
    <sheet name="A3" sheetId="30" r:id="rId16"/>
    <sheet name="A4" sheetId="32" r:id="rId17"/>
    <sheet name="A5" sheetId="36" r:id="rId18"/>
    <sheet name="A6" sheetId="34" r:id="rId19"/>
  </sheets>
  <definedNames>
    <definedName name="_xlnm.Print_Titles" localSheetId="9">'T6'!$3:$3</definedName>
    <definedName name="_xlnm.Print_Titles" localSheetId="12">'T9'!$3:$3</definedName>
  </definedNames>
  <calcPr calcId="162913"/>
</workbook>
</file>

<file path=xl/sharedStrings.xml><?xml version="1.0" encoding="utf-8"?>
<sst xmlns="http://schemas.openxmlformats.org/spreadsheetml/2006/main" count="3151" uniqueCount="1855">
  <si>
    <t>Inhalt</t>
  </si>
  <si>
    <t>Impressum</t>
  </si>
  <si>
    <t>Statistischer Bericht</t>
  </si>
  <si>
    <t>Zeichenerklärung</t>
  </si>
  <si>
    <t>0     Weniger als die Hälfte von 1 in der letzten besetzten Stelle, jedoch mehr als nichts</t>
  </si>
  <si>
    <t>…   Angabe fällt später an</t>
  </si>
  <si>
    <t>/      Zahlenwert nicht sicher genug</t>
  </si>
  <si>
    <t>.      Zahlenwert unbekannt oder geheim zu halten</t>
  </si>
  <si>
    <t>x     Tabellenfach gesperrt, weil Aussage nicht sinnvoll</t>
  </si>
  <si>
    <t>( )   Aussagewert ist eingeschränkt</t>
  </si>
  <si>
    <t>p     Vorläufige Zahl</t>
  </si>
  <si>
    <t>r      Berichtigte Zahl</t>
  </si>
  <si>
    <t>s     Geschätzte Zahl</t>
  </si>
  <si>
    <t>Allen Rechnungen liegen die ungerundeten Werte zugrunde. In einzelnen Fällen können bei der Summenbildung geringe Abweichungen entstehen, die in Abbildungen und Tabellen auf ab- bzw. aufgerundete Werte zurückzuführen sind.</t>
  </si>
  <si>
    <t>Titel</t>
  </si>
  <si>
    <t xml:space="preserve">Inhalt                                                          </t>
  </si>
  <si>
    <t>Abkürzungen</t>
  </si>
  <si>
    <t>Tabellen</t>
  </si>
  <si>
    <t>1.</t>
  </si>
  <si>
    <t>2.</t>
  </si>
  <si>
    <t>3.</t>
  </si>
  <si>
    <t>Abbildungen</t>
  </si>
  <si>
    <t>4.</t>
  </si>
  <si>
    <t>=</t>
  </si>
  <si>
    <t>a. n. g.</t>
  </si>
  <si>
    <t>anderweitig nicht genannt</t>
  </si>
  <si>
    <t>EUR</t>
  </si>
  <si>
    <t>Euro</t>
  </si>
  <si>
    <t>Million</t>
  </si>
  <si>
    <t>NE</t>
  </si>
  <si>
    <t>Nicht-Eisen</t>
  </si>
  <si>
    <t>u. Ä.</t>
  </si>
  <si>
    <t>und Ähnliche</t>
  </si>
  <si>
    <t>Vorbemerkungen</t>
  </si>
  <si>
    <t>Über den folgenden Link gelangen Sie zum Qualitätsbericht:</t>
  </si>
  <si>
    <t>URL:</t>
  </si>
  <si>
    <t>Zusätzliche Erläuterungen</t>
  </si>
  <si>
    <t>Merkmal</t>
  </si>
  <si>
    <t>_____</t>
  </si>
  <si>
    <t xml:space="preserve">Statistikerläuterungen und Rechtsgrundlagen finden Sie unter: </t>
  </si>
  <si>
    <t>Definitionen finden Sie unter:</t>
  </si>
  <si>
    <t>Herausgeber: Statistisches Landesamt des Freistaates Sachsen</t>
  </si>
  <si>
    <t>Einheit</t>
  </si>
  <si>
    <t>Die in den Vorbemerkungen enthaltenen Erläuterungen zur fachstatistischen Erhebung inklusive Definitionen sind in den bundeseinheitlichen Qualitätsberichten hinterlegt.</t>
  </si>
  <si>
    <t>Gewerbesteuer im Freistaat Sachsen</t>
  </si>
  <si>
    <t>Gliederung</t>
  </si>
  <si>
    <t>2015
insgesamt</t>
  </si>
  <si>
    <t>2016
insgesamt</t>
  </si>
  <si>
    <t>2017
insgesamt</t>
  </si>
  <si>
    <t>2018
insgesamt</t>
  </si>
  <si>
    <t>2019
insgesamt</t>
  </si>
  <si>
    <t>Insgesamt</t>
  </si>
  <si>
    <t>x</t>
  </si>
  <si>
    <t>unter 5.000 EUR</t>
  </si>
  <si>
    <t>5.000 bis unter 10.000 EUR</t>
  </si>
  <si>
    <t>10.000 bis unter 15.000 EUR</t>
  </si>
  <si>
    <t>15.000 bis unter 24.500 EUR</t>
  </si>
  <si>
    <t>24.500 bis unter 50.000 EUR</t>
  </si>
  <si>
    <t>50.000 bis unter 100.000 EUR</t>
  </si>
  <si>
    <t>100.000 bis unter 500.000 EUR</t>
  </si>
  <si>
    <t>500.000 bis unter 1 Mio. EUR</t>
  </si>
  <si>
    <t>Nach Wirtschaftsabschnitten</t>
  </si>
  <si>
    <t>Land- und Forstwirtschaft, Fischerei</t>
  </si>
  <si>
    <t>Bergbau und Gewinnung von Steinen und Erden</t>
  </si>
  <si>
    <t>Verarbeitendes Gewerbe</t>
  </si>
  <si>
    <t>Energieversorgung</t>
  </si>
  <si>
    <t>Wasserversorgung; Abwasser- und Abfallentsorgung und Beseitigung von Umweltverschmutzungen</t>
  </si>
  <si>
    <t>Baugewerbe</t>
  </si>
  <si>
    <t>Handel; Instandhaltung und Reparatur von Kraftfahrzeugen</t>
  </si>
  <si>
    <t>Verkehr und Lagerei</t>
  </si>
  <si>
    <t>Gastgewerbe</t>
  </si>
  <si>
    <t>Information und Kommunikation</t>
  </si>
  <si>
    <t>Erbringung von Finanz- und Versicherungsdienstleistungen</t>
  </si>
  <si>
    <t>Grundstücks- und Wohnungswesen</t>
  </si>
  <si>
    <t>Erbringung von freiberuflichen, wissenschaftlichen und technischen Dienstleistungen</t>
  </si>
  <si>
    <t>Erbringung von sonstigen wirtschaftlichen Dienstleistungen</t>
  </si>
  <si>
    <t>Erziehung und Unterricht</t>
  </si>
  <si>
    <t>Gesundheits- und Sozialwesen</t>
  </si>
  <si>
    <t>Kunst, Unterhaltung und Erholung</t>
  </si>
  <si>
    <t>Erbringung von sonstigen Dienstleistungen</t>
  </si>
  <si>
    <t>Nach Rechtsformen</t>
  </si>
  <si>
    <t>Personengesellschaften</t>
  </si>
  <si>
    <r>
      <t>Nach NUTS 2-Regionen</t>
    </r>
    <r>
      <rPr>
        <vertAlign val="superscript"/>
        <sz val="8"/>
        <color theme="1"/>
        <rFont val="Arial"/>
        <family val="2"/>
      </rPr>
      <t>1)</t>
    </r>
  </si>
  <si>
    <t>Chemnitz, NUTS 2-Region</t>
  </si>
  <si>
    <t>Dresden, NUTS 2-Region</t>
  </si>
  <si>
    <t>Leipzig, NUTS 2-Region</t>
  </si>
  <si>
    <t>Organträger</t>
  </si>
  <si>
    <t>1) Nach dem Austausch gebietsfremder Steuerfälle.</t>
  </si>
  <si>
    <t>2015
in Tsd. EUR</t>
  </si>
  <si>
    <t>2016
in Tsd. EUR</t>
  </si>
  <si>
    <t>2017
in Tsd. EUR</t>
  </si>
  <si>
    <t>2018
in Tsd. EUR</t>
  </si>
  <si>
    <t>2019
in Tsd. EUR</t>
  </si>
  <si>
    <r>
      <t>Insgesamt</t>
    </r>
    <r>
      <rPr>
        <vertAlign val="superscript"/>
        <sz val="8"/>
        <color theme="1"/>
        <rFont val="Arial"/>
        <family val="2"/>
      </rPr>
      <t>1)</t>
    </r>
  </si>
  <si>
    <r>
      <t xml:space="preserve">Nach NUTS 2-Regionen </t>
    </r>
    <r>
      <rPr>
        <vertAlign val="superscript"/>
        <sz val="8"/>
        <color theme="1"/>
        <rFont val="Arial"/>
        <family val="2"/>
      </rPr>
      <t>2)</t>
    </r>
  </si>
  <si>
    <t>2) Nach dem Austausch gebietsfremder Steuerfälle.</t>
  </si>
  <si>
    <t>Steuermessbetrag</t>
  </si>
  <si>
    <t>Gewerbeertrag</t>
  </si>
  <si>
    <t>Steuerpflichtige</t>
  </si>
  <si>
    <t>-</t>
  </si>
  <si>
    <t>Abgerundeter Gewerbeertrag in Tsd. EUR</t>
  </si>
  <si>
    <t>Wirtschaftliche Gliederung</t>
  </si>
  <si>
    <t>Steuerpflichtige
Anzahl</t>
  </si>
  <si>
    <t>A-S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</si>
  <si>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</si>
  <si>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</si>
  <si>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</si>
  <si>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</si>
  <si>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</si>
  <si>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</si>
  <si>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</si>
  <si>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</si>
  <si>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</si>
  <si>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</si>
  <si>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</si>
  <si>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</si>
  <si>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</si>
  <si>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</si>
  <si>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</si>
  <si>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</si>
  <si>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</si>
  <si>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</si>
  <si>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Besteuerungsgrundlagen</t>
  </si>
  <si>
    <t>Gewinn aus Gewerbebetrieb</t>
  </si>
  <si>
    <t>Verlust aus Gewerbebetrieb</t>
  </si>
  <si>
    <t>Hinzurechnungen zum Gewinn nach § 8 Nr. 1a GewStG: Entgelte für Schulden</t>
  </si>
  <si>
    <t>Hinzurechnungen zum Gewinn nach § 8 Nr. 1b GewStG: Renten und dauernde Lasten</t>
  </si>
  <si>
    <t>Hinzurechnungen zum Gewinn nach § 8 Nr. 1c GewStG: Gewinnanteile des stillen Gesellschafters</t>
  </si>
  <si>
    <t>Hinzurechnungen zum Gewinn nach § 8 Nr. 1d GewStG: 1/5 der Miet-/Pachtzinsen für bewegliche Wirtschaftsgüter</t>
  </si>
  <si>
    <t>Hinzurechnungen zum Gewinn nach § 8 Nr. 1e GewStG: 1/2 der Miet-/Pachtzinsen für unbewegliche Wirtschaftsgüter</t>
  </si>
  <si>
    <t>Hinzurechnungen zum Gewinn nach § 8 Nr. 1f GewStG: 1/4 der Aufwendungen für Konzessionen/Lizenzen</t>
  </si>
  <si>
    <t>Hinzurechnungen zum Gewinn nach § 8 GewStG - Finanzierungsanteile zusammen</t>
  </si>
  <si>
    <t>Hinzurechnungen zum Gewinn nach § 8 GewStG - Freibetrag § 8 Nr.1 GewStG</t>
  </si>
  <si>
    <t>Anzurechnende Finanzierungsanteile nach § 8 Nr.1 GewStG, davon 25 %</t>
  </si>
  <si>
    <t>Nr. 4: Gewinnanteile der persönlich haftenden Gesellschafter einer KGaA</t>
  </si>
  <si>
    <t>Nr. 5: Hinzurechnungsbetrag nach § 8 Nr. 5 GewStG</t>
  </si>
  <si>
    <t>Nr. 8: Anteile am Verlust von Personengesellschaften</t>
  </si>
  <si>
    <t>Nr. 9: Ausgaben i.S.d. § 9 Abs. 1 Nr. 2 Körperschaftsteuergesetz</t>
  </si>
  <si>
    <t>Nr. 10: Gewinnminderung bei Beteiligungsbesitz</t>
  </si>
  <si>
    <t>Nr. 12: Ausländische Steuern</t>
  </si>
  <si>
    <t>Hinzurechnungen zusammen</t>
  </si>
  <si>
    <t>Summe des Gewinns und der Hinzurechnungen</t>
  </si>
  <si>
    <t>Kürzungen des Gewinns und der Hinzurechnungen nach § 9 und 8 i. V. m. § 7a Abs. 2 GewStG</t>
  </si>
  <si>
    <t>Kürzungen des Gewinns und der Hinzurechnungen nach § 9 Nr. 1 S. 1 GewStG: Einheitswert des Grundbesitzes, davon 1,2 %</t>
  </si>
  <si>
    <t>Kürzungen des Gewinns und der Hinzurechnungen nach § 9 Nr. 1 S. 2, 3 GewStG: Erweiterte Kürzung bei Grundstücksunternehmen</t>
  </si>
  <si>
    <t>Kürzungen des Gewinns und der Hinzurechnungen nach § 9 Nr. 2 GewStG: Anteile am Gewinn von Personengesellschaften</t>
  </si>
  <si>
    <t>Kürzungen des Gewinns und der Hinzurechnungen nach § 9 Nr. 2b GewStG: Dem Gewerbeertrag einer KGaA hinzugerechnete Gewinnanteile</t>
  </si>
  <si>
    <t>Kürzungen des Gewinns und der Hinzurechnungen nach § 9 Nr. 3 GewStG: Positiver Teil des Gewerbeertrages ausländischer Betriebsstätten</t>
  </si>
  <si>
    <t>Kürzungen des Gewinns und der Hinzurechnungen nach § 9 Nr. 5 GewStG: Abziehbare Spenden und Beiträge</t>
  </si>
  <si>
    <t>Kürzungen zusammen</t>
  </si>
  <si>
    <t>Gewerbeertrag der Organgesellschaften</t>
  </si>
  <si>
    <t>Verlustvortrag nach § 10a GewStG</t>
  </si>
  <si>
    <t>Abgerundeter Gewerbeertrag</t>
  </si>
  <si>
    <t>Freibetrag für den Gewerbeertrag</t>
  </si>
  <si>
    <t>Sachsen</t>
  </si>
  <si>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</si>
  <si>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</si>
  <si>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</si>
  <si>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</si>
  <si>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</si>
  <si>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</si>
  <si>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</si>
  <si>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</si>
  <si>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</si>
  <si>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Sächsische Schweiz-Osterzgebirge</t>
  </si>
  <si>
    <t>Leipzig, Stadt</t>
  </si>
  <si>
    <t>Leipzig</t>
  </si>
  <si>
    <t>Nordsachsen</t>
  </si>
  <si>
    <t>insgesamt</t>
  </si>
  <si>
    <t>mit negativem Gewerbeertrag</t>
  </si>
  <si>
    <t>ohne Gewerbeertrag</t>
  </si>
  <si>
    <t>mit positivem Gewerbeertrag</t>
  </si>
  <si>
    <t>5.</t>
  </si>
  <si>
    <t>6.</t>
  </si>
  <si>
    <t>7.</t>
  </si>
  <si>
    <t>8.</t>
  </si>
  <si>
    <t>9.</t>
  </si>
  <si>
    <t>1 Mio. bis unter 5 Mio. EUR</t>
  </si>
  <si>
    <t>Mio.</t>
  </si>
  <si>
    <t>Tsd.</t>
  </si>
  <si>
    <t>Tausend</t>
  </si>
  <si>
    <r>
      <t>insgesamt</t>
    </r>
    <r>
      <rPr>
        <vertAlign val="superscript"/>
        <sz val="8"/>
        <color theme="1"/>
        <rFont val="Arial"/>
        <family val="2"/>
      </rPr>
      <t>1)</t>
    </r>
  </si>
  <si>
    <t>Erzgeb.</t>
  </si>
  <si>
    <t>Erzgebirge</t>
  </si>
  <si>
    <t>Sa.</t>
  </si>
  <si>
    <t>Vogtl.</t>
  </si>
  <si>
    <t>Vogtland</t>
  </si>
  <si>
    <t>b.</t>
  </si>
  <si>
    <t>bei</t>
  </si>
  <si>
    <t>St.</t>
  </si>
  <si>
    <t>Sankt</t>
  </si>
  <si>
    <t>O. L.</t>
  </si>
  <si>
    <t>Oberlausitz</t>
  </si>
  <si>
    <t>a. d.</t>
  </si>
  <si>
    <t>an der</t>
  </si>
  <si>
    <t>i. d.</t>
  </si>
  <si>
    <t>in der</t>
  </si>
  <si>
    <t>Sächs. Schw.</t>
  </si>
  <si>
    <t>Sächsische Schweiz</t>
  </si>
  <si>
    <t>Gewerbesteuer</t>
  </si>
  <si>
    <t>https://www.destatis.de/DE/Methoden/Qualitaet/Qualitaetsberichte/Steuern/gewerbesteuerstatistik.pdf?__blob=publicationFile</t>
  </si>
  <si>
    <t>https://www.statistik.sachsen.de/html/gewerbesteuerstatistik.html</t>
  </si>
  <si>
    <t>5 Mio. EUR und mehr</t>
  </si>
  <si>
    <t>https://www.statistik.sachsen.de/html/glossar-oeffentliche-haushalte-steuern.html</t>
  </si>
  <si>
    <t>Land
NUTS 2-Region
Kreisfreie Stadt
Landkreis
Gemeinde</t>
  </si>
  <si>
    <t>NUTS</t>
  </si>
  <si>
    <t>Systematik der Gebietseinheiten für die Statistik</t>
  </si>
  <si>
    <t>Einzelgewerbetreibende</t>
  </si>
  <si>
    <t>Kapitalgesellschaften, Erwerbs- und Wirtschaftsgenossenschaften</t>
  </si>
  <si>
    <t>übrige juristische Personen</t>
  </si>
  <si>
    <t>Land
NUTS 2-Region
Kreisfreie Stadt
Landkreis</t>
  </si>
  <si>
    <r>
      <t>Zerlegungsanteile
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Anzahl</t>
    </r>
  </si>
  <si>
    <t>Festsetzung und Bemessung der Gewerbesteuer</t>
  </si>
  <si>
    <t>Zunächst ermitteln die Finanzämter anhand des Gewerbeertrages den Gewerbesteuermessbetrag und setzen diesen im Gewerbesteuermessbescheid fest.</t>
  </si>
  <si>
    <t>Auf dieser Grundlage ergeht durch die Gemeinde in Anwendung ihres Hebesatzes der Gewerbesteuerbescheid.</t>
  </si>
  <si>
    <t>Der darüber liegende Betrag wird nur bis zu 60 Prozent des verbleibenden (positiven) Gewerbeertrags verrechnet.</t>
  </si>
  <si>
    <t>Anschließend wird der so ermittelte vorläufige Gewerbeertrag auf volle 100 Euro abgerundet.</t>
  </si>
  <si>
    <t>Kapitalgesellschaften wird kein Freibetrag gewährt.</t>
  </si>
  <si>
    <t>Nach Anwendung der Steuermesszahl auf den bereinigten Gewerbeertrag ergibt sich der Steuermessbetrag.</t>
  </si>
  <si>
    <t>Die Steuermesszahl für den Gewerbeertrag beträgt seit 2008 einheitlich 3,5 Prozent.</t>
  </si>
  <si>
    <t>Den Hebesatz legt jede Gemeinde für ein Kalenderjahr oder mehrere Kalenderjahre fest.</t>
  </si>
  <si>
    <t>Die Gewerbesteuer wird in einem zweistufigen Verfahren festgesetzt.</t>
  </si>
  <si>
    <t>Dieser Verlustvortrag kann bis zu einem Betrag von einer Million Euro unbeschränkt geltend gemacht werden.</t>
  </si>
  <si>
    <t>Besteuerungsgrundlage für die Gewerbesteuer ist der Gewerbeertrag (§ 6 GewStG).</t>
  </si>
  <si>
    <t>Der maßgebende Gewerbeertrag wird um die noch nicht ausgeglichenen Gewerbeverluste der vorangegangenen Erhebungszeiträume gekürzt (§ 10a GewStG).</t>
  </si>
  <si>
    <t>Danach wird gegebenenfalls ein Freibetrag höchstens in Höhe des abgerundeten Gewerbeertrags abgezogen (§ 11 Absatz 1 GewStG).</t>
  </si>
  <si>
    <t>Für Unternehmen im Sinne des § 2 Absatz 3 und § 3 GewStG sowie sonstige juristische Personen des öffentlichen Rechts lag der Freibetrag bei 5.000 Euro.</t>
  </si>
  <si>
    <t>Die Höhe der Gewerbesteuer ergibt sich aus dem Steuermessbetrag multipliziert mit einem Prozentsatz (Hebesatz), der von der hebeberechtigten Gemeinde bestimmt wird (§ 16 GewStG).</t>
  </si>
  <si>
    <t>GewStG</t>
  </si>
  <si>
    <t>Gewerbesteuergesetz</t>
  </si>
  <si>
    <t>Berichtsstand 2020</t>
  </si>
  <si>
    <t>L IV 13 - j/20</t>
  </si>
  <si>
    <t>Gewerbesteuerpflichtige, deren Gewerbeertrag und Steuermessbetrag 2020 nach Größenklassen des Gewerbeertrages und Wirtschaftsabschnitten</t>
  </si>
  <si>
    <t>Gewerbesteuerpflichtige, deren Gewerbeertrag und Steuermessbetrag 2020 nach Größenklassen des Gewerbeertrages und Rechtsformen</t>
  </si>
  <si>
    <t>Gewerbesteuerpflichtige und Steuermessbetrag 2020 nach Wirtschaftsabschnitten und Rechtsformen</t>
  </si>
  <si>
    <t>Gewerbesteuerpflichtige, Gewerbeertrag und Steuermessbetrag 2020 nach Wirtschaftszweigen</t>
  </si>
  <si>
    <t>Gewerbesteuerpflichtige, Besteuerungsgrundlagen und Steuermessbetrag 2020</t>
  </si>
  <si>
    <t>Gewerbesteuerpflichtige und Steuermessbetrag von Festsetzungen ohne Zerlegungsanteile und Zerlegungsanteile 2020 nach regionaler Gliederung</t>
  </si>
  <si>
    <t>Gewerbesteuerpflichtige und deren Steuermessbetrag 2020 nach Größenklassen des Gewerbeertrages</t>
  </si>
  <si>
    <t>Gewerbesteuerpflichtige und deren Steuermessbetrag 2020 nach ausgewählten Wirtschaftsabschnitten</t>
  </si>
  <si>
    <t>Gewerbesteuerpflichtige und deren Steuermessbetrag 2020 nach Rechtsformen</t>
  </si>
  <si>
    <t>Steuermessbetrag je Betriebsstätte in den Kreisfreien Städten und Landkreisen 2020</t>
  </si>
  <si>
    <t>Steuermessbetrag je Einwohner in den Kreisfreien Städten und Landkreisen 2020</t>
  </si>
  <si>
    <t>Statistischer Bericht L IV 13 - j/20</t>
  </si>
  <si>
    <t>Gewerbesteuerpflichtige und Steuermessbetrag 2018 bis 2020 nach Kreisfreien Städten und Landkreisen</t>
  </si>
  <si>
    <t>Gewerbesteuerpflichtige und deren Steuermessbetrag 2018, 2019 und  2020 nach Wirtschaftsabschnitten, Rechtsformen und NUTS 2-Regionen</t>
  </si>
  <si>
    <t>Gewerbesteuerpflichtige nach Größenklassen des Gewerbeertrages, Wirtschaftsabschnitten, Rechtsformen und NUTS 2-Regionen 2015 bis 2020</t>
  </si>
  <si>
    <t>Steuermessbeträge nach Größenklassen des Gewerbeertrages Wirtschaftsabschnitten, Rechtsformen und NUTS 2-Regionen 2015 bis 2020</t>
  </si>
  <si>
    <t>Im Veranlagungsjahr 2020 betrug der Freibetrag für natürliche Personen und Personengesellschaften 24.500 Euro.</t>
  </si>
  <si>
    <t>Der durchschnittliche Gewerbesteuerhebesatz lag im Jahr 2020 im Freistaat Sachsen bei 422 Prozent (Quelle: Statistischer Bericht Realsteuervergleich für den Freistaat Sachsen 2020 – L IV 3 - j/20).</t>
  </si>
  <si>
    <t>EStG</t>
  </si>
  <si>
    <t>Einkommensteuergesetz</t>
  </si>
  <si>
    <t>KStG</t>
  </si>
  <si>
    <t>Körperschaftsteuergesetz</t>
  </si>
  <si>
    <t>Der Gewerbeertrag ist der nach den Vorschriften des EStG oder des KStG zu ermittelnde Gewinn aus dem Gewerbebetrieb (§ 7 GewStG), vermehrt und vermindert um bestimmte festgelegte Beträge (§ 8 GewStG Hinzurechnungen und § 9 GewStG Kürzungen).</t>
  </si>
  <si>
    <t>2015
darunter mit positivem Steuermessbetrag</t>
  </si>
  <si>
    <t>2016
darunter mit positivem Steuermessbetrag</t>
  </si>
  <si>
    <t>2017
darunter mit positivem Steuermessbetrag</t>
  </si>
  <si>
    <t>2018
darunter mit positivem Steuermessbetrag</t>
  </si>
  <si>
    <t>2019
darunter mit positivem Steuermessbetrag</t>
  </si>
  <si>
    <t>Wirtschaftszweigklassifikation</t>
  </si>
  <si>
    <t>Abgerundeter Gewerbeertrag
in Tsd. EUR</t>
  </si>
  <si>
    <t>Einzelgewerbetreibende
Anzahl</t>
  </si>
  <si>
    <t>Einzelgewerbetreibende
darunter mit
positivem Steuermessbetrag</t>
  </si>
  <si>
    <t>Personengesellschaften
Anzahl</t>
  </si>
  <si>
    <t>Personengesellschaften
darunter mit positivem Steuermessbetrag</t>
  </si>
  <si>
    <t>Kapitalgesellschaften, Erwerbs- und Wirtschaftsgenossenschaften
Anzahl</t>
  </si>
  <si>
    <t>Kapitalgesellschaften, Erwerbs- und Wirtschaftsgenossenschaften
darunter mit positivem Steuermessbetrag</t>
  </si>
  <si>
    <t>Übrige juristische Personen
Anzahl</t>
  </si>
  <si>
    <t>Übrige juristische Personen
darunter mit positivem Steuermessbetrag</t>
  </si>
  <si>
    <t>Amtlicher Gemeindeschlüssel</t>
  </si>
  <si>
    <t>Festsetzungen und Zerlegungen
darunter mit positivem Steuermessbetrag
Anzahl</t>
  </si>
  <si>
    <t>Festsetzungen und Zerlegungen
darunter mit positivem Steuermessbetrag
in Tsd. EUR</t>
  </si>
  <si>
    <r>
      <t>Festsetzungen ohne Zerlegungsanteile
steuerpflichtige Gewerbebetriebe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Anzahl</t>
    </r>
  </si>
  <si>
    <r>
      <t>Festsetzungen und Zerlegungen
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Anzahl</t>
    </r>
  </si>
  <si>
    <t>Steuerpflichtige insgesamt
Anzahl</t>
  </si>
  <si>
    <t>Steuermessbetrag insgesamt
in Tsd. EUR</t>
  </si>
  <si>
    <t>Steuerpflichtige Organschaften
Anzahl</t>
  </si>
  <si>
    <t>Steuermessbetrag Organschaften
in Tsd. EUR</t>
  </si>
  <si>
    <t>Kapitalgesellschaften, 
Erwerbs- und Wirtschaftsgenossenschaften</t>
  </si>
  <si>
    <t>Übrige juristische Personen</t>
  </si>
  <si>
    <t>Stand: 4. Dezember 2024</t>
  </si>
  <si>
    <t>-      Genau Null oder ggf. zur Sicherstellung der statistischen Geheimhaltung auf Null geändert</t>
  </si>
  <si>
    <t>1. Gewerbesteuerpflichtige nach Größenklassen des Gewerbeertrages, Wirtschaftsabschnitten, Rechtsformen und NUTS 2-Regionen 2015 bis 2020</t>
  </si>
  <si>
    <t>2. Steuermessbeträge nach Größenklassen des Gewerbeertrages, Wirtschaftsabschnitten, Rechtsformen und NUTS 2-Regionen 2015 bis 2020</t>
  </si>
  <si>
    <t>3. Gewerbesteuerpflichtige, deren Gewerbeertrag und Steuermessbetrag 2020 nach Größenklassen des Gewerbeertrages und Wirtschaftsabschnitten</t>
  </si>
  <si>
    <t>4. Gewerbesteuerpflichtige, deren Gewerbeertrag und Steuermessbetrag 2020 nach Größenklassen des Gewerbeertrages und Rechtsformen</t>
  </si>
  <si>
    <t>5. Gewerbesteuerpflichtige und Steuermessbetrag 2020 nach Wirtschaftsabschnitten und Rechtsformen</t>
  </si>
  <si>
    <t>6. Gewerbesteuerpflichtige, Gewerbeertrag und Steuermessbetrag 2020 nach Wirtschaftszweigen</t>
  </si>
  <si>
    <t>7. Gewerbesteuerpflichtige, Besteuerungsgrundlagen und Steuermessbetrag 2020</t>
  </si>
  <si>
    <t>8. Gewerbesteuerpflichtige und Steuermessbetrag 2018 bis 2020 nach Kreisfreien Städten und Landkreisen</t>
  </si>
  <si>
    <t>9. Gewerbesteuerpflichtige und Steuermessbetrag von Festsetzungen ohne Zerlegungsanteile und Zerlegungsanteile 2020 nach regionaler Gliederung</t>
  </si>
  <si>
    <t>2020
darunter mit positivem Steuermessbetrag</t>
  </si>
  <si>
    <t>2020
insgesamt</t>
  </si>
  <si>
    <t>2020
in Tsd. EUR</t>
  </si>
  <si>
    <t>Anteil 2020
%</t>
  </si>
  <si>
    <r>
      <t>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Veränderung 2020 zu 2019
%</t>
    </r>
  </si>
  <si>
    <r>
      <t>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Anteil 2020
%</t>
    </r>
  </si>
  <si>
    <r>
      <t>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2020
Anzahl</t>
    </r>
  </si>
  <si>
    <r>
      <t>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2019
Anzahl</t>
    </r>
  </si>
  <si>
    <r>
      <t>Gewerbebetriebe, Betriebsstätten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2018
Anzahl</t>
    </r>
  </si>
  <si>
    <t>Wirtschaftszweige insgesamt</t>
  </si>
  <si>
    <t>Landwirtschaft, Jagd und damit verbundene Tätigkeiten</t>
  </si>
  <si>
    <t>Anbau einjähriger Pflanzen</t>
  </si>
  <si>
    <t>Anbau mehrjähriger Pflanzen</t>
  </si>
  <si>
    <t>Betrieb von Baumschulen sowie Anbau von Pflanzen zu Vermehrungszwecken</t>
  </si>
  <si>
    <t>Tierhaltung</t>
  </si>
  <si>
    <t>Gemischte Landwirtschaft</t>
  </si>
  <si>
    <t>Erbringung von landwirtschaftlichen Dienstleistungen</t>
  </si>
  <si>
    <t>Jagd, Fallenstellerei und damit verbundene Tätigkeiten</t>
  </si>
  <si>
    <t>Forstwirtschaft und Holzeinschlag</t>
  </si>
  <si>
    <t>Forstwirtschaft</t>
  </si>
  <si>
    <t>Holzeinschlag</t>
  </si>
  <si>
    <t>Sammeln von wild wachsenden Produkten (ohne Holz)</t>
  </si>
  <si>
    <t>Erbringung von Dienstleistungen für Forstwirtschaft und Holzeinschlag</t>
  </si>
  <si>
    <t>Fischerei und Aquakultur</t>
  </si>
  <si>
    <t>Fischerei</t>
  </si>
  <si>
    <t>Aquakultur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</si>
  <si>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</si>
  <si>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</si>
  <si>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</si>
  <si>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</si>
  <si>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</si>
  <si>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</si>
  <si>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</si>
  <si>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</si>
  <si>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</si>
  <si>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 sonstiger Bergbau</t>
  </si>
  <si>
    <t>Gewinnung von Natursteinen, Kies, Sand, Ton und Kaolin</t>
  </si>
  <si>
    <t>Sonstiger Bergbau; Gewinnung von Steinen und Erden a. n. g.</t>
  </si>
  <si>
    <t>Erbringung von Dienstleistungen für den Bergbau und die Gewinnung von Steinen und  Erden</t>
  </si>
  <si>
    <t>Erbringung von Dienstleistungen für die Gewinnung von Erdöl und Erdgas</t>
  </si>
  <si>
    <t>Erbringung von Dienstleistungen für den sonstigen Bergbau und die Gewinnung von Steinen und Erden</t>
  </si>
  <si>
    <t>Herstellung von Nahrungs- und Futtermitteln</t>
  </si>
  <si>
    <t>Schlachten und Fleischverarbeitung</t>
  </si>
  <si>
    <t>Fischverarbeitung</t>
  </si>
  <si>
    <t>Obst- und Gemüseverarbeitung</t>
  </si>
  <si>
    <t>Herstellung von pflanzlichen und tierischen Ölen und Fetten</t>
  </si>
  <si>
    <t>Milchverarbeitung</t>
  </si>
  <si>
    <t>Mahl- und Schälmühlen, Herstellung von Stärke und Stärkeerzeugnissen</t>
  </si>
  <si>
    <t>Herstellung von Back- und Teigwaren</t>
  </si>
  <si>
    <t>Herstellung von sonstigen Nahrungsmitteln</t>
  </si>
  <si>
    <t>Herstellung von Futtermitteln</t>
  </si>
  <si>
    <t>Getränkeherstellung</t>
  </si>
  <si>
    <t>Tabakverarbeitung</t>
  </si>
  <si>
    <t>Herstellung von Textilien</t>
  </si>
  <si>
    <t>Spinnstoffaufbereitung und Spinnerei</t>
  </si>
  <si>
    <t>Weberei</t>
  </si>
  <si>
    <t>Veredlung von Textilien und Bekleidung</t>
  </si>
  <si>
    <t>Herstellung von sonstigen Textilwaren</t>
  </si>
  <si>
    <t>14</t>
  </si>
  <si>
    <t>Herstellung von Bekleidung</t>
  </si>
  <si>
    <t>Herstellung von Bekleidung (ohne Pelzbekleidung)</t>
  </si>
  <si>
    <t>Herstellung von Pelzwaren</t>
  </si>
  <si>
    <t>Herstellung von Bekleidung aus gewirktem und gestricktem Stoff</t>
  </si>
  <si>
    <t>Herstellung von Leder, Lederwaren und Schuhen</t>
  </si>
  <si>
    <t>Herstellung von Leder und Lederwaren (ohne Herstellung von Lederbekleidung)</t>
  </si>
  <si>
    <t>Herstellung von Schuhen</t>
  </si>
  <si>
    <t>Herstellung von Holz-, Flecht-, Korb- und Korkwaren (ohne Möbel)</t>
  </si>
  <si>
    <t>Säge-, Hobel- und Holzimprägnierwerke</t>
  </si>
  <si>
    <t>Herstellung von sonstigen Holz-, Kork-, Flecht- und Korbwaren (ohne Möbel)</t>
  </si>
  <si>
    <t>Herstellung von Papier, Pappe und Waren daraus</t>
  </si>
  <si>
    <t>Herstellung von Holz- und Zellstoff, Papier, Karton und Pappe</t>
  </si>
  <si>
    <t>Herstellung von Waren aus Papier, Karton und Pappe</t>
  </si>
  <si>
    <t>Herstellung von Druckerzeugnissen; Vervielfältigung von bespielten Ton-, Bild- und Datenträgern</t>
  </si>
  <si>
    <t>Herstellung von Druckerzeugnissen</t>
  </si>
  <si>
    <t>Vervielfältigung von bespielten Ton-, Bild- und Datenträgern</t>
  </si>
  <si>
    <t>Kokerei und Mineralölverarbeitung</t>
  </si>
  <si>
    <t>Kokerei</t>
  </si>
  <si>
    <t>Mineralölverarbeitung</t>
  </si>
  <si>
    <t>Herstellung von chemischen Erzeugnissen</t>
  </si>
  <si>
    <t>Herstellung von chemischen Grundstoffen, Düngemitteln und Stickstoffverbindungen, Kunststoffen in Primärformen und synthetischem Kautschuk in Primärformen</t>
  </si>
  <si>
    <t>Herstellung von Schädlingsbekämpfungs-, Pflanzenschutz- und Desinfektionsmitteln</t>
  </si>
  <si>
    <t>Herstellung von Anstrichmitteln, Druckfarben und Kitten</t>
  </si>
  <si>
    <t>Herstellung von Seifen, Wasch-, Reinigungs- und Körperpflegemitteln sowie von Duftstoffen</t>
  </si>
  <si>
    <t>Herstellung von sonstigen chemischen Erzeugnissen</t>
  </si>
  <si>
    <t>Herstellung von Chemiefasern</t>
  </si>
  <si>
    <t>Herstellung von pharmazeutischen Erzeugnissen</t>
  </si>
  <si>
    <t>Herstellung von pharmazeutischen Grundstoffen</t>
  </si>
  <si>
    <t>Herstellung von pharmazeutischen Spezialitäten und sonstigen pharmazeutischen Erzeugnissen</t>
  </si>
  <si>
    <t>Herstellung von Gummi- und Kunststoffwaren</t>
  </si>
  <si>
    <t>Herstellung von Gummiwaren</t>
  </si>
  <si>
    <t>Herstellung von Kunststoffwaren</t>
  </si>
  <si>
    <t>Herstellung von Glas und Glaswaren, Keramik, Verarbeitung von Steinen und Erden</t>
  </si>
  <si>
    <t>Herstellung von Glas und Glaswaren</t>
  </si>
  <si>
    <t>Herstellung von feuerfesten keramischen Werkstoffen und Waren</t>
  </si>
  <si>
    <t>Herstellung von keramischen Baumaterialien</t>
  </si>
  <si>
    <t>Herstellung von sonstigen Porzellan- und keramischen Erzeugnissen</t>
  </si>
  <si>
    <t>Herstellung von Zement, Kalk und gebranntem Gips</t>
  </si>
  <si>
    <t>Herstellung von Erzeugnissen aus Beton, Zement und Gips</t>
  </si>
  <si>
    <t>Be- und Verarbeitung von Naturwerksteinen und Natursteinen a. n. g.</t>
  </si>
  <si>
    <t>Herstellung von Schleifkörpern und Schleifmitteln auf Unterlage sowie sonstigen Erzeugnissen aus nichtmetallischen Mineralien a. n. g.</t>
  </si>
  <si>
    <t>Metallerzeugung und -bearbeitung</t>
  </si>
  <si>
    <t>Erzeugung von Roheisen, Stahl und Ferrolegierungen</t>
  </si>
  <si>
    <t>Herstellung von Stahlrohren, Rohrform-, Rohrverschluss- und Rohrverbindungsstücken aus Stahl</t>
  </si>
  <si>
    <t>Sonstige erste Bearbeitung von Eisen und Stahl</t>
  </si>
  <si>
    <t>Erzeugung und erste Bearbeitung von NE-Metallen</t>
  </si>
  <si>
    <t>Gießereien</t>
  </si>
  <si>
    <t>Herstellung von Metallerzeugnissen</t>
  </si>
  <si>
    <t>Stahl- und Leichtmetallbau</t>
  </si>
  <si>
    <t>Herstellung von Metalltanks und -behältern; Herstellung von Heizkörpern und -kesseln für Zentralheizungen</t>
  </si>
  <si>
    <t>Herstellung von Dampfkesseln (ohne Zentralheizungskessel)</t>
  </si>
  <si>
    <t>Herstellung von Waffen und Munition</t>
  </si>
  <si>
    <t>Herstellung von Schmiede-, Press-, Zieh- und Stanzteilen, gewalzten Ringen und pulvermetallurgischen Erzeugnissen</t>
  </si>
  <si>
    <t>Oberflächenveredlung und Wärmebehandlung; Mechanik a. n. g.</t>
  </si>
  <si>
    <t>Herstellung von Schneidwaren, Werkzeugen, Schlössern und Beschlägen aus unedlen Metallen</t>
  </si>
  <si>
    <t>Herstellung von sonstigen Metallwaren</t>
  </si>
  <si>
    <t>Herstellung von Datenverarbeitungsgeräten, elektronischen und optischen Erzeugnissen</t>
  </si>
  <si>
    <t>Herstellung von elektronischen Bauelementen und Leiterplatten</t>
  </si>
  <si>
    <t>Herstellung von Datenverarbeitungsgeräten und peripheren Geräten</t>
  </si>
  <si>
    <t>Herstellung von Geräten und Einrichtungen der Telekommunikationstechnik</t>
  </si>
  <si>
    <t>Herstellung von Geräten der Unterhaltungselektronik</t>
  </si>
  <si>
    <t>Herstellung von Mess-, Kontroll-, Navigations- u. ä. Instrumenten und Vorrichtungen; Herstellung von Uhren</t>
  </si>
  <si>
    <t>Herstellung von Bestrahlungs- und Elektrotherapiegeräten und elektromedizinischen Geräten</t>
  </si>
  <si>
    <t>Herstellung von optischen und fotografischen Instrumenten und Geräten</t>
  </si>
  <si>
    <t>Herstellung von magnetischen und optischen Datenträgern</t>
  </si>
  <si>
    <t>Herstellung von elektrischen Ausrüstungen</t>
  </si>
  <si>
    <t>Herstellung von Elektromotoren, Generatoren, Transformatoren, Elektrizitätsverteilungs- und -schalteinrichtungen</t>
  </si>
  <si>
    <t>Herstellung von Batterien und Akkumulatoren</t>
  </si>
  <si>
    <t>Herstellung von Kabeln und elektrischem Installationsmaterial</t>
  </si>
  <si>
    <t>Herstellung von elektrischen Lampen und Leuchten</t>
  </si>
  <si>
    <t>Herstellung von Haushaltsgeräten</t>
  </si>
  <si>
    <t>Herstellung von sonstigen elektrischen Ausrüstungen und Geräten a. n. g.</t>
  </si>
  <si>
    <t>Maschinenbau</t>
  </si>
  <si>
    <t>Herstellung von nicht wirtschaftszweigspezifischen Maschinen</t>
  </si>
  <si>
    <t>Herstellung von sonstigen nicht wirtschaftszweigspezifischen Maschinen</t>
  </si>
  <si>
    <t>Herstellung von land- und forstwirtschaftlichen Maschinen</t>
  </si>
  <si>
    <t>Herstellung von Werkzeugmaschinen</t>
  </si>
  <si>
    <t>Herstellung von Maschinen für sonstige bestimmte Wirtschaftszweige</t>
  </si>
  <si>
    <t>Herstellung von Kraftwagen und Kraftwagenteilen</t>
  </si>
  <si>
    <t>Herstellung von Kraftwagen und Kraftwagenmotoren</t>
  </si>
  <si>
    <t>Herstellung von Karosserien, Aufbauten und Anhängern</t>
  </si>
  <si>
    <t>Herstellung von Teilen und Zubehör für Kraftwagen</t>
  </si>
  <si>
    <t>Sonstiger Fahrzeugbau</t>
  </si>
  <si>
    <t>Schiff- und Bootsbau</t>
  </si>
  <si>
    <t>Schienenfahrzeugbau</t>
  </si>
  <si>
    <t>Luft- und Raumfahrzeugbau</t>
  </si>
  <si>
    <t>Herstellung von militärischen Kampffahrzeugen</t>
  </si>
  <si>
    <t>Herstellung von Fahrzeugen a. n. g.</t>
  </si>
  <si>
    <t>Herstellung von Möbeln</t>
  </si>
  <si>
    <t>Herstellung von sonstigen Waren</t>
  </si>
  <si>
    <t>Herstellung von Münzen, Schmuck u. ä. Erzeugnissen</t>
  </si>
  <si>
    <t>Herstellung von Musikinstrumenten</t>
  </si>
  <si>
    <t>Herstellung von Sportgeräten</t>
  </si>
  <si>
    <t>Herstellung von Spielwaren</t>
  </si>
  <si>
    <t>Herstellung von medizinischen und zahnmedizinischen Apparaten und Materialien</t>
  </si>
  <si>
    <t>Herstellung von Erzeugnissen a. n. g.</t>
  </si>
  <si>
    <t>Reparatur und Installation von Maschinen und Ausrüstungen</t>
  </si>
  <si>
    <t>Reparatur von Metallerzeugnissen, Maschinen und Ausrüstungen</t>
  </si>
  <si>
    <t>Installation von Maschinen und Ausrüstungen a. n. g.</t>
  </si>
  <si>
    <t>Elektrizitätsversorgung</t>
  </si>
  <si>
    <t>Gasversorgung</t>
  </si>
  <si>
    <t>Wärme- und Kälteversorgung</t>
  </si>
  <si>
    <t>Wasserversorgung</t>
  </si>
  <si>
    <t>Abwasserentsorgung</t>
  </si>
  <si>
    <t>Sammlung, Behandlung und Beseitigung von Abfällen; Rückgewinnung</t>
  </si>
  <si>
    <t>Sammlung von Abfällen</t>
  </si>
  <si>
    <t>Abfallbehandlung und -beseitigung</t>
  </si>
  <si>
    <t>Rückgewinnung</t>
  </si>
  <si>
    <t>Beseitigung von Umweltverschmutzungen und sonstige Entsorgung</t>
  </si>
  <si>
    <t>Hochbau</t>
  </si>
  <si>
    <t>Erschließung von Grundstücken; Bauträger</t>
  </si>
  <si>
    <t>Bau von Gebäuden</t>
  </si>
  <si>
    <t>Tiefbau</t>
  </si>
  <si>
    <t>Bau von Straßen und Bahnverkehrsstrecken</t>
  </si>
  <si>
    <t>Leitungstiefbau und Kläranlagenbau</t>
  </si>
  <si>
    <t>Sonstiger Tiefbau</t>
  </si>
  <si>
    <t>Vorbereitende Baustellenarbeiten, Bauinstallation und sonstiges Ausbaugewerbe</t>
  </si>
  <si>
    <t>Abbrucharbeiten und vorbereitende Baustellenarbeiten</t>
  </si>
  <si>
    <t>Bauinstallation</t>
  </si>
  <si>
    <t>Sonstiger Ausbau</t>
  </si>
  <si>
    <t>Sonstige spezialisierte Bautätigkeiten</t>
  </si>
  <si>
    <t>Handel mit Kraftfahrzeugen; Instandhaltung und Reparatur von Kraftfahrzeugen</t>
  </si>
  <si>
    <t>Handel mit Kraftwagen</t>
  </si>
  <si>
    <t>Instandhaltung und Reparatur von Kraftwagen</t>
  </si>
  <si>
    <t>Handel mit Kraftwagenteilen und -zubehör</t>
  </si>
  <si>
    <t>Handel mit Krafträdern, Kraftradteilen und -zubehör; Instandhaltung und Reparatur von Krafträdern</t>
  </si>
  <si>
    <t>Großhandel (ohne Handel mit Kraftfahrzeugen)</t>
  </si>
  <si>
    <t>Handelsvermittlung</t>
  </si>
  <si>
    <t>Großhandel mit landwirtschaftlichen Grundstoffen und lebenden Tieren</t>
  </si>
  <si>
    <t>Großhandel mit Nahrungs- und Genussmitteln, Getränken und Tabakwaren</t>
  </si>
  <si>
    <t>Großhandel mit Gebrauchs- und Verbrauchsgütern</t>
  </si>
  <si>
    <t>Großhandel mit Geräten der Informations- und Kommunikationstechnik</t>
  </si>
  <si>
    <t>Großhandel mit sonstigen Maschinen, Ausrüstungen und Zubehör</t>
  </si>
  <si>
    <t>Sonstiger Großhandel</t>
  </si>
  <si>
    <t>Großhandel ohne ausgeprägten Schwerpunkt</t>
  </si>
  <si>
    <t>Einzelhandel (ohne Handel mit Kraftfahrzeugen)</t>
  </si>
  <si>
    <t>Einzelhandel mit Waren verschiedener Art (in Verkaufsräumen)</t>
  </si>
  <si>
    <t>Einzelhandel mit Nahrungs- und Genussmitteln, Getränken und Tabakwaren (in Verkaufsräumen)</t>
  </si>
  <si>
    <t>Einzelhandel mit Motorenkraftstoffen (Tankstellen)</t>
  </si>
  <si>
    <t>Einzelhandel mit Geräten der Informations- und Kommunikationstechnik (in Verkaufsräumen)</t>
  </si>
  <si>
    <t>Einzelhandel mit sonstigen Haushaltsgeräten, Textilien, Heimwerker- und Einrichtungsbedarf (in Verkaufsräumen)</t>
  </si>
  <si>
    <t>Einzelhandel mit Verlagsprodukten, Sportausrüstungen und Spielwaren (in Verkaufsräumen)</t>
  </si>
  <si>
    <t>Einzelhandel mit sonstigen Gütern (in Verkaufsräumen)</t>
  </si>
  <si>
    <t>Einzelhandel an Verkaufsständen und auf Märkten</t>
  </si>
  <si>
    <t>Einzelhandel, nicht in Verkaufsräumen, an Verkaufsständen oder auf Märkten</t>
  </si>
  <si>
    <t>Landverkehr und Transport in Rohrfernleitungen</t>
  </si>
  <si>
    <t>Personenbeförderung im Eisenbahnfernverkehr</t>
  </si>
  <si>
    <t>Güterbeförderung im Eisenbahnverkehr</t>
  </si>
  <si>
    <t>Sonstige Personenbeförderung im Landverkehr</t>
  </si>
  <si>
    <t>Güterbeförderung im Straßenverkehr, Umzugstransporte</t>
  </si>
  <si>
    <t>Transport in Rohrfernleitungen</t>
  </si>
  <si>
    <t>Schifffahrt</t>
  </si>
  <si>
    <t>Personenbeförderung in der See- und Küstenschifffahrt</t>
  </si>
  <si>
    <t>Güterbeförderung in der See- und Küstenschifffahrt</t>
  </si>
  <si>
    <t>Personenbeförderung in der Binnenschifffahrt</t>
  </si>
  <si>
    <t>Güterbeförderung in der Binnenschifffahrt</t>
  </si>
  <si>
    <t>Luftfahrt</t>
  </si>
  <si>
    <t>Personenbeförderung in der Luftfahrt</t>
  </si>
  <si>
    <t>Güterbeförderung in der Luftfahrt und Raumtransport</t>
  </si>
  <si>
    <t>Lagerei sowie Erbringung von sonstigen Dienstleistungen für den Verkehr</t>
  </si>
  <si>
    <t>Lagerei</t>
  </si>
  <si>
    <t>Erbringung von sonstigen Dienstleistungen für den Verkehr</t>
  </si>
  <si>
    <t>Post-, Kurier- und Expressdienste</t>
  </si>
  <si>
    <t>Postdienste von Universaldienstleistungsanbietern</t>
  </si>
  <si>
    <t>Sonstige Post-, Kurier- und Expressdienste</t>
  </si>
  <si>
    <t>Beherbergung</t>
  </si>
  <si>
    <t>Hotels, Gasthöfe und Pensionen</t>
  </si>
  <si>
    <t>Ferienunterkünfte und ähnliche Beherbergungsstätten</t>
  </si>
  <si>
    <t>Campingplätze</t>
  </si>
  <si>
    <t>Sonstige Beherbergungsstätten</t>
  </si>
  <si>
    <t>Gastronomie</t>
  </si>
  <si>
    <t>Restaurants, Gaststätten, Imbissstuben, Cafés, Eissalons u. Ä.</t>
  </si>
  <si>
    <t>Caterer und Erbringung sonstiger Verpflegungsdienstleistungen</t>
  </si>
  <si>
    <t>Ausschank von Getränken</t>
  </si>
  <si>
    <t>Verlagswesen</t>
  </si>
  <si>
    <t>Verlegen von Büchern und Zeitschriften; sonstiges Verlagswesen (ohne Software)</t>
  </si>
  <si>
    <t>Verlegen von Software</t>
  </si>
  <si>
    <t>Herstellung, Verleih und Vertrieb von Filmen und Fernsehprogrammen; Kinos; Tonstudios und Verlegen von Musik</t>
  </si>
  <si>
    <t>Herstellung von Filmen und Fernsehprogrammen, deren Verleih und Vertrieb; Kinos</t>
  </si>
  <si>
    <t>Tonstudios; Herstellung von Hörfunkbeiträgen; Verlegen von bespielten Tonträgern und Musikalien</t>
  </si>
  <si>
    <t>Rundfunkveranstalter</t>
  </si>
  <si>
    <t>Hörfunkveranstalter</t>
  </si>
  <si>
    <t>Fernsehveranstalter</t>
  </si>
  <si>
    <t>Telekommunikation</t>
  </si>
  <si>
    <t>Leitungsgebundene Telekommunikation</t>
  </si>
  <si>
    <t>Drahtlose Telekommunikation</t>
  </si>
  <si>
    <t>Satellitentelekommunikation</t>
  </si>
  <si>
    <t>Sonstige Telekommunikation</t>
  </si>
  <si>
    <t>Erbringung von Dienstleistungen der Informationstechnologie</t>
  </si>
  <si>
    <t>Informationsdienstleistungen</t>
  </si>
  <si>
    <t>Datenverarbeitung, Hosting und damit verbundene Tätigkeiten; Webportale</t>
  </si>
  <si>
    <t>Erbringung von sonstigen Informationsdienstleistungen</t>
  </si>
  <si>
    <t>Erbringung von Finanzdienstleistungen</t>
  </si>
  <si>
    <t>Zentralbanken und Kreditinstitute</t>
  </si>
  <si>
    <t>Beteiligungsgesellschaften</t>
  </si>
  <si>
    <t>Treuhand- und sonstige Fonds und ähnliche Finanzinstitutionen</t>
  </si>
  <si>
    <t>Sonstige Finanzierungsinstitutionen</t>
  </si>
  <si>
    <t>Versicherungen, Rückversicherungen und Pensionskassen (ohne Sozialversicherung)</t>
  </si>
  <si>
    <t>Versicherungen</t>
  </si>
  <si>
    <t>Rückversicherungen</t>
  </si>
  <si>
    <t>Pensionskassen und Pensionsfonds</t>
  </si>
  <si>
    <t>Mit Finanz- und Versicherungsdienstleistungen verbundene Tätigkeiten</t>
  </si>
  <si>
    <t>Mit Finanzdienstleistungen verbundene Tätigkeiten</t>
  </si>
  <si>
    <t>Mit Versicherungsdienstleistungen und Pensionskassen verbundene Tätigkeiten</t>
  </si>
  <si>
    <t>Fondsmanagement</t>
  </si>
  <si>
    <t>Kauf und Verkauf von eigenen Grundstücken, Gebäuden und Wohnungen</t>
  </si>
  <si>
    <t>Vermietung, Verpachtung von eigenen oder geleasten Grundstücken, Gebäuden und Wohnungen</t>
  </si>
  <si>
    <t>Vermittlung und Verwaltung von Grundstücken, Gebäuden und Wohnungen für Dritte</t>
  </si>
  <si>
    <t>Rechts- und Steuerberatung, Wirtschaftsprüfung</t>
  </si>
  <si>
    <t>Rechtsberatung</t>
  </si>
  <si>
    <t>Wirtschaftsprüfung und Steuerberatung; Buchführung</t>
  </si>
  <si>
    <t>Verwaltung und Führung von Unternehmen und Betrieben; Unternehmensberatung</t>
  </si>
  <si>
    <t>Verwaltung und Führung von Unternehmen und Betrieben</t>
  </si>
  <si>
    <t>Public-Relations- und Unternehmensberatung</t>
  </si>
  <si>
    <t>Architektur- und Ingenieurbüros; technische, physikalische und chemische Untersuchung</t>
  </si>
  <si>
    <t>Architektur- und Ingenieurbüros</t>
  </si>
  <si>
    <t>Technische, physikalische und chemische Untersuchung</t>
  </si>
  <si>
    <t>Forschung und Entwicklung</t>
  </si>
  <si>
    <t>Forschung und Entwicklung im Bereich Natur-, Ingenieur-, Agrarwissenschaften und Medizin</t>
  </si>
  <si>
    <t>Forschung und Entwicklung im Bereich Rechts-, Wirtschafts- und Sozialwissenschaften sowie im Bereich Sprach-, Kultur- und Kunstwissenschaften</t>
  </si>
  <si>
    <t>Werbung und Marktforschung</t>
  </si>
  <si>
    <t>Werbung</t>
  </si>
  <si>
    <t>Markt- und Meinungsforschung</t>
  </si>
  <si>
    <t>Sonstige freiberufliche, wissenschaftliche und technische Tätigkeiten</t>
  </si>
  <si>
    <t>Ateliers für Textil-, Schmuck-, Grafik- u. ä. Design</t>
  </si>
  <si>
    <t>Fotografie und Fotolabors</t>
  </si>
  <si>
    <t>Übersetzen und Dolmetschen</t>
  </si>
  <si>
    <t>Sonstige freiberufliche, wissenschaftliche und technische Tätigkeiten a. n. g.</t>
  </si>
  <si>
    <t>Veterinärwesen</t>
  </si>
  <si>
    <t>Vermietung von beweglichen Sachen</t>
  </si>
  <si>
    <t>Vermietung von Kraftwagen</t>
  </si>
  <si>
    <t>Vermietung von Gebrauchsgütern</t>
  </si>
  <si>
    <t>Vermietung von Maschinen, Geräten und sonstigen beweglichen Sachen</t>
  </si>
  <si>
    <t>Leasing von nichtfinanziellen immateriellen Vermögensgegenständen (ohne Copyrights)</t>
  </si>
  <si>
    <t>Vermittlung und Überlassung von Arbeitskräften</t>
  </si>
  <si>
    <t>Vermittlung von Arbeitskräften</t>
  </si>
  <si>
    <t>Befristete Überlassung von Arbeitskräften</t>
  </si>
  <si>
    <t>Sonstige Überlassung von Arbeitskräften</t>
  </si>
  <si>
    <t>Reisebüros, Reiseveranstalter und Erbringung sonstiger Reservierungsdienstleistungen</t>
  </si>
  <si>
    <t>Reisebüros und Reiseveranstalter</t>
  </si>
  <si>
    <t>Erbringung sonstiger Reservierungsdienstleistungen</t>
  </si>
  <si>
    <t>Wach- und Sicherheitsdienste sowie Detekteien</t>
  </si>
  <si>
    <t>Private Wach- und Sicherheitsdienste</t>
  </si>
  <si>
    <t>Sicherheitsdienste mithilfe von Überwachungs- und Alarmsystemen</t>
  </si>
  <si>
    <t>Detekteien</t>
  </si>
  <si>
    <t>Gebäudebetreuung; Garten- und Landschaftsbau</t>
  </si>
  <si>
    <t>Hausmeisterdienste</t>
  </si>
  <si>
    <t>Reinigung von Gebäuden, Straßen und Verkehrsmitteln</t>
  </si>
  <si>
    <t>Garten- und Landschaftsbau sowie Erbringung von sonstigen gärtnerischen Dienstleistungen</t>
  </si>
  <si>
    <t>Erbringung von wirtschaftlichen Dienstleistungen für Unternehmen und Privatpersonen a. n. g.</t>
  </si>
  <si>
    <t>Sekretariats- und Schreibdienste, Copy-Shops</t>
  </si>
  <si>
    <t>Call Center</t>
  </si>
  <si>
    <t>Messe-, Ausstellungs- und Kongressveranstalter</t>
  </si>
  <si>
    <t>Erbringung sonstiger wirtschaftlicher Dienstleistungen für Unternehmen und Privatpersonen</t>
  </si>
  <si>
    <t>Kindergärten und Vorschulen</t>
  </si>
  <si>
    <t>Grundschulen</t>
  </si>
  <si>
    <t>Weiterführende Schulen</t>
  </si>
  <si>
    <t>Tertiärer und post-sekundärer, nicht tertiärer Unterricht</t>
  </si>
  <si>
    <t>Sonstiger Unterricht</t>
  </si>
  <si>
    <t>Erbringung von Dienstleistung für den Unterricht</t>
  </si>
  <si>
    <t>Gesundheitswesen</t>
  </si>
  <si>
    <t>Krankenhäuser</t>
  </si>
  <si>
    <t>Arzt- und Zahnarztpraxen</t>
  </si>
  <si>
    <t>Gesundheitswesen a. n. g.</t>
  </si>
  <si>
    <t>Heime (ohne Erholungs- und Ferienheime)</t>
  </si>
  <si>
    <t>Pflegeheime</t>
  </si>
  <si>
    <t>Stationäre Einrichtungen zur psychosozialen Betreuung, Suchtbekämpfung u. Ä.</t>
  </si>
  <si>
    <t>Altenheime; Alten- und Behindertenwohnheime</t>
  </si>
  <si>
    <t>Sonstige Heime (ohne Erholungs- und Ferienheime)</t>
  </si>
  <si>
    <t>Sozialwesen (ohne Heime)</t>
  </si>
  <si>
    <t>Soziale Betreuung älterer Menschen und Behinderter</t>
  </si>
  <si>
    <t>Sonstiges Sozialwesen (ohne Heime)</t>
  </si>
  <si>
    <t>Kreative, künstlerische und unterhaltende Tätigkeiten</t>
  </si>
  <si>
    <t>Bibliotheken, Archive, Museen, botanische und zoologische Gärten</t>
  </si>
  <si>
    <t>Spiel-, Wett- und Lotteriewesen</t>
  </si>
  <si>
    <t>Erbringung von Dienstleistungen des Sports, der Unterhaltung und der Erholung</t>
  </si>
  <si>
    <t>Erbringung von Dienstleistungen des Sports</t>
  </si>
  <si>
    <t>Erbringung von sonstigen Dienstleistungen der Unterhaltung und der Erholung</t>
  </si>
  <si>
    <t>Interessenvertretungen sowie kirchliche und sonstige religiöse Vereinigungen (ohne Sozialwesen und Sport)</t>
  </si>
  <si>
    <t>Wirtschafts- und Arbeitgeberverbände, Berufsorganisationen</t>
  </si>
  <si>
    <t>Arbeitnehmervereinigungen</t>
  </si>
  <si>
    <t>Kirchliche Vereinigungen; politische Parteien sowie sonstige Interessenvertretungen und Vereinigungen a. n. g.</t>
  </si>
  <si>
    <t>Reparatur von Datenverarbeitungsgeräten und Gebrauchsgütern</t>
  </si>
  <si>
    <t>Reparatur von Datenverarbeitungs- und Telekommunikationsgeräten</t>
  </si>
  <si>
    <t>Reparatur von Gebrauchsgütern</t>
  </si>
  <si>
    <t>Erbringung von sonstigen überwiegend persönlichen Dienstleistungen</t>
  </si>
  <si>
    <t>Kreisfreie Städte</t>
  </si>
  <si>
    <t>Landkreise</t>
  </si>
  <si>
    <t>145</t>
  </si>
  <si>
    <t>14511000</t>
  </si>
  <si>
    <t>14521</t>
  </si>
  <si>
    <t>14521010</t>
  </si>
  <si>
    <t>Amtsberg</t>
  </si>
  <si>
    <t>14521020</t>
  </si>
  <si>
    <t>Annaberg-Buchholz, Stadt</t>
  </si>
  <si>
    <t>14521035</t>
  </si>
  <si>
    <t>Aue-Bad Schlema, Stadt</t>
  </si>
  <si>
    <t>14521040</t>
  </si>
  <si>
    <t>Auerbach (Erzgebirgskreis)</t>
  </si>
  <si>
    <t>14521060</t>
  </si>
  <si>
    <t>Bärenstein</t>
  </si>
  <si>
    <t>14521080</t>
  </si>
  <si>
    <t>Bockau</t>
  </si>
  <si>
    <t>14521090</t>
  </si>
  <si>
    <t>Börnichen/Erzgeb.</t>
  </si>
  <si>
    <t>14521110</t>
  </si>
  <si>
    <t>Breitenbrunn/Erzgeb.</t>
  </si>
  <si>
    <t>14521120</t>
  </si>
  <si>
    <t>Burkhardtsdorf</t>
  </si>
  <si>
    <t>14521130</t>
  </si>
  <si>
    <t>Crottendorf</t>
  </si>
  <si>
    <t>14521140</t>
  </si>
  <si>
    <t>Deutschneudorf</t>
  </si>
  <si>
    <t>14521150</t>
  </si>
  <si>
    <t>Drebach</t>
  </si>
  <si>
    <t>14521160</t>
  </si>
  <si>
    <t>Ehrenfriedersdorf, Stadt</t>
  </si>
  <si>
    <t>14521170</t>
  </si>
  <si>
    <t>Eibenstock, Stadt</t>
  </si>
  <si>
    <t>14521180</t>
  </si>
  <si>
    <t>Elterlein, Stadt</t>
  </si>
  <si>
    <t>14521200</t>
  </si>
  <si>
    <t>Gelenau/Erzgeb.</t>
  </si>
  <si>
    <t>14521210</t>
  </si>
  <si>
    <t>Geyer, Stadt</t>
  </si>
  <si>
    <t>14521220</t>
  </si>
  <si>
    <t>Gornau/Erzgeb.</t>
  </si>
  <si>
    <t>14521230</t>
  </si>
  <si>
    <t>Gornsdorf</t>
  </si>
  <si>
    <t>14521240</t>
  </si>
  <si>
    <t>Großolbersdorf</t>
  </si>
  <si>
    <t>14521250</t>
  </si>
  <si>
    <t>Großrückerswalde</t>
  </si>
  <si>
    <t>14521260</t>
  </si>
  <si>
    <t>Grünhain-Beierfeld, Stadt</t>
  </si>
  <si>
    <t>14521270</t>
  </si>
  <si>
    <t>Grünhainichen</t>
  </si>
  <si>
    <t>14521280</t>
  </si>
  <si>
    <t>Heidersdorf</t>
  </si>
  <si>
    <t>14521290</t>
  </si>
  <si>
    <t>Hohndorf</t>
  </si>
  <si>
    <t>14521310</t>
  </si>
  <si>
    <t>Jahnsdorf/Erzgeb.</t>
  </si>
  <si>
    <t>14521320</t>
  </si>
  <si>
    <t>Johanngeorgenstadt, Stadt</t>
  </si>
  <si>
    <t>14521330</t>
  </si>
  <si>
    <t>Jöhstadt, Stadt</t>
  </si>
  <si>
    <t>14521340</t>
  </si>
  <si>
    <t>Königswalde</t>
  </si>
  <si>
    <t>14521355</t>
  </si>
  <si>
    <t>Lauter-Bernsbach, Stadt</t>
  </si>
  <si>
    <t>14521370</t>
  </si>
  <si>
    <t>Lößnitz, Stadt</t>
  </si>
  <si>
    <t>14521380</t>
  </si>
  <si>
    <t>Lugau/Erzgeb., Stadt</t>
  </si>
  <si>
    <t>14521390</t>
  </si>
  <si>
    <t>Marienberg, Stadt</t>
  </si>
  <si>
    <t>14521400</t>
  </si>
  <si>
    <t>Mildenau</t>
  </si>
  <si>
    <t>14521410</t>
  </si>
  <si>
    <t>Neukirchen/Erzgeb.</t>
  </si>
  <si>
    <t>14521420</t>
  </si>
  <si>
    <t>Niederdorf</t>
  </si>
  <si>
    <t>14521430</t>
  </si>
  <si>
    <t>Niederwürschnitz</t>
  </si>
  <si>
    <t>14521440</t>
  </si>
  <si>
    <t>Oberwiesenthal, Kurort, Stadt</t>
  </si>
  <si>
    <t>14521450</t>
  </si>
  <si>
    <t>Oelsnitz/Erzgeb., Stadt</t>
  </si>
  <si>
    <t>14521460</t>
  </si>
  <si>
    <t>Olbernhau, Stadt</t>
  </si>
  <si>
    <t>14521495</t>
  </si>
  <si>
    <t>Pockau-Lengefeld, Stadt</t>
  </si>
  <si>
    <t>14521500</t>
  </si>
  <si>
    <t>Raschau-Markersbach</t>
  </si>
  <si>
    <t>14521510</t>
  </si>
  <si>
    <t>Scheibenberg, Stadt</t>
  </si>
  <si>
    <t>14521520</t>
  </si>
  <si>
    <t>Schlettau, Stadt</t>
  </si>
  <si>
    <t>14521530</t>
  </si>
  <si>
    <t>Schneeberg, Stadt</t>
  </si>
  <si>
    <t>14521540</t>
  </si>
  <si>
    <t>Schönheide</t>
  </si>
  <si>
    <t>14521550</t>
  </si>
  <si>
    <t>Schwarzenberg/Erzgeb., Stadt</t>
  </si>
  <si>
    <t>14521560</t>
  </si>
  <si>
    <t>Sehmatal</t>
  </si>
  <si>
    <t>14521570</t>
  </si>
  <si>
    <t>Seiffen/Erzgeb., Kurort</t>
  </si>
  <si>
    <t>14521590</t>
  </si>
  <si>
    <t>Stollberg/Erzgeb., Stadt</t>
  </si>
  <si>
    <t>14521600</t>
  </si>
  <si>
    <t>Stützengrün</t>
  </si>
  <si>
    <t>14521610</t>
  </si>
  <si>
    <t>Tannenberg</t>
  </si>
  <si>
    <t>14521620</t>
  </si>
  <si>
    <t>Thalheim/Erzgeb., Stadt</t>
  </si>
  <si>
    <t>14521630</t>
  </si>
  <si>
    <t>Thermalbad Wiesenbad</t>
  </si>
  <si>
    <t>14521640</t>
  </si>
  <si>
    <t>Thum, Stadt</t>
  </si>
  <si>
    <t>14521670</t>
  </si>
  <si>
    <t>Wolkenstein, Stadt</t>
  </si>
  <si>
    <t>14521690</t>
  </si>
  <si>
    <t>Zschopau, Stadt, Motorradstadt</t>
  </si>
  <si>
    <t>14521700</t>
  </si>
  <si>
    <t>Zschorlau</t>
  </si>
  <si>
    <t>14521710</t>
  </si>
  <si>
    <t>Zwönitz, Stadt</t>
  </si>
  <si>
    <t>14522</t>
  </si>
  <si>
    <t>14522010</t>
  </si>
  <si>
    <t>Altmittweida</t>
  </si>
  <si>
    <t>14522020</t>
  </si>
  <si>
    <t>Augustusburg, Stadt</t>
  </si>
  <si>
    <t>14522035</t>
  </si>
  <si>
    <t>Bobritzsch-Hilbersdorf</t>
  </si>
  <si>
    <t>14522050</t>
  </si>
  <si>
    <t>Brand-Erbisdorf, Stadt</t>
  </si>
  <si>
    <t>14522060</t>
  </si>
  <si>
    <t>Burgstädt, Stadt</t>
  </si>
  <si>
    <t>14522070</t>
  </si>
  <si>
    <t>Claußnitz</t>
  </si>
  <si>
    <t>14522080</t>
  </si>
  <si>
    <t>Döbeln, Stadt</t>
  </si>
  <si>
    <t>14522090</t>
  </si>
  <si>
    <t>Dorfchemnitz</t>
  </si>
  <si>
    <t>14522110</t>
  </si>
  <si>
    <t>Eppendorf</t>
  </si>
  <si>
    <t>14522120</t>
  </si>
  <si>
    <t>Erlau</t>
  </si>
  <si>
    <t>14522140</t>
  </si>
  <si>
    <t>Flöha, Stadt</t>
  </si>
  <si>
    <t>14522150</t>
  </si>
  <si>
    <t>Frankenberg/Sa., Stadt, Garnisonsstadt</t>
  </si>
  <si>
    <t>14522170</t>
  </si>
  <si>
    <t>Frauenstein, Stadt</t>
  </si>
  <si>
    <t>14522180</t>
  </si>
  <si>
    <t>Freiberg, Stadt, Universitätsstadt</t>
  </si>
  <si>
    <t>14522190</t>
  </si>
  <si>
    <t>Geringswalde, Stadt</t>
  </si>
  <si>
    <t>14522200</t>
  </si>
  <si>
    <t>Großhartmannsdorf</t>
  </si>
  <si>
    <t>14522210</t>
  </si>
  <si>
    <t>Großschirma, Stadt</t>
  </si>
  <si>
    <t>14522220</t>
  </si>
  <si>
    <t>Großweitzschen</t>
  </si>
  <si>
    <t>14522230</t>
  </si>
  <si>
    <t>Hainichen, Stadt</t>
  </si>
  <si>
    <t>14522240</t>
  </si>
  <si>
    <t>Halsbrücke</t>
  </si>
  <si>
    <t>14522250</t>
  </si>
  <si>
    <t>Hartha, Stadt</t>
  </si>
  <si>
    <t>14522260</t>
  </si>
  <si>
    <t>Hartmannsdorf (Landkreis Mittelsachsen)</t>
  </si>
  <si>
    <t>14522275</t>
  </si>
  <si>
    <t>Jahnatal</t>
  </si>
  <si>
    <t>14522280</t>
  </si>
  <si>
    <t>Königsfeld</t>
  </si>
  <si>
    <t>14522290</t>
  </si>
  <si>
    <t>Königshain-Wiederau</t>
  </si>
  <si>
    <t>14522300</t>
  </si>
  <si>
    <t>Kriebstein</t>
  </si>
  <si>
    <t>14522310</t>
  </si>
  <si>
    <t>Leisnig, Stadt</t>
  </si>
  <si>
    <t>14522320</t>
  </si>
  <si>
    <t>Leubsdorf</t>
  </si>
  <si>
    <t>14522330</t>
  </si>
  <si>
    <t>Lichtenau</t>
  </si>
  <si>
    <t>14522340</t>
  </si>
  <si>
    <t>Lichtenberg/Erzgeb.</t>
  </si>
  <si>
    <t>14522350</t>
  </si>
  <si>
    <t>Lunzenau, Stadt</t>
  </si>
  <si>
    <t>14522360</t>
  </si>
  <si>
    <t>Mittweida, Stadt, Hochschulstadt</t>
  </si>
  <si>
    <t>14522380</t>
  </si>
  <si>
    <t>Mühlau</t>
  </si>
  <si>
    <t>14522390</t>
  </si>
  <si>
    <t>Mulda/Sa.</t>
  </si>
  <si>
    <t>14522400</t>
  </si>
  <si>
    <t>Neuhausen/Erzgeb.</t>
  </si>
  <si>
    <t>14522420</t>
  </si>
  <si>
    <t>Niederwiesa</t>
  </si>
  <si>
    <t>14522430</t>
  </si>
  <si>
    <t>Oberschöna</t>
  </si>
  <si>
    <t>14522440</t>
  </si>
  <si>
    <t>Oederan, Stadt</t>
  </si>
  <si>
    <t>14522460</t>
  </si>
  <si>
    <t>Penig, Stadt</t>
  </si>
  <si>
    <t>14522470</t>
  </si>
  <si>
    <t>Rechenberg-Bienenmühle</t>
  </si>
  <si>
    <t>14522480</t>
  </si>
  <si>
    <t>Reinsberg</t>
  </si>
  <si>
    <t>14522490</t>
  </si>
  <si>
    <t>Rochlitz, Stadt</t>
  </si>
  <si>
    <t>14522500</t>
  </si>
  <si>
    <t>Rossau</t>
  </si>
  <si>
    <t>14522510</t>
  </si>
  <si>
    <t>Roßwein, Stadt</t>
  </si>
  <si>
    <t>14522520</t>
  </si>
  <si>
    <t>Sayda, Stadt</t>
  </si>
  <si>
    <t>14522530</t>
  </si>
  <si>
    <t>Seelitz</t>
  </si>
  <si>
    <t>14522540</t>
  </si>
  <si>
    <t>Striegistal</t>
  </si>
  <si>
    <t>14522550</t>
  </si>
  <si>
    <t>Taura</t>
  </si>
  <si>
    <t>14522570</t>
  </si>
  <si>
    <t>Waldheim, Stadt</t>
  </si>
  <si>
    <t>14522580</t>
  </si>
  <si>
    <t>Wechselburg</t>
  </si>
  <si>
    <t>14522590</t>
  </si>
  <si>
    <t>Weißenborn/Erzgeb.</t>
  </si>
  <si>
    <t>14522600</t>
  </si>
  <si>
    <t>Zettlitz</t>
  </si>
  <si>
    <t>14523</t>
  </si>
  <si>
    <t>14523010</t>
  </si>
  <si>
    <t>Adorf/Vogtl., Stadt</t>
  </si>
  <si>
    <t>14523020</t>
  </si>
  <si>
    <t>Auerbach/Vogtl., Stadt</t>
  </si>
  <si>
    <t>14523030</t>
  </si>
  <si>
    <t>Bad Brambach</t>
  </si>
  <si>
    <t>14523040</t>
  </si>
  <si>
    <t>Bad Elster, Stadt</t>
  </si>
  <si>
    <t>14523050</t>
  </si>
  <si>
    <t>Bergen</t>
  </si>
  <si>
    <t>14523060</t>
  </si>
  <si>
    <t>Bösenbrunn</t>
  </si>
  <si>
    <t>14523080</t>
  </si>
  <si>
    <t>Eichigt</t>
  </si>
  <si>
    <t>14523090</t>
  </si>
  <si>
    <t>Ellefeld</t>
  </si>
  <si>
    <t>14523100</t>
  </si>
  <si>
    <t>Elsterberg, Stadt</t>
  </si>
  <si>
    <t>14523120</t>
  </si>
  <si>
    <t>Falkenstein/Vogtl., Stadt</t>
  </si>
  <si>
    <t>14523130</t>
  </si>
  <si>
    <t>Grünbach</t>
  </si>
  <si>
    <t>14523150</t>
  </si>
  <si>
    <t>Heinsdorfergrund</t>
  </si>
  <si>
    <t>14523160</t>
  </si>
  <si>
    <t>Klingenthal, Stadt</t>
  </si>
  <si>
    <t>14523170</t>
  </si>
  <si>
    <t>Lengenfeld, Stadt</t>
  </si>
  <si>
    <t>14523190</t>
  </si>
  <si>
    <t>Limbach</t>
  </si>
  <si>
    <t>14523200</t>
  </si>
  <si>
    <t>Markneukirchen, Stadt</t>
  </si>
  <si>
    <t>14523230</t>
  </si>
  <si>
    <t>Mühlental</t>
  </si>
  <si>
    <t>14523245</t>
  </si>
  <si>
    <t>Muldenhammer</t>
  </si>
  <si>
    <t>14523260</t>
  </si>
  <si>
    <t>Netzschkau, Stadt</t>
  </si>
  <si>
    <t>14523270</t>
  </si>
  <si>
    <t>Neuensalz</t>
  </si>
  <si>
    <t>14523280</t>
  </si>
  <si>
    <t>Neumark</t>
  </si>
  <si>
    <t>14523290</t>
  </si>
  <si>
    <t>Neustadt/Vogtl.</t>
  </si>
  <si>
    <t>14523300</t>
  </si>
  <si>
    <t>Oelsnitz/Vogtl., Stadt</t>
  </si>
  <si>
    <t>14523310</t>
  </si>
  <si>
    <t>Pausa-Mühltroff, Stadt</t>
  </si>
  <si>
    <t>14523320</t>
  </si>
  <si>
    <t>Plauen, Stadt</t>
  </si>
  <si>
    <t>14523330</t>
  </si>
  <si>
    <t>Pöhl</t>
  </si>
  <si>
    <t>14523340</t>
  </si>
  <si>
    <t>Reichenbach im Vogtland, Stadt</t>
  </si>
  <si>
    <t>14523360</t>
  </si>
  <si>
    <t>Rodewisch, Stadt</t>
  </si>
  <si>
    <t>14523365</t>
  </si>
  <si>
    <t>Rosenbach/Vogtl.</t>
  </si>
  <si>
    <t>14523370</t>
  </si>
  <si>
    <t>Schöneck/Vogtl., Stadt</t>
  </si>
  <si>
    <t>14523380</t>
  </si>
  <si>
    <t>Steinberg</t>
  </si>
  <si>
    <t>14523410</t>
  </si>
  <si>
    <t>Theuma</t>
  </si>
  <si>
    <t>14523420</t>
  </si>
  <si>
    <t>Tirpersdorf</t>
  </si>
  <si>
    <t>14523430</t>
  </si>
  <si>
    <t>Treuen, Stadt</t>
  </si>
  <si>
    <t>14523440</t>
  </si>
  <si>
    <t>Triebel/Vogtl.</t>
  </si>
  <si>
    <t>14523450</t>
  </si>
  <si>
    <t>Weischlitz</t>
  </si>
  <si>
    <t>14523460</t>
  </si>
  <si>
    <t>Werda</t>
  </si>
  <si>
    <t>14524</t>
  </si>
  <si>
    <t>14524010</t>
  </si>
  <si>
    <t>Bernsdorf (Landkreis Zwickau)</t>
  </si>
  <si>
    <t>14524020</t>
  </si>
  <si>
    <t>Callenberg</t>
  </si>
  <si>
    <t>14524030</t>
  </si>
  <si>
    <t>Crimmitschau, Stadt</t>
  </si>
  <si>
    <t>14524040</t>
  </si>
  <si>
    <t>Crinitzberg</t>
  </si>
  <si>
    <t>14524050</t>
  </si>
  <si>
    <t>Dennheritz</t>
  </si>
  <si>
    <t>14524060</t>
  </si>
  <si>
    <t>Fraureuth</t>
  </si>
  <si>
    <t>14524070</t>
  </si>
  <si>
    <t>Gersdorf</t>
  </si>
  <si>
    <t>14524080</t>
  </si>
  <si>
    <t>Glauchau, Stadt</t>
  </si>
  <si>
    <t>14524090</t>
  </si>
  <si>
    <t>Hartenstein, Stadt</t>
  </si>
  <si>
    <t>14524100</t>
  </si>
  <si>
    <t>Hartmannsdorf b. Kirchberg</t>
  </si>
  <si>
    <t>14524110</t>
  </si>
  <si>
    <t>Hirschfeld</t>
  </si>
  <si>
    <t>14524120</t>
  </si>
  <si>
    <t>Hohenstein-Ernstthal, Stadt</t>
  </si>
  <si>
    <t>14524130</t>
  </si>
  <si>
    <t>Kirchberg, Stadt</t>
  </si>
  <si>
    <t>14524140</t>
  </si>
  <si>
    <t>Langenbernsdorf</t>
  </si>
  <si>
    <t>14524150</t>
  </si>
  <si>
    <t>Langenweißbach</t>
  </si>
  <si>
    <t>14524160</t>
  </si>
  <si>
    <t>Lichtenstein/Sa., Stadt</t>
  </si>
  <si>
    <t>14524170</t>
  </si>
  <si>
    <t>Lichtentanne</t>
  </si>
  <si>
    <t>14524180</t>
  </si>
  <si>
    <t>Limbach-Oberfrohna, Stadt</t>
  </si>
  <si>
    <t>14524190</t>
  </si>
  <si>
    <t>Meerane, Stadt</t>
  </si>
  <si>
    <t>14524200</t>
  </si>
  <si>
    <t>Mülsen</t>
  </si>
  <si>
    <t>14524210</t>
  </si>
  <si>
    <t>Neukirchen/Pleiße</t>
  </si>
  <si>
    <t>14524220</t>
  </si>
  <si>
    <t>Niederfrohna</t>
  </si>
  <si>
    <t>14524230</t>
  </si>
  <si>
    <t>Oberlungwitz, Stadt</t>
  </si>
  <si>
    <t>14524240</t>
  </si>
  <si>
    <t>Oberwiera</t>
  </si>
  <si>
    <t>14524250</t>
  </si>
  <si>
    <t>Reinsdorf</t>
  </si>
  <si>
    <t>14524260</t>
  </si>
  <si>
    <t>Remse</t>
  </si>
  <si>
    <t>14524270</t>
  </si>
  <si>
    <t>Schönberg</t>
  </si>
  <si>
    <t>14524280</t>
  </si>
  <si>
    <t>St. Egidien</t>
  </si>
  <si>
    <t>14524290</t>
  </si>
  <si>
    <t>Waldenburg, Stadt</t>
  </si>
  <si>
    <t>14524300</t>
  </si>
  <si>
    <t>Werdau, Stadt</t>
  </si>
  <si>
    <t>14524310</t>
  </si>
  <si>
    <t>Wildenfels, Stadt</t>
  </si>
  <si>
    <t>14524320</t>
  </si>
  <si>
    <t>Wilkau-Haßlau, Stadt</t>
  </si>
  <si>
    <t>14524330</t>
  </si>
  <si>
    <t>Zwickau, Stadt</t>
  </si>
  <si>
    <t>146</t>
  </si>
  <si>
    <t>14612000</t>
  </si>
  <si>
    <t>14625</t>
  </si>
  <si>
    <t>14625010</t>
  </si>
  <si>
    <t>Arnsdorf</t>
  </si>
  <si>
    <t>14625020</t>
  </si>
  <si>
    <t>Bautzen, Stadt</t>
  </si>
  <si>
    <t>14625030</t>
  </si>
  <si>
    <t>Bernsdorf, Stadt (Landkreis Bautzen)</t>
  </si>
  <si>
    <t>14625040</t>
  </si>
  <si>
    <t>Bischofswerda, Stadt</t>
  </si>
  <si>
    <t>14625060</t>
  </si>
  <si>
    <t>Burkau</t>
  </si>
  <si>
    <t>14625080</t>
  </si>
  <si>
    <t>Crostwitz</t>
  </si>
  <si>
    <t>14625090</t>
  </si>
  <si>
    <t>Cunewalde</t>
  </si>
  <si>
    <t>14625100</t>
  </si>
  <si>
    <t>Demitz-Thumitz</t>
  </si>
  <si>
    <t>14625110</t>
  </si>
  <si>
    <t>Doberschau-Gaußig</t>
  </si>
  <si>
    <t>14625120</t>
  </si>
  <si>
    <t>Elsterheide</t>
  </si>
  <si>
    <t>14625130</t>
  </si>
  <si>
    <t>Elstra, Stadt</t>
  </si>
  <si>
    <t>14625140</t>
  </si>
  <si>
    <t>Frankenthal</t>
  </si>
  <si>
    <t>14625150</t>
  </si>
  <si>
    <t>Göda</t>
  </si>
  <si>
    <t>14625160</t>
  </si>
  <si>
    <t>Großdubrau</t>
  </si>
  <si>
    <t>14625170</t>
  </si>
  <si>
    <t>Großharthau</t>
  </si>
  <si>
    <t>14625180</t>
  </si>
  <si>
    <t>Großnaundorf</t>
  </si>
  <si>
    <t>14625190</t>
  </si>
  <si>
    <t>Großpostwitz/O.L.</t>
  </si>
  <si>
    <t>14625200</t>
  </si>
  <si>
    <t>Großröhrsdorf, Stadt</t>
  </si>
  <si>
    <t>14625220</t>
  </si>
  <si>
    <t>Haselbachtal</t>
  </si>
  <si>
    <t>14625230</t>
  </si>
  <si>
    <t>Hochkirch</t>
  </si>
  <si>
    <t>14625240</t>
  </si>
  <si>
    <t>Hoyerswerda, Stadt</t>
  </si>
  <si>
    <t>14625250</t>
  </si>
  <si>
    <t>Kamenz, Stadt</t>
  </si>
  <si>
    <t>14625270</t>
  </si>
  <si>
    <t>Königsbrück, Stadt</t>
  </si>
  <si>
    <t>14625280</t>
  </si>
  <si>
    <t>Königswartha</t>
  </si>
  <si>
    <t>14625290</t>
  </si>
  <si>
    <t>Kubschütz</t>
  </si>
  <si>
    <t>14625300</t>
  </si>
  <si>
    <t>Laußnitz</t>
  </si>
  <si>
    <t>14625310</t>
  </si>
  <si>
    <t>Lauta, Stadt</t>
  </si>
  <si>
    <t>14625320</t>
  </si>
  <si>
    <t>Lichtenberg (Landkreis Bautzen)</t>
  </si>
  <si>
    <t>14625330</t>
  </si>
  <si>
    <t>Lohsa</t>
  </si>
  <si>
    <t>14625340</t>
  </si>
  <si>
    <t>Malschwitz</t>
  </si>
  <si>
    <t>14625350</t>
  </si>
  <si>
    <t>Nebelschütz</t>
  </si>
  <si>
    <t>14625360</t>
  </si>
  <si>
    <t>Neschwitz</t>
  </si>
  <si>
    <t>14625370</t>
  </si>
  <si>
    <t>Neukirch</t>
  </si>
  <si>
    <t>14625380</t>
  </si>
  <si>
    <t>Neukirch/Lausitz</t>
  </si>
  <si>
    <t>14625390</t>
  </si>
  <si>
    <t>Obergurig</t>
  </si>
  <si>
    <t>14625410</t>
  </si>
  <si>
    <t>Ohorn</t>
  </si>
  <si>
    <t>14625420</t>
  </si>
  <si>
    <t>Oßling</t>
  </si>
  <si>
    <t>14625430</t>
  </si>
  <si>
    <t>Ottendorf-Okrilla</t>
  </si>
  <si>
    <t>14625440</t>
  </si>
  <si>
    <t>Panschwitz-Kuckau</t>
  </si>
  <si>
    <t>14625450</t>
  </si>
  <si>
    <t>Pulsnitz, Stadt</t>
  </si>
  <si>
    <t>14625460</t>
  </si>
  <si>
    <t>Puschwitz</t>
  </si>
  <si>
    <t>14625470</t>
  </si>
  <si>
    <t>Räckelwitz</t>
  </si>
  <si>
    <t>14625480</t>
  </si>
  <si>
    <t>Radeberg, Stadt</t>
  </si>
  <si>
    <t>14625490</t>
  </si>
  <si>
    <t>Radibor</t>
  </si>
  <si>
    <t>14625500</t>
  </si>
  <si>
    <t>Ralbitz-Rosenthal</t>
  </si>
  <si>
    <t>14625510</t>
  </si>
  <si>
    <t>Rammenau</t>
  </si>
  <si>
    <t>14625525</t>
  </si>
  <si>
    <t>Schirgiswalde-Kirschau, Stadt</t>
  </si>
  <si>
    <t>14625530</t>
  </si>
  <si>
    <t>Schmölln-Putzkau</t>
  </si>
  <si>
    <t>14625550</t>
  </si>
  <si>
    <t>Schwepnitz</t>
  </si>
  <si>
    <t>14625560</t>
  </si>
  <si>
    <t>Sohland a. d. Spree</t>
  </si>
  <si>
    <t>14625570</t>
  </si>
  <si>
    <t>Spreetal</t>
  </si>
  <si>
    <t>14625580</t>
  </si>
  <si>
    <t>Steina</t>
  </si>
  <si>
    <t>14625590</t>
  </si>
  <si>
    <t>Steinigtwolmsdorf</t>
  </si>
  <si>
    <t>14625600</t>
  </si>
  <si>
    <t>Wachau</t>
  </si>
  <si>
    <t>14625610</t>
  </si>
  <si>
    <t>Weißenberg, Stadt</t>
  </si>
  <si>
    <t>14625630</t>
  </si>
  <si>
    <t>Wilthen, Stadt</t>
  </si>
  <si>
    <t>14625640</t>
  </si>
  <si>
    <t>Wittichenau, Stadt</t>
  </si>
  <si>
    <t>14626</t>
  </si>
  <si>
    <t>14626010</t>
  </si>
  <si>
    <t>Bad Muskau, Stadt</t>
  </si>
  <si>
    <t>14626020</t>
  </si>
  <si>
    <t>Beiersdorf</t>
  </si>
  <si>
    <t>14626030</t>
  </si>
  <si>
    <t>Bernstadt a. d. Eigen, Stadt</t>
  </si>
  <si>
    <t>14626050</t>
  </si>
  <si>
    <t>Bertsdorf-Hörnitz</t>
  </si>
  <si>
    <t>14626060</t>
  </si>
  <si>
    <t>Boxberg/O.L.</t>
  </si>
  <si>
    <t>14626070</t>
  </si>
  <si>
    <t>Dürrhennersdorf</t>
  </si>
  <si>
    <t>14626085</t>
  </si>
  <si>
    <t>Ebersbach-Neugersdorf, Stadt</t>
  </si>
  <si>
    <t>14626100</t>
  </si>
  <si>
    <t>Gablenz</t>
  </si>
  <si>
    <t>14626110</t>
  </si>
  <si>
    <t>Görlitz, Stadt</t>
  </si>
  <si>
    <t>14626120</t>
  </si>
  <si>
    <t>Groß Düben</t>
  </si>
  <si>
    <t>14626140</t>
  </si>
  <si>
    <t>Großschönau</t>
  </si>
  <si>
    <t>14626150</t>
  </si>
  <si>
    <t>Großschweidnitz</t>
  </si>
  <si>
    <t>14626160</t>
  </si>
  <si>
    <t>Hähnichen</t>
  </si>
  <si>
    <t>14626170</t>
  </si>
  <si>
    <t>Hainewalde</t>
  </si>
  <si>
    <t>14626180</t>
  </si>
  <si>
    <t>Herrnhut, Stadt</t>
  </si>
  <si>
    <t>14626190</t>
  </si>
  <si>
    <t>Hohendubrau</t>
  </si>
  <si>
    <t>14626200</t>
  </si>
  <si>
    <t>Horka</t>
  </si>
  <si>
    <t>14626210</t>
  </si>
  <si>
    <t>Jonsdorf, Kurort</t>
  </si>
  <si>
    <t>14626230</t>
  </si>
  <si>
    <t>Kodersdorf</t>
  </si>
  <si>
    <t>14626240</t>
  </si>
  <si>
    <t>Königshain</t>
  </si>
  <si>
    <t>14626245</t>
  </si>
  <si>
    <t>Kottmar</t>
  </si>
  <si>
    <t>14626250</t>
  </si>
  <si>
    <t>Krauschwitz i.d. O.L.</t>
  </si>
  <si>
    <t>14626260</t>
  </si>
  <si>
    <t>Kreba-Neudorf</t>
  </si>
  <si>
    <t>14626270</t>
  </si>
  <si>
    <t>Lawalde</t>
  </si>
  <si>
    <t>14626280</t>
  </si>
  <si>
    <t>Leutersdorf</t>
  </si>
  <si>
    <t>14626290</t>
  </si>
  <si>
    <t>Löbau, Stadt</t>
  </si>
  <si>
    <t>14626300</t>
  </si>
  <si>
    <t>Markersdorf</t>
  </si>
  <si>
    <t>14626310</t>
  </si>
  <si>
    <t>Mittelherwigsdorf</t>
  </si>
  <si>
    <t>14626320</t>
  </si>
  <si>
    <t>Mücka</t>
  </si>
  <si>
    <t>14626330</t>
  </si>
  <si>
    <t>Neißeaue</t>
  </si>
  <si>
    <t>14626350</t>
  </si>
  <si>
    <t>Neusalza-Spremberg, Stadt</t>
  </si>
  <si>
    <t>14626370</t>
  </si>
  <si>
    <t>Niesky, Stadt</t>
  </si>
  <si>
    <t>14626390</t>
  </si>
  <si>
    <t>Oderwitz</t>
  </si>
  <si>
    <t>14626400</t>
  </si>
  <si>
    <t>Olbersdorf</t>
  </si>
  <si>
    <t>14626410</t>
  </si>
  <si>
    <t>Oppach</t>
  </si>
  <si>
    <t>14626420</t>
  </si>
  <si>
    <t>Ostritz, Stadt</t>
  </si>
  <si>
    <t>14626430</t>
  </si>
  <si>
    <t>Oybin</t>
  </si>
  <si>
    <t>14626440</t>
  </si>
  <si>
    <t>Quitzdorf am See</t>
  </si>
  <si>
    <t>14626450</t>
  </si>
  <si>
    <t>Reichenbach/O.L., Stadt</t>
  </si>
  <si>
    <t>14626460</t>
  </si>
  <si>
    <t>Rietschen</t>
  </si>
  <si>
    <t>14626470</t>
  </si>
  <si>
    <t>Rosenbach</t>
  </si>
  <si>
    <t>14626480</t>
  </si>
  <si>
    <t>Rothenburg/O.L., Stadt</t>
  </si>
  <si>
    <t>14626490</t>
  </si>
  <si>
    <t>Schleife</t>
  </si>
  <si>
    <t>14626500</t>
  </si>
  <si>
    <t>Schönau-Berzdorf a. d. Eigen</t>
  </si>
  <si>
    <t>14626510</t>
  </si>
  <si>
    <t>Schönbach</t>
  </si>
  <si>
    <t>14626520</t>
  </si>
  <si>
    <t>Schöpstal</t>
  </si>
  <si>
    <t>14626530</t>
  </si>
  <si>
    <t>Seifhennersdorf, Stadt</t>
  </si>
  <si>
    <t>14626560</t>
  </si>
  <si>
    <t>Trebendorf</t>
  </si>
  <si>
    <t>14626570</t>
  </si>
  <si>
    <t>Vierkirchen</t>
  </si>
  <si>
    <t>14626580</t>
  </si>
  <si>
    <t>Waldhufen</t>
  </si>
  <si>
    <t>14626590</t>
  </si>
  <si>
    <t>Weißkeißel</t>
  </si>
  <si>
    <t>14626600</t>
  </si>
  <si>
    <t>Weißwasser/O.L., Stadt</t>
  </si>
  <si>
    <t>14626610</t>
  </si>
  <si>
    <t>Zittau, Stadt</t>
  </si>
  <si>
    <t>14627</t>
  </si>
  <si>
    <t>14627010</t>
  </si>
  <si>
    <t>Coswig, Stadt</t>
  </si>
  <si>
    <t>14627020</t>
  </si>
  <si>
    <t>Diera-Zehren</t>
  </si>
  <si>
    <t>14627030</t>
  </si>
  <si>
    <t>Ebersbach (Landkreis Meißen)</t>
  </si>
  <si>
    <t>14627040</t>
  </si>
  <si>
    <t>Glaubitz</t>
  </si>
  <si>
    <t>14627050</t>
  </si>
  <si>
    <t>Gröditz, Stadt</t>
  </si>
  <si>
    <t>14627060</t>
  </si>
  <si>
    <t>Großenhain, Stadt</t>
  </si>
  <si>
    <t>14627070</t>
  </si>
  <si>
    <t>Hirschstein</t>
  </si>
  <si>
    <t>14627080</t>
  </si>
  <si>
    <t>Käbschütztal</t>
  </si>
  <si>
    <t>14627100</t>
  </si>
  <si>
    <t>Klipphausen</t>
  </si>
  <si>
    <t>14627110</t>
  </si>
  <si>
    <t>Lampertswalde</t>
  </si>
  <si>
    <t>14627130</t>
  </si>
  <si>
    <t>Lommatzsch, Stadt</t>
  </si>
  <si>
    <t>14627140</t>
  </si>
  <si>
    <t>Meißen, Stadt</t>
  </si>
  <si>
    <t>14627150</t>
  </si>
  <si>
    <t>Moritzburg</t>
  </si>
  <si>
    <t>14627170</t>
  </si>
  <si>
    <t>Niederau</t>
  </si>
  <si>
    <t>14627180</t>
  </si>
  <si>
    <t>Nossen, Stadt</t>
  </si>
  <si>
    <t>14627190</t>
  </si>
  <si>
    <t>Nünchritz</t>
  </si>
  <si>
    <t>14627200</t>
  </si>
  <si>
    <t>Priestewitz</t>
  </si>
  <si>
    <t>14627210</t>
  </si>
  <si>
    <t>Radebeul, Stadt</t>
  </si>
  <si>
    <t>14627220</t>
  </si>
  <si>
    <t>Radeburg, Stadt</t>
  </si>
  <si>
    <t>14627230</t>
  </si>
  <si>
    <t>Riesa, Stadt</t>
  </si>
  <si>
    <t>14627240</t>
  </si>
  <si>
    <t>Röderaue</t>
  </si>
  <si>
    <t>14627250</t>
  </si>
  <si>
    <t>Schönfeld</t>
  </si>
  <si>
    <t>14627260</t>
  </si>
  <si>
    <t>Stauchitz</t>
  </si>
  <si>
    <t>14627270</t>
  </si>
  <si>
    <t>Strehla, Stadt</t>
  </si>
  <si>
    <t>14627290</t>
  </si>
  <si>
    <t>Thiendorf</t>
  </si>
  <si>
    <t>14627310</t>
  </si>
  <si>
    <t>Weinböhla</t>
  </si>
  <si>
    <t>14627340</t>
  </si>
  <si>
    <t>Wülknitz</t>
  </si>
  <si>
    <t>14627360</t>
  </si>
  <si>
    <t>Zeithain</t>
  </si>
  <si>
    <t>14628</t>
  </si>
  <si>
    <t>14628010</t>
  </si>
  <si>
    <t>Altenberg, Stadt</t>
  </si>
  <si>
    <t>14628020</t>
  </si>
  <si>
    <t>Bad Gottleuba-Berggießhübel, Stadt</t>
  </si>
  <si>
    <t>14628030</t>
  </si>
  <si>
    <t>Bad Schandau, Stadt</t>
  </si>
  <si>
    <t>14628040</t>
  </si>
  <si>
    <t>Bahretal</t>
  </si>
  <si>
    <t>14628050</t>
  </si>
  <si>
    <t>Bannewitz</t>
  </si>
  <si>
    <t>14628060</t>
  </si>
  <si>
    <t>Dippoldiswalde, Stadt</t>
  </si>
  <si>
    <t>14628070</t>
  </si>
  <si>
    <t>Dohma</t>
  </si>
  <si>
    <t>14628080</t>
  </si>
  <si>
    <t>Dohna, Stadt</t>
  </si>
  <si>
    <t>14628090</t>
  </si>
  <si>
    <t>Dorfhain</t>
  </si>
  <si>
    <t>14628100</t>
  </si>
  <si>
    <t>Dürrröhrsdorf-Dittersbach</t>
  </si>
  <si>
    <t>14628110</t>
  </si>
  <si>
    <t>Freital, Stadt</t>
  </si>
  <si>
    <t>14628130</t>
  </si>
  <si>
    <t>Glashütte, Stadt</t>
  </si>
  <si>
    <t>14628140</t>
  </si>
  <si>
    <t>Gohrisch</t>
  </si>
  <si>
    <t>14628150</t>
  </si>
  <si>
    <t>Hartmannsdorf-Reichenau</t>
  </si>
  <si>
    <t>14628160</t>
  </si>
  <si>
    <t>Heidenau, Stadt</t>
  </si>
  <si>
    <t>14628170</t>
  </si>
  <si>
    <t>Hermsdorf/Erzgeb.</t>
  </si>
  <si>
    <t>14628190</t>
  </si>
  <si>
    <t>Hohnstein, Stadt</t>
  </si>
  <si>
    <t>14628205</t>
  </si>
  <si>
    <t>Klingenberg</t>
  </si>
  <si>
    <t>14628210</t>
  </si>
  <si>
    <t>Königstein/Sächs. Schw., Stadt</t>
  </si>
  <si>
    <t>14628220</t>
  </si>
  <si>
    <t>Kreischa</t>
  </si>
  <si>
    <t>14628230</t>
  </si>
  <si>
    <t>Liebstadt, Stadt</t>
  </si>
  <si>
    <t>14628240</t>
  </si>
  <si>
    <t>Lohmen</t>
  </si>
  <si>
    <t>14628250</t>
  </si>
  <si>
    <t>Müglitztal</t>
  </si>
  <si>
    <t>14628260</t>
  </si>
  <si>
    <t>Neustadt in Sachsen, Stadt</t>
  </si>
  <si>
    <t>14628270</t>
  </si>
  <si>
    <t>Pirna, Stadt</t>
  </si>
  <si>
    <t>14628300</t>
  </si>
  <si>
    <t>Rabenau, Stadt</t>
  </si>
  <si>
    <t>14628310</t>
  </si>
  <si>
    <t>Rathen, Kurort</t>
  </si>
  <si>
    <t>14628320</t>
  </si>
  <si>
    <t>Rathmannsdorf</t>
  </si>
  <si>
    <t>14628330</t>
  </si>
  <si>
    <t>Reinhardtsdorf-Schöna</t>
  </si>
  <si>
    <t>14628340</t>
  </si>
  <si>
    <t>Rosenthal-Bielatal</t>
  </si>
  <si>
    <t>14628360</t>
  </si>
  <si>
    <t>Sebnitz, Stadt</t>
  </si>
  <si>
    <t>14628370</t>
  </si>
  <si>
    <t>Stadt Wehlen, Stadt</t>
  </si>
  <si>
    <t>14628380</t>
  </si>
  <si>
    <t>Stolpen, Stadt</t>
  </si>
  <si>
    <t>14628390</t>
  </si>
  <si>
    <t>Struppen</t>
  </si>
  <si>
    <t>14628400</t>
  </si>
  <si>
    <t>Tharandt, Stadt</t>
  </si>
  <si>
    <t>14628410</t>
  </si>
  <si>
    <t>Wilsdruff, Stadt</t>
  </si>
  <si>
    <t>147</t>
  </si>
  <si>
    <t>14713000</t>
  </si>
  <si>
    <t>14729</t>
  </si>
  <si>
    <t>14729010</t>
  </si>
  <si>
    <t>Bad Lausick, Stadt</t>
  </si>
  <si>
    <t>14729020</t>
  </si>
  <si>
    <t>Belgershain</t>
  </si>
  <si>
    <t>14729030</t>
  </si>
  <si>
    <t>Bennewitz</t>
  </si>
  <si>
    <t>14729040</t>
  </si>
  <si>
    <t>Böhlen, Stadt</t>
  </si>
  <si>
    <t>14729050</t>
  </si>
  <si>
    <t>Borna, Stadt</t>
  </si>
  <si>
    <t>14729060</t>
  </si>
  <si>
    <t>Borsdorf</t>
  </si>
  <si>
    <t>14729070</t>
  </si>
  <si>
    <t>Brandis, Stadt</t>
  </si>
  <si>
    <t>14729080</t>
  </si>
  <si>
    <t>Colditz, Stadt</t>
  </si>
  <si>
    <t>14729100</t>
  </si>
  <si>
    <t>Elstertrebnitz</t>
  </si>
  <si>
    <t>14729140</t>
  </si>
  <si>
    <t>Frohburg, Stadt</t>
  </si>
  <si>
    <t>14729150</t>
  </si>
  <si>
    <t>Geithain, Stadt</t>
  </si>
  <si>
    <t>14729160</t>
  </si>
  <si>
    <t>Grimma, Stadt</t>
  </si>
  <si>
    <t>14729170</t>
  </si>
  <si>
    <t>Groitzsch, Stadt</t>
  </si>
  <si>
    <t>14729190</t>
  </si>
  <si>
    <t>Großpösna</t>
  </si>
  <si>
    <t>14729220</t>
  </si>
  <si>
    <t>Kitzscher, Stadt</t>
  </si>
  <si>
    <t>14729245</t>
  </si>
  <si>
    <t>Lossatal</t>
  </si>
  <si>
    <t>14729250</t>
  </si>
  <si>
    <t>Machern</t>
  </si>
  <si>
    <t>14729260</t>
  </si>
  <si>
    <t>Markkleeberg, Stadt</t>
  </si>
  <si>
    <t>14729270</t>
  </si>
  <si>
    <t>Markranstädt, Stadt</t>
  </si>
  <si>
    <t>14729300</t>
  </si>
  <si>
    <t>Naunhof, Stadt</t>
  </si>
  <si>
    <t>14729320</t>
  </si>
  <si>
    <t>Neukieritzsch</t>
  </si>
  <si>
    <t>14729330</t>
  </si>
  <si>
    <t>Otterwisch</t>
  </si>
  <si>
    <t>14729340</t>
  </si>
  <si>
    <t>Parthenstein</t>
  </si>
  <si>
    <t>14729350</t>
  </si>
  <si>
    <t>Pegau, Stadt</t>
  </si>
  <si>
    <t>14729360</t>
  </si>
  <si>
    <t>Regis-Breitingen, Stadt</t>
  </si>
  <si>
    <t>14729370</t>
  </si>
  <si>
    <t>Rötha, Stadt</t>
  </si>
  <si>
    <t>14729380</t>
  </si>
  <si>
    <t>Thallwitz</t>
  </si>
  <si>
    <t>14729400</t>
  </si>
  <si>
    <t>Trebsen/Mulde, Stadt</t>
  </si>
  <si>
    <t>14729410</t>
  </si>
  <si>
    <t>Wurzen, Stadt</t>
  </si>
  <si>
    <t>14729430</t>
  </si>
  <si>
    <t>Zwenkau, Stadt</t>
  </si>
  <si>
    <t>14730</t>
  </si>
  <si>
    <t>14730010</t>
  </si>
  <si>
    <t>Arzberg</t>
  </si>
  <si>
    <t>14730020</t>
  </si>
  <si>
    <t>Bad Düben, Stadt</t>
  </si>
  <si>
    <t>14730030</t>
  </si>
  <si>
    <t>Beilrode</t>
  </si>
  <si>
    <t>14730045</t>
  </si>
  <si>
    <t>Belgern-Schildau, Stadt</t>
  </si>
  <si>
    <t>14730050</t>
  </si>
  <si>
    <t>Cavertitz</t>
  </si>
  <si>
    <t>14730060</t>
  </si>
  <si>
    <t>Dahlen, Stadt</t>
  </si>
  <si>
    <t>14730070</t>
  </si>
  <si>
    <t>Delitzsch, Stadt</t>
  </si>
  <si>
    <t>14730080</t>
  </si>
  <si>
    <t>Doberschütz</t>
  </si>
  <si>
    <t>14730090</t>
  </si>
  <si>
    <t>Dommitzsch, Stadt</t>
  </si>
  <si>
    <t>14730100</t>
  </si>
  <si>
    <t>Dreiheide</t>
  </si>
  <si>
    <t>14730110</t>
  </si>
  <si>
    <t>Eilenburg, Stadt</t>
  </si>
  <si>
    <t>14730120</t>
  </si>
  <si>
    <t>Elsnig</t>
  </si>
  <si>
    <t>14730140</t>
  </si>
  <si>
    <t>Jesewitz</t>
  </si>
  <si>
    <t>14730150</t>
  </si>
  <si>
    <t>Krostitz</t>
  </si>
  <si>
    <t>14730160</t>
  </si>
  <si>
    <t>Laußig</t>
  </si>
  <si>
    <t>14730170</t>
  </si>
  <si>
    <t>Liebschützberg</t>
  </si>
  <si>
    <t>14730180</t>
  </si>
  <si>
    <t>Löbnitz</t>
  </si>
  <si>
    <t>14730190</t>
  </si>
  <si>
    <t>Mockrehna</t>
  </si>
  <si>
    <t>14730200</t>
  </si>
  <si>
    <t>Mügeln, Stadt</t>
  </si>
  <si>
    <t>14730210</t>
  </si>
  <si>
    <t>Naundorf</t>
  </si>
  <si>
    <t>14730230</t>
  </si>
  <si>
    <t>Oschatz, Stadt</t>
  </si>
  <si>
    <t>14730250</t>
  </si>
  <si>
    <t>Rackwitz</t>
  </si>
  <si>
    <t>14730270</t>
  </si>
  <si>
    <t>Schkeuditz, Stadt</t>
  </si>
  <si>
    <t>14730280</t>
  </si>
  <si>
    <t>Schönwölkau</t>
  </si>
  <si>
    <t>14730300</t>
  </si>
  <si>
    <t>Taucha, Stadt</t>
  </si>
  <si>
    <t>14730310</t>
  </si>
  <si>
    <t>Torgau, Stadt</t>
  </si>
  <si>
    <t>14730320</t>
  </si>
  <si>
    <t>Trossin</t>
  </si>
  <si>
    <t>14730330</t>
  </si>
  <si>
    <t>Wermsdorf</t>
  </si>
  <si>
    <t>14730340</t>
  </si>
  <si>
    <t>Wiedemar</t>
  </si>
  <si>
    <t>14730360</t>
  </si>
  <si>
    <t>Zschepplin</t>
  </si>
  <si>
    <t>A01</t>
  </si>
  <si>
    <t>A011</t>
  </si>
  <si>
    <t>A012</t>
  </si>
  <si>
    <t>A013</t>
  </si>
  <si>
    <t>A014</t>
  </si>
  <si>
    <t>A015</t>
  </si>
  <si>
    <t>A016</t>
  </si>
  <si>
    <t>A017</t>
  </si>
  <si>
    <t>A02</t>
  </si>
  <si>
    <t>A021</t>
  </si>
  <si>
    <t>A022</t>
  </si>
  <si>
    <t>A023</t>
  </si>
  <si>
    <t>A024</t>
  </si>
  <si>
    <t>A03</t>
  </si>
  <si>
    <t>A031</t>
  </si>
  <si>
    <t>A032</t>
  </si>
  <si>
    <t>B05</t>
  </si>
  <si>
    <t>B051</t>
  </si>
  <si>
    <t>B052</t>
  </si>
  <si>
    <t>B06</t>
  </si>
  <si>
    <t>B061</t>
  </si>
  <si>
    <t>B062</t>
  </si>
  <si>
    <t>B07</t>
  </si>
  <si>
    <t>B071</t>
  </si>
  <si>
    <t>B072</t>
  </si>
  <si>
    <t>B08</t>
  </si>
  <si>
    <t>B081</t>
  </si>
  <si>
    <t>B089</t>
  </si>
  <si>
    <t>B09</t>
  </si>
  <si>
    <t>B091</t>
  </si>
  <si>
    <t>B099</t>
  </si>
  <si>
    <t>C10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</si>
  <si>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</si>
  <si>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</si>
  <si>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</si>
  <si>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</si>
  <si>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</si>
  <si>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</si>
  <si>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</si>
  <si>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</si>
  <si>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</si>
  <si>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</t>
  </si>
  <si>
    <t>C110</t>
  </si>
  <si>
    <t>C12</t>
  </si>
  <si>
    <t>C120</t>
  </si>
  <si>
    <t>C13</t>
  </si>
  <si>
    <t>C131</t>
  </si>
  <si>
    <t>C132</t>
  </si>
  <si>
    <t>C133</t>
  </si>
  <si>
    <t>C139</t>
  </si>
  <si>
    <t>C14</t>
  </si>
  <si>
    <t>C141</t>
  </si>
  <si>
    <t>C142</t>
  </si>
  <si>
    <t>C143</t>
  </si>
  <si>
    <t>C15</t>
  </si>
  <si>
    <t>C151</t>
  </si>
  <si>
    <t>C152</t>
  </si>
  <si>
    <t>C16</t>
  </si>
  <si>
    <t>C161</t>
  </si>
  <si>
    <t>C162</t>
  </si>
  <si>
    <t>C17</t>
  </si>
  <si>
    <t>C171</t>
  </si>
  <si>
    <t>C172</t>
  </si>
  <si>
    <t>C18</t>
  </si>
  <si>
    <t>C181</t>
  </si>
  <si>
    <t>C182</t>
  </si>
  <si>
    <t>C19</t>
  </si>
  <si>
    <t>C191</t>
  </si>
  <si>
    <t>C192</t>
  </si>
  <si>
    <t>C20</t>
  </si>
  <si>
    <t>C201</t>
  </si>
  <si>
    <t>C202</t>
  </si>
  <si>
    <t>C203</t>
  </si>
  <si>
    <t>C204</t>
  </si>
  <si>
    <t>C205</t>
  </si>
  <si>
    <t>C206</t>
  </si>
  <si>
    <t>C21</t>
  </si>
  <si>
    <t>C211</t>
  </si>
  <si>
    <t>C212</t>
  </si>
  <si>
    <t>C22</t>
  </si>
  <si>
    <t>C221</t>
  </si>
  <si>
    <t>C222</t>
  </si>
  <si>
    <t>C23</t>
  </si>
  <si>
    <t>C231</t>
  </si>
  <si>
    <t>C232</t>
  </si>
  <si>
    <t>C233</t>
  </si>
  <si>
    <t>C234</t>
  </si>
  <si>
    <t>C235</t>
  </si>
  <si>
    <t>C236</t>
  </si>
  <si>
    <t>C237</t>
  </si>
  <si>
    <t>C239</t>
  </si>
  <si>
    <t>C24</t>
  </si>
  <si>
    <t>C241</t>
  </si>
  <si>
    <t>C242</t>
  </si>
  <si>
    <t>C243</t>
  </si>
  <si>
    <t>C244</t>
  </si>
  <si>
    <t>C245</t>
  </si>
  <si>
    <t>C25</t>
  </si>
  <si>
    <t>C251</t>
  </si>
  <si>
    <t>C252</t>
  </si>
  <si>
    <t>C253</t>
  </si>
  <si>
    <t>C254</t>
  </si>
  <si>
    <t>C255</t>
  </si>
  <si>
    <t>C256</t>
  </si>
  <si>
    <t>C257</t>
  </si>
  <si>
    <t>C259</t>
  </si>
  <si>
    <t>C26</t>
  </si>
  <si>
    <t>C261</t>
  </si>
  <si>
    <t>C262</t>
  </si>
  <si>
    <t>C263</t>
  </si>
  <si>
    <t>C264</t>
  </si>
  <si>
    <t>C265</t>
  </si>
  <si>
    <t>C266</t>
  </si>
  <si>
    <t>C267</t>
  </si>
  <si>
    <t>C268</t>
  </si>
  <si>
    <t>C27</t>
  </si>
  <si>
    <t>C271</t>
  </si>
  <si>
    <t>C272</t>
  </si>
  <si>
    <t>C273</t>
  </si>
  <si>
    <t>C274</t>
  </si>
  <si>
    <t>C275</t>
  </si>
  <si>
    <t>C279</t>
  </si>
  <si>
    <t>C28</t>
  </si>
  <si>
    <t>C281</t>
  </si>
  <si>
    <t>C282</t>
  </si>
  <si>
    <t>C283</t>
  </si>
  <si>
    <t>C284</t>
  </si>
  <si>
    <t>C289</t>
  </si>
  <si>
    <t>C29</t>
  </si>
  <si>
    <t>C291</t>
  </si>
  <si>
    <t>C292</t>
  </si>
  <si>
    <t>C293</t>
  </si>
  <si>
    <t>C30</t>
  </si>
  <si>
    <t>C301</t>
  </si>
  <si>
    <t>C302</t>
  </si>
  <si>
    <t>C303</t>
  </si>
  <si>
    <t>C304</t>
  </si>
  <si>
    <t>C309</t>
  </si>
  <si>
    <t>C31</t>
  </si>
  <si>
    <t>C310</t>
  </si>
  <si>
    <t>C32</t>
  </si>
  <si>
    <t>C321</t>
  </si>
  <si>
    <t>C322</t>
  </si>
  <si>
    <t>C323</t>
  </si>
  <si>
    <t>C324</t>
  </si>
  <si>
    <t>C325</t>
  </si>
  <si>
    <t>C329</t>
  </si>
  <si>
    <t>C33</t>
  </si>
  <si>
    <t>C331</t>
  </si>
  <si>
    <t>C332</t>
  </si>
  <si>
    <t>D35</t>
  </si>
  <si>
    <t>D351</t>
  </si>
  <si>
    <t>D352</t>
  </si>
  <si>
    <t>D353</t>
  </si>
  <si>
    <t>E36</t>
  </si>
  <si>
    <t>E360</t>
  </si>
  <si>
    <t>E37</t>
  </si>
  <si>
    <t>E370</t>
  </si>
  <si>
    <t>E38</t>
  </si>
  <si>
    <t>E381</t>
  </si>
  <si>
    <t>E382</t>
  </si>
  <si>
    <t>E383</t>
  </si>
  <si>
    <t>E39</t>
  </si>
  <si>
    <t>E390</t>
  </si>
  <si>
    <t>F41</t>
  </si>
  <si>
    <t>F411</t>
  </si>
  <si>
    <t>F412</t>
  </si>
  <si>
    <t>F42</t>
  </si>
  <si>
    <t>F421</t>
  </si>
  <si>
    <t>F422</t>
  </si>
  <si>
    <t>F429</t>
  </si>
  <si>
    <t>F43</t>
  </si>
  <si>
    <t>F431</t>
  </si>
  <si>
    <t>F432</t>
  </si>
  <si>
    <t>F433</t>
  </si>
  <si>
    <t>F439</t>
  </si>
  <si>
    <t>G45</t>
  </si>
  <si>
    <t>G451</t>
  </si>
  <si>
    <t>G452</t>
  </si>
  <si>
    <t>G453</t>
  </si>
  <si>
    <t>G454</t>
  </si>
  <si>
    <t>G46</t>
  </si>
  <si>
    <t>G461</t>
  </si>
  <si>
    <t>G462</t>
  </si>
  <si>
    <t>G463</t>
  </si>
  <si>
    <t>G464</t>
  </si>
  <si>
    <t>G465</t>
  </si>
  <si>
    <t>G466</t>
  </si>
  <si>
    <t>G467</t>
  </si>
  <si>
    <t>G469</t>
  </si>
  <si>
    <t>G47</t>
  </si>
  <si>
    <t>G471</t>
  </si>
  <si>
    <t>G472</t>
  </si>
  <si>
    <t>G473</t>
  </si>
  <si>
    <t>G474</t>
  </si>
  <si>
    <t>G475</t>
  </si>
  <si>
    <t>G476</t>
  </si>
  <si>
    <t>G477</t>
  </si>
  <si>
    <t>G478</t>
  </si>
  <si>
    <t>G479</t>
  </si>
  <si>
    <t>H49</t>
  </si>
  <si>
    <t>H491</t>
  </si>
  <si>
    <t>H492</t>
  </si>
  <si>
    <t>H493</t>
  </si>
  <si>
    <t>H494</t>
  </si>
  <si>
    <t>H495</t>
  </si>
  <si>
    <t>H50</t>
  </si>
  <si>
    <t>H501</t>
  </si>
  <si>
    <t>H502</t>
  </si>
  <si>
    <t>H503</t>
  </si>
  <si>
    <t>H504</t>
  </si>
  <si>
    <t>H51</t>
  </si>
  <si>
    <t>H511</t>
  </si>
  <si>
    <t>H512</t>
  </si>
  <si>
    <t>H52</t>
  </si>
  <si>
    <t>H521</t>
  </si>
  <si>
    <t>H522</t>
  </si>
  <si>
    <t>H53</t>
  </si>
  <si>
    <t>H531</t>
  </si>
  <si>
    <t>H532</t>
  </si>
  <si>
    <t>I55</t>
  </si>
  <si>
    <t>I551</t>
  </si>
  <si>
    <t>I552</t>
  </si>
  <si>
    <t>I553</t>
  </si>
  <si>
    <t>I559</t>
  </si>
  <si>
    <t>I56</t>
  </si>
  <si>
    <t>I561</t>
  </si>
  <si>
    <t>I562</t>
  </si>
  <si>
    <t>I563</t>
  </si>
  <si>
    <t>J58</t>
  </si>
  <si>
    <t>J581</t>
  </si>
  <si>
    <t>J582</t>
  </si>
  <si>
    <t>J59</t>
  </si>
  <si>
    <t>J591</t>
  </si>
  <si>
    <t>J592</t>
  </si>
  <si>
    <t>J60</t>
  </si>
  <si>
    <t>J601</t>
  </si>
  <si>
    <t>J602</t>
  </si>
  <si>
    <t>J61</t>
  </si>
  <si>
    <t>J611</t>
  </si>
  <si>
    <t>J612</t>
  </si>
  <si>
    <t>J613</t>
  </si>
  <si>
    <t>J619</t>
  </si>
  <si>
    <t>J62</t>
  </si>
  <si>
    <t>J620</t>
  </si>
  <si>
    <t>J63</t>
  </si>
  <si>
    <t>J631</t>
  </si>
  <si>
    <t>J639</t>
  </si>
  <si>
    <t>K64</t>
  </si>
  <si>
    <t>K641</t>
  </si>
  <si>
    <t>K642</t>
  </si>
  <si>
    <t>K643</t>
  </si>
  <si>
    <t>K649</t>
  </si>
  <si>
    <t>K65</t>
  </si>
  <si>
    <t>K651</t>
  </si>
  <si>
    <t>K652</t>
  </si>
  <si>
    <t>K653</t>
  </si>
  <si>
    <t>K66</t>
  </si>
  <si>
    <t>K661</t>
  </si>
  <si>
    <t>K662</t>
  </si>
  <si>
    <t>K663</t>
  </si>
  <si>
    <t>L68</t>
  </si>
  <si>
    <t>L681</t>
  </si>
  <si>
    <t>L682</t>
  </si>
  <si>
    <t>L683</t>
  </si>
  <si>
    <t>M69</t>
  </si>
  <si>
    <t>M691</t>
  </si>
  <si>
    <t>M692</t>
  </si>
  <si>
    <t>M70</t>
  </si>
  <si>
    <t>M701</t>
  </si>
  <si>
    <t>M702</t>
  </si>
  <si>
    <t>M71</t>
  </si>
  <si>
    <t>M711</t>
  </si>
  <si>
    <t>M712</t>
  </si>
  <si>
    <t>M72</t>
  </si>
  <si>
    <t>M721</t>
  </si>
  <si>
    <t>M722</t>
  </si>
  <si>
    <t>M73</t>
  </si>
  <si>
    <t>M731</t>
  </si>
  <si>
    <t>M732</t>
  </si>
  <si>
    <t>M74</t>
  </si>
  <si>
    <t>M741</t>
  </si>
  <si>
    <t>M742</t>
  </si>
  <si>
    <t>M743</t>
  </si>
  <si>
    <t>M749</t>
  </si>
  <si>
    <t>M75</t>
  </si>
  <si>
    <t>M750</t>
  </si>
  <si>
    <t>N77</t>
  </si>
  <si>
    <t>N771</t>
  </si>
  <si>
    <t>N772</t>
  </si>
  <si>
    <t>N773</t>
  </si>
  <si>
    <t>N774</t>
  </si>
  <si>
    <t>N78</t>
  </si>
  <si>
    <t>N781</t>
  </si>
  <si>
    <t>N782</t>
  </si>
  <si>
    <t>N783</t>
  </si>
  <si>
    <t>N79</t>
  </si>
  <si>
    <t>N791</t>
  </si>
  <si>
    <t>N799</t>
  </si>
  <si>
    <t>N80</t>
  </si>
  <si>
    <t>N801</t>
  </si>
  <si>
    <t>N802</t>
  </si>
  <si>
    <t>N803</t>
  </si>
  <si>
    <t>N81</t>
  </si>
  <si>
    <t>N811</t>
  </si>
  <si>
    <t>N812</t>
  </si>
  <si>
    <t>N813</t>
  </si>
  <si>
    <t>N82</t>
  </si>
  <si>
    <t>N821</t>
  </si>
  <si>
    <t>N822</t>
  </si>
  <si>
    <t>N823</t>
  </si>
  <si>
    <t>N829</t>
  </si>
  <si>
    <t>P85</t>
  </si>
  <si>
    <t>P851</t>
  </si>
  <si>
    <t>P852</t>
  </si>
  <si>
    <t>P853</t>
  </si>
  <si>
    <t>P854</t>
  </si>
  <si>
    <t>P855</t>
  </si>
  <si>
    <t>P856</t>
  </si>
  <si>
    <t>Q86</t>
  </si>
  <si>
    <t>Q861</t>
  </si>
  <si>
    <t>Q862</t>
  </si>
  <si>
    <t>Q869</t>
  </si>
  <si>
    <t>Q87</t>
  </si>
  <si>
    <t>Q871</t>
  </si>
  <si>
    <t>Q872</t>
  </si>
  <si>
    <t>Q873</t>
  </si>
  <si>
    <t>Q879</t>
  </si>
  <si>
    <t>Q88</t>
  </si>
  <si>
    <t>Q881</t>
  </si>
  <si>
    <t>Q889</t>
  </si>
  <si>
    <t>R90</t>
  </si>
  <si>
    <t>R900</t>
  </si>
  <si>
    <t>R91</t>
  </si>
  <si>
    <t>R910</t>
  </si>
  <si>
    <t>R92</t>
  </si>
  <si>
    <t>R920</t>
  </si>
  <si>
    <t>R93</t>
  </si>
  <si>
    <t>R931</t>
  </si>
  <si>
    <t>R932</t>
  </si>
  <si>
    <t>S94</t>
  </si>
  <si>
    <t>S941</t>
  </si>
  <si>
    <t>S942</t>
  </si>
  <si>
    <t>S949</t>
  </si>
  <si>
    <t>S95</t>
  </si>
  <si>
    <t>S951</t>
  </si>
  <si>
    <t>S952</t>
  </si>
  <si>
    <t>S96</t>
  </si>
  <si>
    <t>S960</t>
  </si>
  <si>
    <t>.</t>
  </si>
  <si>
    <t>Veränderung 2020 zu 2019
%</t>
  </si>
  <si>
    <t>Vorbemerkungen (Verweis auf Qualitätsbericht)</t>
  </si>
  <si>
    <t>Copyright: Statistisches Landesamt des Freistaates Sachsen, Kamenz 2025</t>
  </si>
  <si>
    <t>Vervielfältigung und Verbreitung, auch auszugsweise, mit Quellenangabe gestattet.</t>
  </si>
  <si>
    <t>Ohne positiven Steuermessbetrag</t>
  </si>
  <si>
    <t>Mit positivem Steuermessbetrag</t>
  </si>
  <si>
    <t>Mit positivem Steuermessbetrag und einem abgerundeten Gewerbeertrag von ...</t>
  </si>
  <si>
    <t>1) Mit positivem Steuermessbetrag.</t>
  </si>
  <si>
    <t>Steuermessbetrag in Tsd. EUR</t>
  </si>
  <si>
    <t>Steuermessbetrag
in Tsd. EUR</t>
  </si>
  <si>
    <t>1) Einschließlich Fälle ohne positiven Steuermessbetrag nach dem Austausch gebietsfremder Steuerfälle.</t>
  </si>
  <si>
    <t>Amtlicher
Gemeindeschlüssel</t>
  </si>
  <si>
    <t>Festsetzungen ohne Zerlegungsanteile
positiver Steuermessbetrag
in Tsd. EUR</t>
  </si>
  <si>
    <t>Zerlegungsanteile
positiver Steuermessbetrag
in Tsd. EUR</t>
  </si>
  <si>
    <t>Steuermessbetrag 2018
in Tsd. EUR</t>
  </si>
  <si>
    <t>Steuermessbetrag 2019
in Tsd. EUR</t>
  </si>
  <si>
    <t>Steuermessbetrag 2020
in Tsd. EUR</t>
  </si>
  <si>
    <t>Steuermessbetrag Anteil 2020
%</t>
  </si>
  <si>
    <t>Steuermessbetrag Veränderung 2020 zu 2019
%</t>
  </si>
  <si>
    <t>Steuermessbetrag je Gewerbebetrieb/ Betriebsstätte 2020
in Tsd.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</si>
</sst>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&quot; &quot;;@&quot; &quot;"/>
  </numFmts>
  <fonts count="20" x14ac:knownFonts="1"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name val="Arial"/>
      <family val="2"/>
    </font>
    <font>
      <vertAlign val="superscript"/>
      <sz val="8"/>
      <name val="Arial"/>
      <family val="2"/>
    </font>
    <font>
      <sz val="8"/>
      <name val="MS Sans Serif"/>
      <family val="2"/>
    </font>
    <font>
      <sz val="9"/>
      <color rgb="FF9C6500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</borders>
  <cellStyleXfs count="25">
    <xf numFmtId="0" fontId="0" fillId="0" borderId="0"/>
    <xf numFmtId="0" fontId="4" fillId="0" borderId="0" applyNumberFormat="0" applyProtection="0"/>
    <xf numFmtId="0" fontId="3" fillId="0" borderId="0" applyNumberFormat="0" applyFill="0" applyBorder="0" applyAlignment="0" applyProtection="0"/>
    <xf numFmtId="0" fontId="1" fillId="0" borderId="1" applyProtection="0">
      <alignment horizontal="center" vertical="center"/>
    </xf>
    <xf numFmtId="0" fontId="1" fillId="0" borderId="2" applyProtection="0"/>
    <xf numFmtId="0" fontId="1" fillId="0" borderId="0"/>
    <xf numFmtId="49" fontId="1" fillId="0" borderId="0" applyFill="0" applyBorder="0" applyProtection="0"/>
    <xf numFmtId="0" fontId="1" fillId="0" borderId="0" applyProtection="0"/>
    <xf numFmtId="0" fontId="1" fillId="0" borderId="2" applyProtection="0">
      <alignment horizontal="left" indent="1"/>
    </xf>
    <xf numFmtId="0" fontId="1" fillId="0" borderId="2" applyProtection="0">
      <alignment horizontal="left" indent="2"/>
    </xf>
    <xf numFmtId="0" fontId="1" fillId="0" borderId="2" applyProtection="0">
      <alignment horizontal="left" indent="3"/>
    </xf>
    <xf numFmtId="3" fontId="1" fillId="0" borderId="0" applyProtection="0">
      <alignment horizontal="right"/>
    </xf>
    <xf numFmtId="164" fontId="1" fillId="0" borderId="0" applyProtection="0">
      <alignment horizontal="right"/>
    </xf>
    <xf numFmtId="4" fontId="1" fillId="0" borderId="0" applyProtection="0">
      <alignment horizontal="right"/>
    </xf>
    <xf numFmtId="3" fontId="11" fillId="0" borderId="0" applyProtection="0">
      <alignment horizontal="right"/>
    </xf>
    <xf numFmtId="164" fontId="11" fillId="0" borderId="0" applyProtection="0">
      <alignment horizontal="right"/>
    </xf>
    <xf numFmtId="4" fontId="11" fillId="0" borderId="0" applyProtection="0">
      <alignment horizontal="right"/>
    </xf>
    <xf numFmtId="0" fontId="1" fillId="0" borderId="3" applyProtection="0">
      <alignment horizontal="center"/>
    </xf>
    <xf numFmtId="0" fontId="12" fillId="0" borderId="1">
      <alignment horizontal="center" vertical="center"/>
    </xf>
    <xf numFmtId="0" fontId="15" fillId="0" borderId="0"/>
    <xf numFmtId="0" fontId="13" fillId="0" borderId="0"/>
    <xf numFmtId="0" fontId="3" fillId="0" borderId="0" applyNumberFormat="0" applyFill="0" applyBorder="0" applyAlignment="0" applyProtection="0"/>
    <xf numFmtId="0" fontId="13" fillId="0" borderId="0"/>
    <xf numFmtId="0" fontId="19" fillId="0" borderId="0"/>
    <xf numFmtId="0" fontId="15" fillId="0" borderId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2" applyAlignment="1">
      <alignment wrapText="1"/>
    </xf>
    <xf numFmtId="0" fontId="3" fillId="0" borderId="0" xfId="2"/>
    <xf numFmtId="0" fontId="4" fillId="0" borderId="0" xfId="1"/>
    <xf numFmtId="0" fontId="4" fillId="0" borderId="0" xfId="1" applyAlignment="1">
      <alignment horizontal="left"/>
    </xf>
    <xf numFmtId="0" fontId="5" fillId="0" borderId="0" xfId="0" applyFont="1"/>
    <xf numFmtId="0" fontId="9" fillId="0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/>
    <xf numFmtId="0" fontId="10" fillId="0" borderId="0" xfId="0" applyFont="1" applyAlignment="1"/>
    <xf numFmtId="0" fontId="4" fillId="0" borderId="0" xfId="1" applyFont="1" applyAlignment="1"/>
    <xf numFmtId="49" fontId="1" fillId="0" borderId="0" xfId="6" applyFont="1"/>
    <xf numFmtId="0" fontId="6" fillId="0" borderId="0" xfId="0" applyFont="1" applyFill="1" applyAlignment="1">
      <alignment horizontal="left" wrapText="1"/>
    </xf>
    <xf numFmtId="0" fontId="5" fillId="0" borderId="0" xfId="0" applyFont="1" applyAlignment="1">
      <alignment wrapText="1"/>
    </xf>
    <xf numFmtId="0" fontId="5" fillId="0" borderId="0" xfId="0" applyFont="1" applyAlignment="1"/>
    <xf numFmtId="0" fontId="3" fillId="2" borderId="0" xfId="2" applyFont="1" applyFill="1" applyBorder="1" applyAlignment="1">
      <alignment horizontal="left"/>
    </xf>
    <xf numFmtId="0" fontId="1" fillId="2" borderId="0" xfId="0" applyFont="1" applyFill="1" applyBorder="1"/>
    <xf numFmtId="0" fontId="1" fillId="2" borderId="0" xfId="0" applyFont="1" applyFill="1"/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3" fontId="1" fillId="2" borderId="0" xfId="0" applyNumberFormat="1" applyFont="1" applyFill="1" applyBorder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/>
    <xf numFmtId="3" fontId="5" fillId="2" borderId="0" xfId="0" applyNumberFormat="1" applyFont="1" applyFill="1" applyBorder="1"/>
    <xf numFmtId="0" fontId="5" fillId="2" borderId="0" xfId="0" applyFont="1" applyFill="1"/>
    <xf numFmtId="0" fontId="15" fillId="2" borderId="0" xfId="19" applyFill="1"/>
    <xf numFmtId="0" fontId="5" fillId="2" borderId="0" xfId="0" applyFont="1" applyFill="1" applyAlignment="1"/>
    <xf numFmtId="164" fontId="11" fillId="2" borderId="0" xfId="0" applyNumberFormat="1" applyFont="1" applyFill="1" applyBorder="1" applyAlignment="1">
      <alignment horizontal="right"/>
    </xf>
    <xf numFmtId="0" fontId="5" fillId="2" borderId="0" xfId="0" applyFont="1" applyFill="1" applyAlignment="1">
      <alignment wrapText="1"/>
    </xf>
    <xf numFmtId="3" fontId="1" fillId="2" borderId="0" xfId="0" applyNumberFormat="1" applyFont="1" applyFill="1" applyAlignment="1">
      <alignment horizontal="right"/>
    </xf>
    <xf numFmtId="0" fontId="3" fillId="2" borderId="0" xfId="2" applyFill="1" applyAlignment="1">
      <alignment horizontal="left"/>
    </xf>
    <xf numFmtId="0" fontId="5" fillId="2" borderId="0" xfId="0" applyFont="1" applyFill="1" applyAlignment="1">
      <alignment horizontal="right"/>
    </xf>
    <xf numFmtId="0" fontId="5" fillId="2" borderId="0" xfId="0" applyFont="1" applyFill="1" applyBorder="1" applyAlignment="1">
      <alignment horizontal="right"/>
    </xf>
    <xf numFmtId="0" fontId="15" fillId="2" borderId="0" xfId="0" applyFont="1" applyFill="1"/>
    <xf numFmtId="0" fontId="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0" fontId="3" fillId="2" borderId="0" xfId="2" applyFont="1" applyFill="1" applyAlignment="1">
      <alignment horizontal="left"/>
    </xf>
    <xf numFmtId="0" fontId="5" fillId="2" borderId="0" xfId="0" applyFont="1" applyFill="1" applyAlignment="1">
      <alignment vertical="center"/>
    </xf>
    <xf numFmtId="3" fontId="5" fillId="2" borderId="4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3" fontId="5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64" fontId="11" fillId="2" borderId="0" xfId="0" applyNumberFormat="1" applyFont="1" applyFill="1" applyAlignment="1">
      <alignment horizontal="right"/>
    </xf>
    <xf numFmtId="3" fontId="5" fillId="2" borderId="0" xfId="0" applyNumberFormat="1" applyFont="1" applyFill="1"/>
    <xf numFmtId="3" fontId="11" fillId="2" borderId="0" xfId="0" applyNumberFormat="1" applyFont="1" applyFill="1" applyAlignment="1">
      <alignment horizontal="right"/>
    </xf>
    <xf numFmtId="0" fontId="17" fillId="2" borderId="0" xfId="0" applyFont="1" applyFill="1"/>
    <xf numFmtId="0" fontId="5" fillId="2" borderId="0" xfId="0" applyFont="1" applyFill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3" fillId="0" borderId="0" xfId="2" applyAlignment="1" applyProtection="1">
      <alignment horizontal="left" vertical="top"/>
    </xf>
    <xf numFmtId="0" fontId="3" fillId="0" borderId="0" xfId="2" applyAlignment="1" applyProtection="1">
      <alignment horizontal="left" vertical="top" wrapText="1"/>
    </xf>
    <xf numFmtId="0" fontId="13" fillId="0" borderId="0" xfId="20" applyAlignment="1">
      <alignment horizontal="left" vertical="top"/>
    </xf>
    <xf numFmtId="0" fontId="3" fillId="0" borderId="0" xfId="21" applyAlignment="1">
      <alignment horizontal="left" vertical="top" wrapText="1"/>
    </xf>
    <xf numFmtId="0" fontId="18" fillId="0" borderId="0" xfId="20" applyFont="1" applyAlignment="1">
      <alignment horizontal="left" vertical="top"/>
    </xf>
    <xf numFmtId="0" fontId="3" fillId="0" borderId="0" xfId="2" applyAlignment="1" applyProtection="1"/>
    <xf numFmtId="0" fontId="13" fillId="0" borderId="0" xfId="22"/>
    <xf numFmtId="0" fontId="3" fillId="0" borderId="0" xfId="2" applyAlignment="1" applyProtection="1">
      <alignment wrapText="1"/>
    </xf>
    <xf numFmtId="0" fontId="3" fillId="2" borderId="0" xfId="2" applyFill="1" applyAlignment="1" applyProtection="1"/>
    <xf numFmtId="0" fontId="19" fillId="2" borderId="0" xfId="23" applyFill="1"/>
    <xf numFmtId="0" fontId="0" fillId="2" borderId="0" xfId="0" applyFill="1"/>
    <xf numFmtId="0" fontId="5" fillId="2" borderId="0" xfId="23" applyFont="1" applyFill="1"/>
    <xf numFmtId="3" fontId="11" fillId="2" borderId="0" xfId="0" applyNumberFormat="1" applyFont="1" applyFill="1" applyBorder="1" applyAlignment="1">
      <alignment horizontal="right"/>
    </xf>
    <xf numFmtId="0" fontId="3" fillId="2" borderId="0" xfId="2" applyFont="1" applyFill="1" applyAlignment="1" applyProtection="1"/>
    <xf numFmtId="0" fontId="5" fillId="2" borderId="0" xfId="19" applyFont="1" applyFill="1" applyAlignment="1"/>
    <xf numFmtId="3" fontId="1" fillId="2" borderId="0" xfId="19" applyNumberFormat="1" applyFont="1" applyFill="1"/>
    <xf numFmtId="3" fontId="1" fillId="2" borderId="0" xfId="19" applyNumberFormat="1" applyFont="1" applyFill="1" applyAlignment="1">
      <alignment horizontal="right"/>
    </xf>
    <xf numFmtId="164" fontId="11" fillId="2" borderId="0" xfId="19" applyNumberFormat="1" applyFont="1" applyFill="1" applyAlignment="1">
      <alignment horizontal="right"/>
    </xf>
    <xf numFmtId="0" fontId="1" fillId="2" borderId="0" xfId="5" applyFont="1" applyFill="1" applyAlignment="1">
      <alignment horizontal="left"/>
    </xf>
    <xf numFmtId="0" fontId="2" fillId="0" borderId="0" xfId="0" applyFont="1" applyAlignment="1"/>
    <xf numFmtId="0" fontId="1" fillId="2" borderId="0" xfId="5" applyFont="1" applyFill="1" applyBorder="1"/>
    <xf numFmtId="0" fontId="1" fillId="2" borderId="0" xfId="19" applyFont="1" applyFill="1" applyBorder="1"/>
    <xf numFmtId="0" fontId="1" fillId="2" borderId="0" xfId="0" applyFont="1" applyFill="1" applyBorder="1" applyAlignment="1">
      <alignment horizontal="left"/>
    </xf>
    <xf numFmtId="0" fontId="1" fillId="2" borderId="0" xfId="5" applyFont="1" applyFill="1" applyBorder="1" applyAlignment="1">
      <alignment horizontal="left"/>
    </xf>
    <xf numFmtId="49" fontId="1" fillId="2" borderId="0" xfId="5" applyNumberFormat="1" applyFont="1" applyFill="1" applyAlignment="1">
      <alignment horizontal="left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5" fillId="2" borderId="2" xfId="0" applyFont="1" applyFill="1" applyBorder="1"/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/>
    <xf numFmtId="0" fontId="1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4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center" vertical="center" wrapText="1"/>
    </xf>
    <xf numFmtId="49" fontId="5" fillId="2" borderId="2" xfId="19" applyNumberFormat="1" applyFont="1" applyFill="1" applyBorder="1" applyAlignment="1">
      <alignment horizontal="left"/>
    </xf>
    <xf numFmtId="49" fontId="5" fillId="2" borderId="2" xfId="19" applyNumberFormat="1" applyFont="1" applyFill="1" applyBorder="1" applyAlignment="1">
      <alignment horizontal="left" vertical="top"/>
    </xf>
    <xf numFmtId="49" fontId="5" fillId="2" borderId="0" xfId="19" applyNumberFormat="1" applyFont="1" applyFill="1" applyBorder="1" applyAlignment="1">
      <alignment horizontal="left"/>
    </xf>
    <xf numFmtId="0" fontId="5" fillId="2" borderId="4" xfId="0" applyFont="1" applyFill="1" applyBorder="1" applyAlignment="1">
      <alignment vertical="center"/>
    </xf>
    <xf numFmtId="3" fontId="1" fillId="2" borderId="13" xfId="0" applyNumberFormat="1" applyFont="1" applyFill="1" applyBorder="1" applyAlignment="1">
      <alignment horizontal="right"/>
    </xf>
    <xf numFmtId="0" fontId="3" fillId="2" borderId="0" xfId="2" applyFill="1"/>
    <xf numFmtId="49" fontId="1" fillId="2" borderId="2" xfId="0" applyNumberFormat="1" applyFont="1" applyFill="1" applyBorder="1" applyAlignment="1">
      <alignment horizontal="left"/>
    </xf>
    <xf numFmtId="0" fontId="4" fillId="2" borderId="0" xfId="0" applyFont="1" applyFill="1" applyAlignment="1"/>
    <xf numFmtId="0" fontId="4" fillId="2" borderId="0" xfId="0" applyFont="1" applyFill="1" applyBorder="1" applyAlignment="1"/>
    <xf numFmtId="0" fontId="1" fillId="2" borderId="0" xfId="0" applyFont="1" applyFill="1" applyAlignment="1"/>
    <xf numFmtId="0" fontId="4" fillId="2" borderId="4" xfId="0" applyFont="1" applyFill="1" applyBorder="1" applyAlignment="1"/>
    <xf numFmtId="0" fontId="4" fillId="2" borderId="0" xfId="0" applyFont="1" applyFill="1" applyAlignment="1">
      <alignment horizontal="left" wrapText="1"/>
    </xf>
  </cellXfs>
  <cellStyles count="25">
    <cellStyle name="Einheit 2. Kopfzeile" xfId="18"/>
    <cellStyle name="Einheit 2. Vorspalte" xfId="17"/>
    <cellStyle name="Fußnote" xfId="7"/>
    <cellStyle name="Fußnoten" xfId="5"/>
    <cellStyle name="Hyperlink 3" xfId="21"/>
    <cellStyle name="Link" xfId="2" builtinId="8" customBuiltin="1"/>
    <cellStyle name="Standard" xfId="0" builtinId="0"/>
    <cellStyle name="Standard 10" xfId="24"/>
    <cellStyle name="Standard 2 2" xfId="19"/>
    <cellStyle name="Standard 2 2 2" xfId="23"/>
    <cellStyle name="Standard 22" xfId="20"/>
    <cellStyle name="Standard 24" xfId="22"/>
    <cellStyle name="Tabellenkopf" xfId="3"/>
    <cellStyle name="Text" xfId="6"/>
    <cellStyle name="Überschrift" xfId="1" builtinId="15" customBuiltin="1"/>
    <cellStyle name="Vorspalte" xfId="4"/>
    <cellStyle name="Vorspalte 1 Einrückung" xfId="8"/>
    <cellStyle name="Vorspalte 2 Einrückungen" xfId="9"/>
    <cellStyle name="Vorspalte 3 Einrückungen" xfId="10"/>
    <cellStyle name="Zahl 0 Dezimalstellen, kursiv" xfId="14"/>
    <cellStyle name="Zahl 0 Dezimalstellen, regular" xfId="11"/>
    <cellStyle name="Zahl 1 Dezimalstelle, kursiv" xfId="15"/>
    <cellStyle name="Zahl 1 Dezimalstelle, regular" xfId="12"/>
    <cellStyle name="Zahl 2 Dezimalstellen, kursiv" xfId="16"/>
    <cellStyle name="Zahl 2 Dezimalstellen, regular" xfId="13"/>
  </cellStyles>
  <dxfs count="1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outline="0">
        <left style="thin">
          <color theme="1" tint="0.499984740745262"/>
        </lef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left" vertical="bottom" textRotation="0" wrapText="0" indent="0" justifyLastLine="0" shrinkToFit="0" readingOrder="0"/>
      <border outline="0">
        <left style="thin">
          <color theme="1" tint="0.499984740745262"/>
        </lef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border outline="0">
        <left style="thin">
          <color theme="1" tint="0.499984740745262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1" tint="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1" tint="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>
        <left style="thin">
          <color auto="1"/>
        </left>
        <vertical/>
      </border>
    </dxf>
    <dxf>
      <border>
        <right style="thin">
          <color auto="1"/>
        </right>
        <vertical/>
      </border>
    </dxf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right style="thin">
          <color auto="1"/>
        </right>
        <top style="thin">
          <color auto="1"/>
        </top>
        <vertical/>
        <horizontal/>
      </border>
    </dxf>
    <dxf>
      <font>
        <b val="0"/>
        <i val="0"/>
      </font>
      <border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1" defaultTableStyle="TableStyleMedium2" defaultPivotStyle="PivotStyleLight16">
    <tableStyle name="Tabellenformat 1" pivot="0" count="2">
      <tableStyleElement type="headerRow" dxfId="143"/>
      <tableStyleElement type="firstColumn" dxfId="142"/>
    </tableStyle>
    <tableStyle name="Tabellenformat 1 10" pivot="0" count="0"/>
    <tableStyle name="Tabellenformat 1 2" pivot="0" count="0"/>
    <tableStyle name="Tabellenformat 1 3" pivot="0" count="0"/>
    <tableStyle name="Tabellenformat 1 4" pivot="0" count="0"/>
    <tableStyle name="Tabellenformat 1 5" pivot="0" count="0"/>
    <tableStyle name="Tabellenformat 1 6" pivot="0" count="0"/>
    <tableStyle name="Tabellenformat 1 7" pivot="0" count="0"/>
    <tableStyle name="Tabellenformat 1 8" pivot="0" count="0"/>
    <tableStyle name="Tabellenformat 1 9" pivot="0" count="0"/>
    <tableStyle name="Tabellenformat wiederholte Vorspalte" pivot="0" count="3">
      <tableStyleElement type="headerRow" dxfId="141"/>
      <tableStyleElement type="firstColumn" dxfId="140"/>
      <tableStyleElement type="lastColumn" dxfId="139"/>
    </tableStyle>
  </tableStyles>
  <colors>
    <mruColors>
      <color rgb="FF5ECF91"/>
      <color rgb="FF5E9380"/>
      <color rgb="FF7AA393"/>
      <color rgb="FF8FAFA3"/>
      <color rgb="FF418572"/>
      <color rgb="FF0067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3286125</xdr:colOff>
      <xdr:row>1</xdr:row>
      <xdr:rowOff>19050</xdr:rowOff>
    </xdr:from>
    <xdr:to>
      <xdr:col>0</xdr:col>
      <xdr:colOff>5949200</xdr:colOff>
      <xdr:row>1</xdr:row>
      <xdr:rowOff>519638</xdr:rowOff>
    </xdr:to>
    <xdr:pic>
      <xdr:nvPicPr>
        <xdr:cNvPr id="2" name="Grafik 1" descr="Leitmarke des Statistischen Landesamtes des Freistaates Sachsen" title="Leitmarke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04800"/>
          <a:ext cx="2952000" cy="500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504825</xdr:colOff>
      <xdr:row>56</xdr:row>
      <xdr:rowOff>66675</xdr:rowOff>
    </xdr:to>
    <xdr:pic>
      <xdr:nvPicPr>
        <xdr:cNvPr id="7" name="Grafik 6" descr="Die Abbildung geht aus den Tabellen T1 und T2 hervor. Dargestellt werden Gewerbesteuerpflichtige einschließlich Unternehmen ohne positiven Steuermessbetrag." title="Gewerbesteuerpflichtige und deren Steuermessbetrag 2020 nach ausgewählten Wirtschaftsabschnitt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6448425" cy="792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676275</xdr:colOff>
      <xdr:row>25</xdr:row>
      <xdr:rowOff>19050</xdr:rowOff>
    </xdr:to>
    <xdr:pic>
      <xdr:nvPicPr>
        <xdr:cNvPr id="3" name="Grafik 2" descr="Die Abbildung geht aus den Tabellen T1 und T2 hervor. Dargestellt werden Gewerbesteuerpflichtige einschließlich Unternehmen ohne positiven Steuermessbetrag." title="Gewerbesteuerpflichtige und deren Steuermessbetrag 2020 nach Rechtsformen in Proz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6619875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504825</xdr:colOff>
      <xdr:row>32</xdr:row>
      <xdr:rowOff>47625</xdr:rowOff>
    </xdr:to>
    <xdr:pic>
      <xdr:nvPicPr>
        <xdr:cNvPr id="5" name="Grafik 4" descr="Die Abbildung geht aus den Tabellen T1 und T2 hervor. Dragestellt sind Gewerbesteuerpflichtige einschließlich Fälle ohne positiven Steuermessbetrag nach dem Austausch gebietsfremder Steuerfälle. In der aktuellen Fassung der NUTS-Klassifikation (EU-Systematik der Gebietseinheiten für die Statistik) entsprechen die NUTS 2-Regionen in Sachsen den ehemaligen Direktionsbezirken." title="Gewerbesteuerpflichtige und deren Steuermessbetrag 2018, 2019 und 2020 nach NUTS 2-Region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6448425" cy="447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381000</xdr:colOff>
      <xdr:row>35</xdr:row>
      <xdr:rowOff>6350</xdr:rowOff>
    </xdr:to>
    <xdr:pic>
      <xdr:nvPicPr>
        <xdr:cNvPr id="3" name="Grafik 2" descr="Dargestellt wird eine Landkarte des Freistaates Sachsen auf Kreisebene zum Gebietsstand 31. Dezember 2023. Abgebildet ist der Steuermessbetrag in Euro je Betriebstätte." title="Steuermessbetrag je Betriebsstätte in den Kreisfreien Städten und Landkreisen des Freistaates Sachsen 20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700"/>
          <a:ext cx="5314950" cy="475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381000</xdr:colOff>
      <xdr:row>35</xdr:row>
      <xdr:rowOff>6350</xdr:rowOff>
    </xdr:to>
    <xdr:pic>
      <xdr:nvPicPr>
        <xdr:cNvPr id="3" name="Grafik 2" descr="Dargestellt wird eine Landkarte des Freistaates Sachsen auf Kreisebene zum Gebietsstand 31. Dezember 2023. Abgebildet ist der Steuermessbetrag in Euro je Einwohner." title="Steuermessbetrag je Einwohner in den Kreisfreien Städten und Landkreisen des Freistaates Sachsen 20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700"/>
          <a:ext cx="5314950" cy="475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51</xdr:row>
      <xdr:rowOff>0</xdr:rowOff>
    </xdr:from>
    <xdr:to>
      <xdr:col>0</xdr:col>
      <xdr:colOff>361950</xdr:colOff>
      <xdr:row>51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882967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51</xdr:row>
      <xdr:rowOff>0</xdr:rowOff>
    </xdr:from>
    <xdr:to>
      <xdr:col>0</xdr:col>
      <xdr:colOff>352425</xdr:colOff>
      <xdr:row>51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882967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50</xdr:row>
      <xdr:rowOff>0</xdr:rowOff>
    </xdr:from>
    <xdr:to>
      <xdr:col>0</xdr:col>
      <xdr:colOff>361950</xdr:colOff>
      <xdr:row>50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8401050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50</xdr:row>
      <xdr:rowOff>0</xdr:rowOff>
    </xdr:from>
    <xdr:to>
      <xdr:col>0</xdr:col>
      <xdr:colOff>352425</xdr:colOff>
      <xdr:row>50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8401050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51</xdr:row>
      <xdr:rowOff>0</xdr:rowOff>
    </xdr:from>
    <xdr:to>
      <xdr:col>0</xdr:col>
      <xdr:colOff>361950</xdr:colOff>
      <xdr:row>51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9353550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51</xdr:row>
      <xdr:rowOff>0</xdr:rowOff>
    </xdr:from>
    <xdr:to>
      <xdr:col>0</xdr:col>
      <xdr:colOff>352425</xdr:colOff>
      <xdr:row>51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9353550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53</xdr:row>
      <xdr:rowOff>0</xdr:rowOff>
    </xdr:from>
    <xdr:to>
      <xdr:col>0</xdr:col>
      <xdr:colOff>361950</xdr:colOff>
      <xdr:row>53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924877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53</xdr:row>
      <xdr:rowOff>0</xdr:rowOff>
    </xdr:from>
    <xdr:to>
      <xdr:col>0</xdr:col>
      <xdr:colOff>352425</xdr:colOff>
      <xdr:row>53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924877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51</xdr:row>
      <xdr:rowOff>0</xdr:rowOff>
    </xdr:from>
    <xdr:to>
      <xdr:col>0</xdr:col>
      <xdr:colOff>361950</xdr:colOff>
      <xdr:row>51</xdr:row>
      <xdr:rowOff>0</xdr:rowOff>
    </xdr:to>
    <xdr:sp macro="" textlink="">
      <xdr:nvSpPr>
        <xdr:cNvPr id="4" name="Text 9"/>
        <xdr:cNvSpPr txBox="1">
          <a:spLocks noChangeArrowheads="1"/>
        </xdr:cNvSpPr>
      </xdr:nvSpPr>
      <xdr:spPr bwMode="auto">
        <a:xfrm>
          <a:off x="19050" y="785812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51</xdr:row>
      <xdr:rowOff>0</xdr:rowOff>
    </xdr:from>
    <xdr:to>
      <xdr:col>0</xdr:col>
      <xdr:colOff>352425</xdr:colOff>
      <xdr:row>51</xdr:row>
      <xdr:rowOff>0</xdr:rowOff>
    </xdr:to>
    <xdr:sp macro="" textlink="">
      <xdr:nvSpPr>
        <xdr:cNvPr id="5" name="Text 9"/>
        <xdr:cNvSpPr txBox="1">
          <a:spLocks noChangeArrowheads="1"/>
        </xdr:cNvSpPr>
      </xdr:nvSpPr>
      <xdr:spPr bwMode="auto">
        <a:xfrm>
          <a:off x="19050" y="785812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42</xdr:row>
      <xdr:rowOff>0</xdr:rowOff>
    </xdr:from>
    <xdr:to>
      <xdr:col>0</xdr:col>
      <xdr:colOff>361950</xdr:colOff>
      <xdr:row>42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785812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42</xdr:row>
      <xdr:rowOff>0</xdr:rowOff>
    </xdr:from>
    <xdr:to>
      <xdr:col>0</xdr:col>
      <xdr:colOff>352425</xdr:colOff>
      <xdr:row>42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785812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0</xdr:col>
      <xdr:colOff>361950</xdr:colOff>
      <xdr:row>5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785812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5</xdr:row>
      <xdr:rowOff>0</xdr:rowOff>
    </xdr:from>
    <xdr:to>
      <xdr:col>0</xdr:col>
      <xdr:colOff>352425</xdr:colOff>
      <xdr:row>5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785812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0</xdr:rowOff>
    </xdr:from>
    <xdr:to>
      <xdr:col>0</xdr:col>
      <xdr:colOff>361950</xdr:colOff>
      <xdr:row>36</xdr:row>
      <xdr:rowOff>0</xdr:rowOff>
    </xdr:to>
    <xdr:sp macro="" textlink="">
      <xdr:nvSpPr>
        <xdr:cNvPr id="2" name="Text 9"/>
        <xdr:cNvSpPr txBox="1">
          <a:spLocks noChangeArrowheads="1"/>
        </xdr:cNvSpPr>
      </xdr:nvSpPr>
      <xdr:spPr bwMode="auto">
        <a:xfrm>
          <a:off x="19050" y="7858125"/>
          <a:ext cx="3429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  <xdr:twoCellAnchor>
    <xdr:from>
      <xdr:col>0</xdr:col>
      <xdr:colOff>19050</xdr:colOff>
      <xdr:row>36</xdr:row>
      <xdr:rowOff>0</xdr:rowOff>
    </xdr:from>
    <xdr:to>
      <xdr:col>0</xdr:col>
      <xdr:colOff>352425</xdr:colOff>
      <xdr:row>36</xdr:row>
      <xdr:rowOff>0</xdr:rowOff>
    </xdr:to>
    <xdr:sp macro="" textlink="">
      <xdr:nvSpPr>
        <xdr:cNvPr id="3" name="Text 9"/>
        <xdr:cNvSpPr txBox="1">
          <a:spLocks noChangeArrowheads="1"/>
        </xdr:cNvSpPr>
      </xdr:nvSpPr>
      <xdr:spPr bwMode="auto">
        <a:xfrm>
          <a:off x="19050" y="7858125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WZ-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Nr.</a:t>
          </a:r>
          <a:endParaRPr lang="de-DE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504825</xdr:colOff>
      <xdr:row>54</xdr:row>
      <xdr:rowOff>66675</xdr:rowOff>
    </xdr:to>
    <xdr:pic>
      <xdr:nvPicPr>
        <xdr:cNvPr id="8" name="Grafik 7" descr="Die Abbildung geht aus den Tabellen T1 und T2 hervor. Dargestellt sind Gewerbesteuerpflichtige mit positivem Steuermessbetrag." title="Gewerbesteuerpflichtige und deren Steuermessbetrag 2020 nach Größenklassen des Gewerbeertrage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6448425" cy="763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6" name="T1_Gewerbesteuerpflichtige_nach_Groessenklassen_des_Gewerbeertrages_Wirtschaftsabschnitten_Rechtsformen_und_NUTS_2_Regionen" displayName="T1_Gewerbesteuerpflichtige_nach_Groessenklassen_des_Gewerbeertrages_Wirtschaftsabschnitten_Rechtsformen_und_NUTS_2_Regionen" ref="A3:N46" totalsRowShown="0" headerRowDxfId="138" dataDxfId="136" headerRowBorderDxfId="137" tableBorderDxfId="135">
  <tableColumns count="14">
    <tableColumn id="1" name="Gliederung" dataDxfId="134"/>
    <tableColumn id="2" name="Merkmal" dataDxfId="133"/>
    <tableColumn id="3" name="2015_x000a_insgesamt" dataDxfId="132"/>
    <tableColumn id="4" name="2015_x000a_darunter mit positivem Steuermessbetrag" dataDxfId="131"/>
    <tableColumn id="5" name="2016_x000a_insgesamt" dataDxfId="130"/>
    <tableColumn id="6" name="2016_x000a_darunter mit positivem Steuermessbetrag" dataDxfId="129"/>
    <tableColumn id="7" name="2017_x000a_insgesamt" dataDxfId="128"/>
    <tableColumn id="8" name="2017_x000a_darunter mit positivem Steuermessbetrag" dataDxfId="127"/>
    <tableColumn id="9" name="2018_x000a_insgesamt" dataDxfId="126"/>
    <tableColumn id="10" name="2018_x000a_darunter mit positivem Steuermessbetrag" dataDxfId="125"/>
    <tableColumn id="11" name="2019_x000a_insgesamt" dataDxfId="124"/>
    <tableColumn id="12" name="2019_x000a_darunter mit positivem Steuermessbetrag" dataDxfId="123"/>
    <tableColumn id="13" name="2020_x000a_insgesamt" dataDxfId="122"/>
    <tableColumn id="14" name="2020_x000a_darunter mit positivem Steuermessbetrag" dataDxfId="121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1. Gewerbesteuerpflichtige nach Größenklassen des Gewerbeertrages, Wirtschaftsabschnitten, Rechtsformen und NUTS 2-Regionen 2015 bis 2020"/>
    </ext>
  </extLst>
</table>
</file>

<file path=xl/tables/table2.xml><?xml version="1.0" encoding="utf-8"?>
<table xmlns="http://schemas.openxmlformats.org/spreadsheetml/2006/main" id="7" name="T2_Steuermessbetraege_nach_Groessenklassen_des_Gewerbeertrages_Wirtschaftsabschnitten_Rechtsformen_und_NUTS_2_Regionen" displayName="T2_Steuermessbetraege_nach_Groessenklassen_des_Gewerbeertrages_Wirtschaftsabschnitten_Rechtsformen_und_NUTS_2_Regionen" ref="A3:J41" totalsRowShown="0" headerRowDxfId="120" dataDxfId="118" headerRowBorderDxfId="119" tableBorderDxfId="117">
  <tableColumns count="10">
    <tableColumn id="1" name="Gliederung" dataDxfId="116"/>
    <tableColumn id="2" name="Merkmal" dataDxfId="115"/>
    <tableColumn id="3" name="2015_x000a_in Tsd. EUR" dataDxfId="114"/>
    <tableColumn id="4" name="2016_x000a_in Tsd. EUR" dataDxfId="113"/>
    <tableColumn id="5" name="2017_x000a_in Tsd. EUR" dataDxfId="112"/>
    <tableColumn id="6" name="2018_x000a_in Tsd. EUR" dataDxfId="111"/>
    <tableColumn id="7" name="2019_x000a_in Tsd. EUR" dataDxfId="110"/>
    <tableColumn id="8" name="2020_x000a_in Tsd. EUR" dataDxfId="109"/>
    <tableColumn id="9" name="Anteil 2020_x000a_%" dataDxfId="108"/>
    <tableColumn id="10" name="Veränderung 2020 zu 2019_x000a_%" dataDxfId="107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2. Steuermessbeträge nach Größenklassen des Gewerbeertrages, Wirtschaftsabschnitten, Rechtsformen und NUTS 2-Regionen 2015 bis 2020"/>
    </ext>
  </extLst>
</table>
</file>

<file path=xl/tables/table3.xml><?xml version="1.0" encoding="utf-8"?>
<table xmlns="http://schemas.openxmlformats.org/spreadsheetml/2006/main" id="8" name="T3_Gewerbesteuerpflichtige_deren_Gewerbeertrag_und_Steuermessbetrag_nach_Groessenklassen_des_Gewerbeertrages_und_Wirtschaftsabschnitten" displayName="T3_Gewerbesteuerpflichtige_deren_Gewerbeertrag_und_Steuermessbetrag_nach_Groessenklassen_des_Gewerbeertrages_und_Wirtschaftsabschnitten" ref="A3:V50" totalsRowShown="0" headerRowDxfId="106" dataDxfId="104" headerRowBorderDxfId="105">
  <tableColumns count="22">
    <tableColumn id="1" name="Steuermessbetrag" dataDxfId="103"/>
    <tableColumn id="2" name="Gewerbeertrag" dataDxfId="102"/>
    <tableColumn id="3" name="Einheit" dataDxfId="101"/>
    <tableColumn id="4" name="Insgesamt" dataDxfId="100"/>
    <tableColumn id="5" name="Land- und Forstwirtschaft, Fischerei" dataDxfId="99"/>
    <tableColumn id="6" name="Bergbau und Gewinnung von Steinen und Erden" dataDxfId="98"/>
    <tableColumn id="7" name="Verarbeitendes Gewerbe" dataDxfId="97"/>
    <tableColumn id="8" name="Energieversorgung" dataDxfId="96"/>
    <tableColumn id="9" name="Wasserversorgung; Abwasser- und Abfallentsorgung und Beseitigung von Umweltverschmutzungen" dataDxfId="95"/>
    <tableColumn id="10" name="Baugewerbe" dataDxfId="94"/>
    <tableColumn id="11" name="Handel; Instandhaltung und Reparatur von Kraftfahrzeugen" dataDxfId="93"/>
    <tableColumn id="12" name="Verkehr und Lagerei" dataDxfId="92"/>
    <tableColumn id="13" name="Gastgewerbe" dataDxfId="91"/>
    <tableColumn id="14" name="Information und Kommunikation" dataDxfId="90"/>
    <tableColumn id="15" name="Erbringung von Finanz- und Versicherungsdienstleistungen" dataDxfId="89"/>
    <tableColumn id="16" name="Grundstücks- und Wohnungswesen" dataDxfId="88"/>
    <tableColumn id="17" name="Erbringung von freiberuflichen, wissenschaftlichen und technischen Dienstleistungen" dataDxfId="87"/>
    <tableColumn id="18" name="Erbringung von sonstigen wirtschaftlichen Dienstleistungen" dataDxfId="86"/>
    <tableColumn id="19" name="Erziehung und Unterricht" dataDxfId="85"/>
    <tableColumn id="20" name="Gesundheits- und Sozialwesen" dataDxfId="84"/>
    <tableColumn id="21" name="Kunst, Unterhaltung und Erholung" dataDxfId="83"/>
    <tableColumn id="22" name="Erbringung von sonstigen Dienstleistungen" dataDxfId="82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3. Gewerbesteuerpflichtige, deren Gewerbeertrag und Steuermessbetrag 2020 nach Größenklassen des Gewerbeertrages und Wirtschaftsabschnitten"/>
    </ext>
  </extLst>
</table>
</file>

<file path=xl/tables/table4.xml><?xml version="1.0" encoding="utf-8"?>
<table xmlns="http://schemas.openxmlformats.org/spreadsheetml/2006/main" id="9" name="T4_Gewerbesteuerpflichtige_deren_Gewerbeertrag_und_Steuermessbetrag_nach_Groessenklassen_des_Gewerbeertrages_und_Rechtsformen" displayName="T4_Gewerbesteuerpflichtige_deren_Gewerbeertrag_und_Steuermessbetrag_nach_Groessenklassen_des_Gewerbeertrages_und_Rechtsformen" ref="A3:H50" totalsRowShown="0" headerRowDxfId="81" dataDxfId="79" headerRowBorderDxfId="80" tableBorderDxfId="78">
  <tableColumns count="8">
    <tableColumn id="1" name="Steuermessbetrag" dataDxfId="77"/>
    <tableColumn id="2" name="Gewerbeertrag" dataDxfId="76"/>
    <tableColumn id="3" name="Einheit" dataDxfId="75"/>
    <tableColumn id="4" name="Insgesamt" dataDxfId="74"/>
    <tableColumn id="5" name="Einzelgewerbetreibende" dataDxfId="73"/>
    <tableColumn id="6" name="Personengesellschaften" dataDxfId="72"/>
    <tableColumn id="7" name="Kapitalgesellschaften, _x000a_Erwerbs- und Wirtschaftsgenossenschaften" dataDxfId="71"/>
    <tableColumn id="8" name="Übrige juristische Personen" dataDxfId="70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4. Gewerbesteuerpflichtige, deren Gewerbeertrag und Steuermessbetrag 2020 nach Größenklassen des Gewerbeertrages und Rechtsformen"/>
    </ext>
  </extLst>
</table>
</file>

<file path=xl/tables/table5.xml><?xml version="1.0" encoding="utf-8"?>
<table xmlns="http://schemas.openxmlformats.org/spreadsheetml/2006/main" id="10" name="T5_Gewerbesteuerpflichtige_und_Steuermessbetrag_nach_Wirtschaftsabschnitten_und_Rechtsformen" displayName="T5_Gewerbesteuerpflichtige_und_Steuermessbetrag_nach_Wirtschaftsabschnitten_und_Rechtsformen" ref="A3:L41" totalsRowShown="0" headerRowDxfId="69" dataDxfId="67" headerRowBorderDxfId="68" tableBorderDxfId="66">
  <tableColumns count="12">
    <tableColumn id="1" name="Wirtschaftszweigklassifikation" dataDxfId="65"/>
    <tableColumn id="2" name="Wirtschaftliche Gliederung" dataDxfId="64"/>
    <tableColumn id="3" name="Einheit" dataDxfId="63"/>
    <tableColumn id="4" name="Steuerpflichtige_x000a_Anzahl" dataDxfId="62"/>
    <tableColumn id="5" name="Einzelgewerbetreibende_x000a_Anzahl" dataDxfId="61"/>
    <tableColumn id="6" name="Einzelgewerbetreibende_x000a_darunter mit_x000a_positivem Steuermessbetrag" dataDxfId="60"/>
    <tableColumn id="7" name="Personengesellschaften_x000a_Anzahl" dataDxfId="59"/>
    <tableColumn id="8" name="Personengesellschaften_x000a_darunter mit positivem Steuermessbetrag" dataDxfId="58"/>
    <tableColumn id="9" name="Kapitalgesellschaften, Erwerbs- und Wirtschaftsgenossenschaften_x000a_Anzahl" dataDxfId="57"/>
    <tableColumn id="10" name="Kapitalgesellschaften, Erwerbs- und Wirtschaftsgenossenschaften_x000a_darunter mit positivem Steuermessbetrag" dataDxfId="56"/>
    <tableColumn id="11" name="Übrige juristische Personen_x000a_Anzahl" dataDxfId="55"/>
    <tableColumn id="12" name="Übrige juristische Personen_x000a_darunter mit positivem Steuermessbetrag" dataDxfId="54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5. Gewerbesteuerpflichtige und Steuermessbetrag 2020 nach Wirtschaftsabschnitten und Rechtsformen"/>
    </ext>
  </extLst>
</table>
</file>

<file path=xl/tables/table6.xml><?xml version="1.0" encoding="utf-8"?>
<table xmlns="http://schemas.openxmlformats.org/spreadsheetml/2006/main" id="11" name="T6_Gewerbesteuerpflichtige_Gewerbeertrag_und_Steuermessbetrag_nach_Wirtschaftszweigen" displayName="T6_Gewerbesteuerpflichtige_Gewerbeertrag_und_Steuermessbetrag_nach_Wirtschaftszweigen" ref="A3:E371" totalsRowShown="0" headerRowDxfId="53" dataDxfId="51" headerRowBorderDxfId="52" tableBorderDxfId="50">
  <tableColumns count="5">
    <tableColumn id="1" name="Wirtschaftszweigklassifikation" dataDxfId="49"/>
    <tableColumn id="2" name="Wirtschaftliche Gliederung" dataDxfId="48"/>
    <tableColumn id="3" name="Steuerpflichtige_x000a_Anzahl" dataDxfId="47"/>
    <tableColumn id="4" name="Abgerundeter Gewerbeertrag_x000a_in Tsd. EUR" dataDxfId="46"/>
    <tableColumn id="5" name="Steuermessbetrag_x000a_in Tsd. EUR" dataDxfId="45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6. Gewerbesteuerpflichtige, Gewerbeertrag und Steuermessbetrag 2020 nach Wirtschaftszweigen"/>
    </ext>
  </extLst>
</table>
</file>

<file path=xl/tables/table7.xml><?xml version="1.0" encoding="utf-8"?>
<table xmlns="http://schemas.openxmlformats.org/spreadsheetml/2006/main" id="12" name="T7_Gewerbesteuerpflichtige_Besteuerungsgrundlagen_und_Steuermessbetrag" displayName="T7_Gewerbesteuerpflichtige_Besteuerungsgrundlagen_und_Steuermessbetrag" ref="A3:E35" totalsRowShown="0" headerRowDxfId="44" dataDxfId="42" headerRowBorderDxfId="43">
  <tableColumns count="5">
    <tableColumn id="1" name="Besteuerungsgrundlagen" dataDxfId="41"/>
    <tableColumn id="2" name="Steuerpflichtige insgesamt_x000a_Anzahl" dataDxfId="40"/>
    <tableColumn id="3" name="Steuermessbetrag insgesamt_x000a_in Tsd. EUR" dataDxfId="39"/>
    <tableColumn id="4" name="Steuerpflichtige Organschaften_x000a_Anzahl" dataDxfId="38"/>
    <tableColumn id="5" name="Steuermessbetrag Organschaften_x000a_in Tsd. EUR" dataDxfId="37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7. Gewerbesteuerpflichtige, Besteuerungsgrundlagen und Steuermessbetrag 2020"/>
    </ext>
  </extLst>
</table>
</file>

<file path=xl/tables/table8.xml><?xml version="1.0" encoding="utf-8"?>
<table xmlns="http://schemas.openxmlformats.org/spreadsheetml/2006/main" id="13" name="T8_Gewerbesteuerpflichtige_und_Steuermessbetrag_nach_Kreisfreien_Staedten_und_Landkreisen" displayName="T8_Gewerbesteuerpflichtige_und_Steuermessbetrag_nach_Kreisfreien_Staedten_und_Landkreisen" ref="A3:M20" totalsRowShown="0" headerRowDxfId="36" dataDxfId="35">
  <tableColumns count="13">
    <tableColumn id="1" name="Amtlicher Gemeindeschlüssel" dataDxfId="34" dataCellStyle="Standard 2 2"/>
    <tableColumn id="2" name="Land_x000a_NUTS 2-Region_x000a_Kreisfreie Stadt_x000a_Landkreis" dataDxfId="33"/>
    <tableColumn id="3" name="Gewerbebetriebe, Betriebsstätten1) 2018_x000a_Anzahl" dataDxfId="32"/>
    <tableColumn id="4" name="Gewerbebetriebe, Betriebsstätten1) 2019_x000a_Anzahl" dataDxfId="31"/>
    <tableColumn id="5" name="Gewerbebetriebe, Betriebsstätten1) 2020_x000a_Anzahl" dataDxfId="30"/>
    <tableColumn id="6" name="Gewerbebetriebe, Betriebsstätten1) Anteil 2020_x000a_%" dataDxfId="29"/>
    <tableColumn id="7" name="Gewerbebetriebe, Betriebsstätten1) Veränderung 2020 zu 2019_x000a_%" dataDxfId="28"/>
    <tableColumn id="8" name="Steuermessbetrag 2018_x000a_in Tsd. EUR" dataDxfId="27"/>
    <tableColumn id="9" name="Steuermessbetrag 2019_x000a_in Tsd. EUR" dataDxfId="26"/>
    <tableColumn id="10" name="Steuermessbetrag 2020_x000a_in Tsd. EUR" dataDxfId="25"/>
    <tableColumn id="11" name="Steuermessbetrag Anteil 2020_x000a_%" dataDxfId="24"/>
    <tableColumn id="12" name="Steuermessbetrag Veränderung 2020 zu 2019_x000a_%" dataDxfId="23"/>
    <tableColumn id="13" name="Steuermessbetrag je Gewerbebetrieb/ Betriebsstätte 2020_x000a_in Tsd. EUR" dataDxfId="22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8. Gewerbesteuerpflichtige und Steuermessbetrag 2018 bis 2020 nach Kreisfreien Städten und Landkreisen"/>
    </ext>
  </extLst>
</table>
</file>

<file path=xl/tables/table9.xml><?xml version="1.0" encoding="utf-8"?>
<table xmlns="http://schemas.openxmlformats.org/spreadsheetml/2006/main" id="14" name="T9_Gewerbesteuerpflichtige_und_Steuermessbetrag_von_Festsetzungen_ohne_Zerlegungsanteile_und_Zerlegungsanteile_nach_regionaler_Gliederung" displayName="T9_Gewerbesteuerpflichtige_und_Steuermessbetrag_von_Festsetzungen_ohne_Zerlegungsanteile_und_Zerlegungsanteile_nach_regionaler_Gliederung" ref="A3:I437" totalsRowShown="0" headerRowDxfId="21" dataDxfId="19" headerRowBorderDxfId="20" tableBorderDxfId="18">
  <tableColumns count="9">
    <tableColumn id="1" name="Amtlicher_x000a_Gemeindeschlüssel" dataDxfId="17" totalsRowDxfId="16"/>
    <tableColumn id="2" name="Land_x000a_NUTS 2-Region_x000a_Kreisfreie Stadt_x000a_Landkreis_x000a_Gemeinde" dataDxfId="15" totalsRowDxfId="14"/>
    <tableColumn id="3" name="Festsetzungen und Zerlegungen_x000a_Gewerbebetriebe, Betriebsstätten1)_x000a_Anzahl" dataDxfId="13" totalsRowDxfId="12"/>
    <tableColumn id="4" name="Festsetzungen und Zerlegungen_x000a_darunter mit positivem Steuermessbetrag_x000a_Anzahl" dataDxfId="11" totalsRowDxfId="10"/>
    <tableColumn id="5" name="Festsetzungen und Zerlegungen_x000a_darunter mit positivem Steuermessbetrag_x000a_in Tsd. EUR" dataDxfId="9" totalsRowDxfId="8"/>
    <tableColumn id="6" name="Festsetzungen ohne Zerlegungsanteile_x000a_steuerpflichtige Gewerbebetriebe1)_x000a_Anzahl" dataDxfId="7" totalsRowDxfId="6"/>
    <tableColumn id="7" name="Festsetzungen ohne Zerlegungsanteile_x000a_positiver Steuermessbetrag_x000a_in Tsd. EUR" dataDxfId="5" totalsRowDxfId="4"/>
    <tableColumn id="8" name="Zerlegungsanteile_x000a_Betriebsstätten1)_x000a_Anzahl" dataDxfId="3" totalsRowDxfId="2"/>
    <tableColumn id="9" name="Zerlegungsanteile_x000a_positiver Steuermessbetrag_x000a_in Tsd. EUR" dataDxfId="1" totalsRowDxfId="0"/>
  </tableColumns>
  <tableStyleInfo name="Tabellenformat 1" showFirstColumn="0" showLastColumn="0" showRowStripes="1" showColumnStripes="0"/>
  <extLst>
    <ext xmlns:x14="http://schemas.microsoft.com/office/spreadsheetml/2009/9/main" uri="{504A1905-F514-4f6f-8877-14C23A59335A}">
      <x14:table altText="9. Gewerbesteuerpflichtige und Steuermessbetrag von Festsetzungen ohne Zerlegungsanteile und Zerlegungsanteile 2020 nach regionaler Gliederung"/>
    </ext>
  </extLst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atistik.sachsen.de/html/gewerbesteuerstatistik.html" TargetMode="External"/><Relationship Id="rId2" Type="http://schemas.openxmlformats.org/officeDocument/2006/relationships/hyperlink" Target="https://www.destatis.de/DE/Methoden/Qualitaet/Qualitaetsberichte/Steuern/gewerbesteuerstatistik.pdf?__blob=publicationFile" TargetMode="External"/><Relationship Id="rId1" Type="http://schemas.openxmlformats.org/officeDocument/2006/relationships/hyperlink" Target="https://www.destatis.de/DE/Methoden/Qualitaet/Qualitaetsberichte/Steuern/gewerbesteuerstatistik.pdf?__blob=publicationFile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statistik.sachsen.de/html/glossar-oeffentliche-haushalte-steuern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C24"/>
  <sheetViews>
    <sheetView showGridLines="0" tabSelected="1" zoomScaleNormal="100" zoomScalePageLayoutView="80" workbookViewId="0"/>
  </sheetViews>
  <sheetFormatPr baseColWidth="10" defaultColWidth="11.3984375" defaultRowHeight="10" x14ac:dyDescent="0.2"/>
  <cols>
    <col min="1" max="1" width="93.69921875" style="2" customWidth="1"/>
    <col min="2" max="2" width="7" style="8" customWidth="1"/>
    <col min="3" max="3" width="7.69921875" style="8" customWidth="1"/>
    <col min="4" max="16384" width="11.3984375" style="1"/>
  </cols>
  <sheetData>
    <row r="1" spans="1:3" x14ac:dyDescent="0.2">
      <c r="A1" s="18" t="s">
        <v>0</v>
      </c>
    </row>
    <row r="2" spans="1:3" s="11" customFormat="1" ht="70" customHeight="1" x14ac:dyDescent="0.6">
      <c r="A2" s="10" t="s">
        <v>2</v>
      </c>
      <c r="B2" s="17"/>
      <c r="C2" s="17"/>
    </row>
    <row r="3" spans="1:3" s="12" customFormat="1" ht="100" customHeight="1" x14ac:dyDescent="0.6">
      <c r="A3" s="9" t="s">
        <v>44</v>
      </c>
      <c r="B3" s="17"/>
      <c r="C3" s="17"/>
    </row>
    <row r="4" spans="1:3" s="8" customFormat="1" ht="30" customHeight="1" x14ac:dyDescent="0.35">
      <c r="A4" s="15" t="s">
        <v>230</v>
      </c>
    </row>
    <row r="5" spans="1:3" s="8" customFormat="1" ht="30" customHeight="1" x14ac:dyDescent="0.35">
      <c r="A5" s="15" t="s">
        <v>231</v>
      </c>
    </row>
    <row r="6" spans="1:3" ht="80.150000000000006" customHeight="1" x14ac:dyDescent="0.25">
      <c r="A6" s="3" t="s">
        <v>3</v>
      </c>
    </row>
    <row r="7" spans="1:3" ht="20.149999999999999" customHeight="1" x14ac:dyDescent="0.2">
      <c r="A7" s="2" t="s">
        <v>282</v>
      </c>
    </row>
    <row r="8" spans="1:3" x14ac:dyDescent="0.2">
      <c r="A8" s="2" t="s">
        <v>4</v>
      </c>
    </row>
    <row r="9" spans="1:3" x14ac:dyDescent="0.2">
      <c r="A9" s="2" t="s">
        <v>5</v>
      </c>
    </row>
    <row r="10" spans="1:3" x14ac:dyDescent="0.2">
      <c r="A10" s="2" t="s">
        <v>6</v>
      </c>
    </row>
    <row r="11" spans="1:3" x14ac:dyDescent="0.2">
      <c r="A11" s="2" t="s">
        <v>7</v>
      </c>
    </row>
    <row r="12" spans="1:3" x14ac:dyDescent="0.2">
      <c r="A12" s="2" t="s">
        <v>8</v>
      </c>
    </row>
    <row r="13" spans="1:3" x14ac:dyDescent="0.2">
      <c r="A13" s="2" t="s">
        <v>9</v>
      </c>
    </row>
    <row r="14" spans="1:3" x14ac:dyDescent="0.2">
      <c r="A14" s="2" t="s">
        <v>10</v>
      </c>
    </row>
    <row r="15" spans="1:3" x14ac:dyDescent="0.2">
      <c r="A15" s="2" t="s">
        <v>11</v>
      </c>
    </row>
    <row r="16" spans="1:3" x14ac:dyDescent="0.2">
      <c r="A16" s="2" t="s">
        <v>12</v>
      </c>
    </row>
    <row r="17" spans="1:1" ht="40" customHeight="1" x14ac:dyDescent="0.2">
      <c r="A17" s="2" t="s">
        <v>13</v>
      </c>
    </row>
    <row r="18" spans="1:1" ht="40" customHeight="1" x14ac:dyDescent="0.25">
      <c r="A18" s="13" t="s">
        <v>1</v>
      </c>
    </row>
    <row r="19" spans="1:1" ht="20.149999999999999" customHeight="1" x14ac:dyDescent="0.2">
      <c r="A19" s="14" t="s">
        <v>41</v>
      </c>
    </row>
    <row r="20" spans="1:1" x14ac:dyDescent="0.2">
      <c r="A20" s="14" t="s">
        <v>1837</v>
      </c>
    </row>
    <row r="21" spans="1:1" x14ac:dyDescent="0.2">
      <c r="A21" s="14" t="s">
        <v>1838</v>
      </c>
    </row>
    <row r="23" spans="1:1" s="8" customFormat="1" x14ac:dyDescent="0.2">
      <c r="A23" s="16"/>
    </row>
    <row r="24" spans="1:1" s="8" customFormat="1" x14ac:dyDescent="0.2">
      <c r="A24" s="16"/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L373"/>
  <sheetViews>
    <sheetView workbookViewId="0"/>
  </sheetViews>
  <sheetFormatPr baseColWidth="10" defaultColWidth="11.3984375" defaultRowHeight="11.25" customHeight="1" x14ac:dyDescent="0.2"/>
  <cols>
    <col min="1" max="1" width="22.8984375" style="45" customWidth="1"/>
    <col min="2" max="2" width="115.09765625" style="28" bestFit="1" customWidth="1"/>
    <col min="3" max="4" width="12.69921875" style="28" customWidth="1"/>
    <col min="5" max="5" width="13.69921875" style="28" customWidth="1"/>
    <col min="6" max="16384" width="11.3984375" style="28"/>
  </cols>
  <sheetData>
    <row r="1" spans="1:12" ht="11.25" customHeight="1" x14ac:dyDescent="0.2">
      <c r="A1" s="42" t="s">
        <v>0</v>
      </c>
    </row>
    <row r="2" spans="1:12" s="30" customFormat="1" ht="20.149999999999999" customHeight="1" x14ac:dyDescent="0.25">
      <c r="A2" s="108" t="s">
        <v>288</v>
      </c>
      <c r="B2" s="108"/>
      <c r="C2" s="105"/>
      <c r="D2" s="105"/>
      <c r="E2" s="105"/>
    </row>
    <row r="3" spans="1:12" s="30" customFormat="1" ht="40" customHeight="1" x14ac:dyDescent="0.2">
      <c r="A3" s="93" t="s">
        <v>260</v>
      </c>
      <c r="B3" s="89" t="s">
        <v>101</v>
      </c>
      <c r="C3" s="44" t="s">
        <v>102</v>
      </c>
      <c r="D3" s="44" t="s">
        <v>261</v>
      </c>
      <c r="E3" s="44" t="s">
        <v>1844</v>
      </c>
    </row>
    <row r="4" spans="1:12" s="30" customFormat="1" ht="20.149999999999999" customHeight="1" x14ac:dyDescent="0.2">
      <c r="A4" s="95" t="s">
        <v>103</v>
      </c>
      <c r="B4" s="96" t="s">
        <v>301</v>
      </c>
      <c r="C4" s="25">
        <v>190478</v>
      </c>
      <c r="D4" s="25">
        <v>8751487</v>
      </c>
      <c r="E4" s="25">
        <v>326364</v>
      </c>
    </row>
    <row r="5" spans="1:12" s="20" customFormat="1" ht="20.149999999999999" customHeight="1" x14ac:dyDescent="0.2">
      <c r="A5" s="92" t="s">
        <v>104</v>
      </c>
      <c r="B5" s="85" t="s">
        <v>62</v>
      </c>
      <c r="C5" s="102">
        <v>1622</v>
      </c>
      <c r="D5" s="25">
        <v>46832</v>
      </c>
      <c r="E5" s="25">
        <v>2921</v>
      </c>
      <c r="F5" s="19"/>
      <c r="G5" s="19"/>
      <c r="H5" s="19"/>
      <c r="I5" s="19"/>
      <c r="J5" s="19"/>
      <c r="K5" s="19"/>
      <c r="L5" s="19"/>
    </row>
    <row r="6" spans="1:12" s="20" customFormat="1" ht="11.25" customHeight="1" x14ac:dyDescent="0.2">
      <c r="A6" s="92" t="s">
        <v>1485</v>
      </c>
      <c r="B6" s="85" t="s">
        <v>302</v>
      </c>
      <c r="C6" s="102">
        <v>1236</v>
      </c>
      <c r="D6" s="25">
        <v>35367</v>
      </c>
      <c r="E6" s="25">
        <v>2576</v>
      </c>
      <c r="F6" s="19"/>
      <c r="G6" s="19"/>
      <c r="H6" s="19"/>
      <c r="I6" s="19"/>
      <c r="J6" s="19"/>
      <c r="K6" s="19"/>
      <c r="L6" s="19"/>
    </row>
    <row r="7" spans="1:12" ht="11.25" customHeight="1" x14ac:dyDescent="0.2">
      <c r="A7" s="92" t="s">
        <v>1486</v>
      </c>
      <c r="B7" s="85" t="s">
        <v>303</v>
      </c>
      <c r="C7" s="102">
        <v>83</v>
      </c>
      <c r="D7" s="25">
        <v>-191</v>
      </c>
      <c r="E7" s="25">
        <v>161</v>
      </c>
    </row>
    <row r="8" spans="1:12" ht="11.25" customHeight="1" x14ac:dyDescent="0.2">
      <c r="A8" s="92" t="s">
        <v>1487</v>
      </c>
      <c r="B8" s="85" t="s">
        <v>304</v>
      </c>
      <c r="C8" s="102">
        <v>36</v>
      </c>
      <c r="D8" s="25">
        <v>-134</v>
      </c>
      <c r="E8" s="25" t="s">
        <v>1834</v>
      </c>
    </row>
    <row r="9" spans="1:12" ht="11.25" customHeight="1" x14ac:dyDescent="0.2">
      <c r="A9" s="92" t="s">
        <v>1488</v>
      </c>
      <c r="B9" s="85" t="s">
        <v>305</v>
      </c>
      <c r="C9" s="102">
        <v>41</v>
      </c>
      <c r="D9" s="25">
        <v>1933</v>
      </c>
      <c r="E9" s="25">
        <v>50</v>
      </c>
    </row>
    <row r="10" spans="1:12" ht="11.25" customHeight="1" x14ac:dyDescent="0.2">
      <c r="A10" s="92" t="s">
        <v>1489</v>
      </c>
      <c r="B10" s="85" t="s">
        <v>306</v>
      </c>
      <c r="C10" s="102">
        <v>278</v>
      </c>
      <c r="D10" s="25">
        <v>18864</v>
      </c>
      <c r="E10" s="25">
        <v>831</v>
      </c>
    </row>
    <row r="11" spans="1:12" ht="11.25" customHeight="1" x14ac:dyDescent="0.2">
      <c r="A11" s="92" t="s">
        <v>1490</v>
      </c>
      <c r="B11" s="85" t="s">
        <v>307</v>
      </c>
      <c r="C11" s="102">
        <v>398</v>
      </c>
      <c r="D11" s="25">
        <v>6132</v>
      </c>
      <c r="E11" s="25">
        <v>1195</v>
      </c>
    </row>
    <row r="12" spans="1:12" ht="11.25" customHeight="1" x14ac:dyDescent="0.2">
      <c r="A12" s="92" t="s">
        <v>1491</v>
      </c>
      <c r="B12" s="85" t="s">
        <v>308</v>
      </c>
      <c r="C12" s="102">
        <v>394</v>
      </c>
      <c r="D12" s="25">
        <v>8689</v>
      </c>
      <c r="E12" s="25">
        <v>328</v>
      </c>
    </row>
    <row r="13" spans="1:12" ht="11.25" customHeight="1" x14ac:dyDescent="0.2">
      <c r="A13" s="92" t="s">
        <v>1492</v>
      </c>
      <c r="B13" s="85" t="s">
        <v>309</v>
      </c>
      <c r="C13" s="102">
        <v>6</v>
      </c>
      <c r="D13" s="25">
        <v>73</v>
      </c>
      <c r="E13" s="25" t="s">
        <v>1834</v>
      </c>
    </row>
    <row r="14" spans="1:12" ht="11.25" customHeight="1" x14ac:dyDescent="0.2">
      <c r="A14" s="92" t="s">
        <v>1493</v>
      </c>
      <c r="B14" s="85" t="s">
        <v>310</v>
      </c>
      <c r="C14" s="102">
        <v>348</v>
      </c>
      <c r="D14" s="25">
        <v>12188</v>
      </c>
      <c r="E14" s="25">
        <v>330</v>
      </c>
    </row>
    <row r="15" spans="1:12" ht="11.25" customHeight="1" x14ac:dyDescent="0.2">
      <c r="A15" s="92" t="s">
        <v>1494</v>
      </c>
      <c r="B15" s="85" t="s">
        <v>311</v>
      </c>
      <c r="C15" s="102">
        <v>49</v>
      </c>
      <c r="D15" s="25">
        <v>1299</v>
      </c>
      <c r="E15" s="25">
        <v>38</v>
      </c>
    </row>
    <row r="16" spans="1:12" ht="11.25" customHeight="1" x14ac:dyDescent="0.2">
      <c r="A16" s="92" t="s">
        <v>1495</v>
      </c>
      <c r="B16" s="85" t="s">
        <v>312</v>
      </c>
      <c r="C16" s="102">
        <v>36</v>
      </c>
      <c r="D16" s="25">
        <v>860</v>
      </c>
      <c r="E16" s="25">
        <v>21</v>
      </c>
    </row>
    <row r="17" spans="1:5" ht="11.25" customHeight="1" x14ac:dyDescent="0.2">
      <c r="A17" s="92" t="s">
        <v>1496</v>
      </c>
      <c r="B17" s="85" t="s">
        <v>313</v>
      </c>
      <c r="C17" s="102" t="s">
        <v>99</v>
      </c>
      <c r="D17" s="25" t="s">
        <v>99</v>
      </c>
      <c r="E17" s="25" t="s">
        <v>99</v>
      </c>
    </row>
    <row r="18" spans="1:5" ht="11.25" customHeight="1" x14ac:dyDescent="0.2">
      <c r="A18" s="92" t="s">
        <v>1497</v>
      </c>
      <c r="B18" s="85" t="s">
        <v>314</v>
      </c>
      <c r="C18" s="102">
        <v>263</v>
      </c>
      <c r="D18" s="25">
        <v>10029</v>
      </c>
      <c r="E18" s="25">
        <v>271</v>
      </c>
    </row>
    <row r="19" spans="1:5" ht="11.25" customHeight="1" x14ac:dyDescent="0.2">
      <c r="A19" s="92" t="s">
        <v>1498</v>
      </c>
      <c r="B19" s="85" t="s">
        <v>315</v>
      </c>
      <c r="C19" s="102">
        <v>38</v>
      </c>
      <c r="D19" s="25">
        <v>-723</v>
      </c>
      <c r="E19" s="25">
        <v>15</v>
      </c>
    </row>
    <row r="20" spans="1:5" ht="11.25" customHeight="1" x14ac:dyDescent="0.2">
      <c r="A20" s="92" t="s">
        <v>1499</v>
      </c>
      <c r="B20" s="85" t="s">
        <v>316</v>
      </c>
      <c r="C20" s="102">
        <v>10</v>
      </c>
      <c r="D20" s="25">
        <v>79</v>
      </c>
      <c r="E20" s="25" t="s">
        <v>1834</v>
      </c>
    </row>
    <row r="21" spans="1:5" ht="11.25" customHeight="1" x14ac:dyDescent="0.2">
      <c r="A21" s="92" t="s">
        <v>1500</v>
      </c>
      <c r="B21" s="85" t="s">
        <v>317</v>
      </c>
      <c r="C21" s="102">
        <v>28</v>
      </c>
      <c r="D21" s="25">
        <v>-803</v>
      </c>
      <c r="E21" s="25" t="s">
        <v>1834</v>
      </c>
    </row>
    <row r="22" spans="1:5" ht="20.149999999999999" customHeight="1" x14ac:dyDescent="0.2">
      <c r="A22" s="92" t="s">
        <v>105</v>
      </c>
      <c r="B22" s="85" t="s">
        <v>63</v>
      </c>
      <c r="C22" s="102">
        <v>114</v>
      </c>
      <c r="D22" s="25">
        <v>12715</v>
      </c>
      <c r="E22" s="25">
        <v>697</v>
      </c>
    </row>
    <row r="23" spans="1:5" ht="11.25" customHeight="1" x14ac:dyDescent="0.2">
      <c r="A23" s="92" t="s">
        <v>1501</v>
      </c>
      <c r="B23" s="85" t="s">
        <v>318</v>
      </c>
      <c r="C23" s="102" t="s">
        <v>99</v>
      </c>
      <c r="D23" s="25" t="s">
        <v>99</v>
      </c>
      <c r="E23" s="25" t="s">
        <v>99</v>
      </c>
    </row>
    <row r="24" spans="1:5" ht="11.25" customHeight="1" x14ac:dyDescent="0.2">
      <c r="A24" s="92" t="s">
        <v>1502</v>
      </c>
      <c r="B24" s="85" t="s">
        <v>319</v>
      </c>
      <c r="C24" s="102" t="s">
        <v>99</v>
      </c>
      <c r="D24" s="25" t="s">
        <v>99</v>
      </c>
      <c r="E24" s="25" t="s">
        <v>99</v>
      </c>
    </row>
    <row r="25" spans="1:5" ht="11.25" customHeight="1" x14ac:dyDescent="0.2">
      <c r="A25" s="92" t="s">
        <v>1503</v>
      </c>
      <c r="B25" s="85" t="s">
        <v>320</v>
      </c>
      <c r="C25" s="102" t="s">
        <v>99</v>
      </c>
      <c r="D25" s="25" t="s">
        <v>99</v>
      </c>
      <c r="E25" s="25" t="s">
        <v>99</v>
      </c>
    </row>
    <row r="26" spans="1:5" ht="11.25" customHeight="1" x14ac:dyDescent="0.2">
      <c r="A26" s="92" t="s">
        <v>1504</v>
      </c>
      <c r="B26" s="85" t="s">
        <v>321</v>
      </c>
      <c r="C26" s="102" t="s">
        <v>1834</v>
      </c>
      <c r="D26" s="25" t="s">
        <v>1834</v>
      </c>
      <c r="E26" s="25" t="s">
        <v>1834</v>
      </c>
    </row>
    <row r="27" spans="1:5" ht="11.25" customHeight="1" x14ac:dyDescent="0.2">
      <c r="A27" s="92" t="s">
        <v>1505</v>
      </c>
      <c r="B27" s="85" t="s">
        <v>322</v>
      </c>
      <c r="C27" s="102" t="s">
        <v>99</v>
      </c>
      <c r="D27" s="25" t="s">
        <v>99</v>
      </c>
      <c r="E27" s="25" t="s">
        <v>99</v>
      </c>
    </row>
    <row r="28" spans="1:5" ht="11.25" customHeight="1" x14ac:dyDescent="0.2">
      <c r="A28" s="92" t="s">
        <v>1506</v>
      </c>
      <c r="B28" s="85" t="s">
        <v>323</v>
      </c>
      <c r="C28" s="102" t="s">
        <v>1834</v>
      </c>
      <c r="D28" s="25" t="s">
        <v>1834</v>
      </c>
      <c r="E28" s="25" t="s">
        <v>1834</v>
      </c>
    </row>
    <row r="29" spans="1:5" ht="11.25" customHeight="1" x14ac:dyDescent="0.2">
      <c r="A29" s="92" t="s">
        <v>1507</v>
      </c>
      <c r="B29" s="85" t="s">
        <v>324</v>
      </c>
      <c r="C29" s="102" t="s">
        <v>1834</v>
      </c>
      <c r="D29" s="25" t="s">
        <v>1834</v>
      </c>
      <c r="E29" s="25" t="s">
        <v>1834</v>
      </c>
    </row>
    <row r="30" spans="1:5" ht="11.25" customHeight="1" x14ac:dyDescent="0.2">
      <c r="A30" s="92" t="s">
        <v>1508</v>
      </c>
      <c r="B30" s="85" t="s">
        <v>325</v>
      </c>
      <c r="C30" s="102" t="s">
        <v>1834</v>
      </c>
      <c r="D30" s="25" t="s">
        <v>1834</v>
      </c>
      <c r="E30" s="25" t="s">
        <v>1834</v>
      </c>
    </row>
    <row r="31" spans="1:5" ht="11.25" customHeight="1" x14ac:dyDescent="0.2">
      <c r="A31" s="92" t="s">
        <v>1509</v>
      </c>
      <c r="B31" s="85" t="s">
        <v>326</v>
      </c>
      <c r="C31" s="102" t="s">
        <v>1834</v>
      </c>
      <c r="D31" s="25" t="s">
        <v>1834</v>
      </c>
      <c r="E31" s="25" t="s">
        <v>1834</v>
      </c>
    </row>
    <row r="32" spans="1:5" ht="11.25" customHeight="1" x14ac:dyDescent="0.2">
      <c r="A32" s="92" t="s">
        <v>1510</v>
      </c>
      <c r="B32" s="85" t="s">
        <v>327</v>
      </c>
      <c r="C32" s="102">
        <v>102</v>
      </c>
      <c r="D32" s="25">
        <v>11186</v>
      </c>
      <c r="E32" s="25">
        <v>620</v>
      </c>
    </row>
    <row r="33" spans="1:5" ht="11.25" customHeight="1" x14ac:dyDescent="0.2">
      <c r="A33" s="92" t="s">
        <v>1511</v>
      </c>
      <c r="B33" s="85" t="s">
        <v>328</v>
      </c>
      <c r="C33" s="102">
        <v>92</v>
      </c>
      <c r="D33" s="25">
        <v>16085</v>
      </c>
      <c r="E33" s="25" t="s">
        <v>1834</v>
      </c>
    </row>
    <row r="34" spans="1:5" ht="11.25" customHeight="1" x14ac:dyDescent="0.2">
      <c r="A34" s="92" t="s">
        <v>1512</v>
      </c>
      <c r="B34" s="85" t="s">
        <v>329</v>
      </c>
      <c r="C34" s="102">
        <v>10</v>
      </c>
      <c r="D34" s="25">
        <v>-4899</v>
      </c>
      <c r="E34" s="25" t="s">
        <v>1834</v>
      </c>
    </row>
    <row r="35" spans="1:5" ht="11.25" customHeight="1" x14ac:dyDescent="0.2">
      <c r="A35" s="92" t="s">
        <v>1513</v>
      </c>
      <c r="B35" s="85" t="s">
        <v>330</v>
      </c>
      <c r="C35" s="102">
        <v>8</v>
      </c>
      <c r="D35" s="25">
        <v>471</v>
      </c>
      <c r="E35" s="25" t="s">
        <v>1834</v>
      </c>
    </row>
    <row r="36" spans="1:5" ht="11.25" customHeight="1" x14ac:dyDescent="0.2">
      <c r="A36" s="92" t="s">
        <v>1514</v>
      </c>
      <c r="B36" s="85" t="s">
        <v>331</v>
      </c>
      <c r="C36" s="102" t="s">
        <v>99</v>
      </c>
      <c r="D36" s="25" t="s">
        <v>99</v>
      </c>
      <c r="E36" s="25" t="s">
        <v>99</v>
      </c>
    </row>
    <row r="37" spans="1:5" ht="11.25" customHeight="1" x14ac:dyDescent="0.2">
      <c r="A37" s="92" t="s">
        <v>1515</v>
      </c>
      <c r="B37" s="85" t="s">
        <v>332</v>
      </c>
      <c r="C37" s="102">
        <v>8</v>
      </c>
      <c r="D37" s="25">
        <v>471</v>
      </c>
      <c r="E37" s="25" t="s">
        <v>1834</v>
      </c>
    </row>
    <row r="38" spans="1:5" ht="20.149999999999999" customHeight="1" x14ac:dyDescent="0.2">
      <c r="A38" s="92" t="s">
        <v>106</v>
      </c>
      <c r="B38" s="85" t="s">
        <v>64</v>
      </c>
      <c r="C38" s="102">
        <v>15324</v>
      </c>
      <c r="D38" s="25">
        <v>1177380</v>
      </c>
      <c r="E38" s="25">
        <v>64654</v>
      </c>
    </row>
    <row r="39" spans="1:5" ht="11.25" customHeight="1" x14ac:dyDescent="0.2">
      <c r="A39" s="92" t="s">
        <v>1516</v>
      </c>
      <c r="B39" s="85" t="s">
        <v>333</v>
      </c>
      <c r="C39" s="102">
        <v>2029</v>
      </c>
      <c r="D39" s="25">
        <v>185347</v>
      </c>
      <c r="E39" s="25">
        <v>6144</v>
      </c>
    </row>
    <row r="40" spans="1:5" ht="11.25" customHeight="1" x14ac:dyDescent="0.2">
      <c r="A40" s="92" t="s">
        <v>1517</v>
      </c>
      <c r="B40" s="85" t="s">
        <v>334</v>
      </c>
      <c r="C40" s="102">
        <v>534</v>
      </c>
      <c r="D40" s="25">
        <v>63895</v>
      </c>
      <c r="E40" s="25">
        <v>2047</v>
      </c>
    </row>
    <row r="41" spans="1:5" ht="11.25" customHeight="1" x14ac:dyDescent="0.2">
      <c r="A41" s="92" t="s">
        <v>1518</v>
      </c>
      <c r="B41" s="85" t="s">
        <v>335</v>
      </c>
      <c r="C41" s="102">
        <v>21</v>
      </c>
      <c r="D41" s="25">
        <v>1070</v>
      </c>
      <c r="E41" s="25">
        <v>39</v>
      </c>
    </row>
    <row r="42" spans="1:5" ht="11.25" customHeight="1" x14ac:dyDescent="0.2">
      <c r="A42" s="92" t="s">
        <v>1519</v>
      </c>
      <c r="B42" s="85" t="s">
        <v>336</v>
      </c>
      <c r="C42" s="102">
        <v>79</v>
      </c>
      <c r="D42" s="25">
        <v>7928</v>
      </c>
      <c r="E42" s="25">
        <v>342</v>
      </c>
    </row>
    <row r="43" spans="1:5" ht="11.25" customHeight="1" x14ac:dyDescent="0.2">
      <c r="A43" s="92" t="s">
        <v>1520</v>
      </c>
      <c r="B43" s="85" t="s">
        <v>337</v>
      </c>
      <c r="C43" s="102">
        <v>13</v>
      </c>
      <c r="D43" s="25">
        <v>2137</v>
      </c>
      <c r="E43" s="25">
        <v>72</v>
      </c>
    </row>
    <row r="44" spans="1:5" ht="11.25" customHeight="1" x14ac:dyDescent="0.2">
      <c r="A44" s="92" t="s">
        <v>1521</v>
      </c>
      <c r="B44" s="85" t="s">
        <v>338</v>
      </c>
      <c r="C44" s="102">
        <v>77</v>
      </c>
      <c r="D44" s="25">
        <v>-48</v>
      </c>
      <c r="E44" s="25">
        <v>227</v>
      </c>
    </row>
    <row r="45" spans="1:5" ht="11.25" customHeight="1" x14ac:dyDescent="0.2">
      <c r="A45" s="92" t="s">
        <v>1522</v>
      </c>
      <c r="B45" s="85" t="s">
        <v>339</v>
      </c>
      <c r="C45" s="102">
        <v>32</v>
      </c>
      <c r="D45" s="25">
        <v>3184</v>
      </c>
      <c r="E45" s="25">
        <v>105</v>
      </c>
    </row>
    <row r="46" spans="1:5" ht="11.25" customHeight="1" x14ac:dyDescent="0.2">
      <c r="A46" s="92" t="s">
        <v>1523</v>
      </c>
      <c r="B46" s="85" t="s">
        <v>340</v>
      </c>
      <c r="C46" s="102">
        <v>1041</v>
      </c>
      <c r="D46" s="25">
        <v>87535</v>
      </c>
      <c r="E46" s="25">
        <v>2493</v>
      </c>
    </row>
    <row r="47" spans="1:5" ht="11.25" customHeight="1" x14ac:dyDescent="0.2">
      <c r="A47" s="92" t="s">
        <v>1524</v>
      </c>
      <c r="B47" s="85" t="s">
        <v>341</v>
      </c>
      <c r="C47" s="102">
        <v>176</v>
      </c>
      <c r="D47" s="25">
        <v>17352</v>
      </c>
      <c r="E47" s="25">
        <v>730</v>
      </c>
    </row>
    <row r="48" spans="1:5" ht="11.25" customHeight="1" x14ac:dyDescent="0.2">
      <c r="A48" s="92" t="s">
        <v>1525</v>
      </c>
      <c r="B48" s="85" t="s">
        <v>342</v>
      </c>
      <c r="C48" s="102">
        <v>56</v>
      </c>
      <c r="D48" s="25">
        <v>2296</v>
      </c>
      <c r="E48" s="25">
        <v>89</v>
      </c>
    </row>
    <row r="49" spans="1:5" ht="11.25" customHeight="1" x14ac:dyDescent="0.2">
      <c r="A49" s="92" t="s">
        <v>1526</v>
      </c>
      <c r="B49" s="85" t="s">
        <v>343</v>
      </c>
      <c r="C49" s="102">
        <v>161</v>
      </c>
      <c r="D49" s="25">
        <v>18564</v>
      </c>
      <c r="E49" s="25">
        <v>738</v>
      </c>
    </row>
    <row r="50" spans="1:5" ht="11.25" customHeight="1" x14ac:dyDescent="0.2">
      <c r="A50" s="92" t="s">
        <v>1527</v>
      </c>
      <c r="B50" s="85" t="s">
        <v>343</v>
      </c>
      <c r="C50" s="102">
        <v>161</v>
      </c>
      <c r="D50" s="25">
        <v>18564</v>
      </c>
      <c r="E50" s="25">
        <v>738</v>
      </c>
    </row>
    <row r="51" spans="1:5" ht="11.25" customHeight="1" x14ac:dyDescent="0.2">
      <c r="A51" s="92" t="s">
        <v>1528</v>
      </c>
      <c r="B51" s="85" t="s">
        <v>344</v>
      </c>
      <c r="C51" s="102">
        <v>3</v>
      </c>
      <c r="D51" s="25">
        <v>2</v>
      </c>
      <c r="E51" s="25" t="s">
        <v>1834</v>
      </c>
    </row>
    <row r="52" spans="1:5" ht="11.25" customHeight="1" x14ac:dyDescent="0.2">
      <c r="A52" s="92" t="s">
        <v>1529</v>
      </c>
      <c r="B52" s="85" t="s">
        <v>344</v>
      </c>
      <c r="C52" s="102">
        <v>3</v>
      </c>
      <c r="D52" s="25">
        <v>2</v>
      </c>
      <c r="E52" s="25" t="s">
        <v>1834</v>
      </c>
    </row>
    <row r="53" spans="1:5" ht="11.25" customHeight="1" x14ac:dyDescent="0.2">
      <c r="A53" s="92" t="s">
        <v>1530</v>
      </c>
      <c r="B53" s="85" t="s">
        <v>345</v>
      </c>
      <c r="C53" s="102">
        <v>505</v>
      </c>
      <c r="D53" s="25">
        <v>27838</v>
      </c>
      <c r="E53" s="25">
        <v>1274</v>
      </c>
    </row>
    <row r="54" spans="1:5" ht="11.25" customHeight="1" x14ac:dyDescent="0.2">
      <c r="A54" s="92" t="s">
        <v>1531</v>
      </c>
      <c r="B54" s="85" t="s">
        <v>346</v>
      </c>
      <c r="C54" s="102">
        <v>10</v>
      </c>
      <c r="D54" s="25">
        <v>-1278</v>
      </c>
      <c r="E54" s="25" t="s">
        <v>1834</v>
      </c>
    </row>
    <row r="55" spans="1:5" ht="11.25" customHeight="1" x14ac:dyDescent="0.2">
      <c r="A55" s="92" t="s">
        <v>1532</v>
      </c>
      <c r="B55" s="85" t="s">
        <v>347</v>
      </c>
      <c r="C55" s="102">
        <v>21</v>
      </c>
      <c r="D55" s="25">
        <v>6741</v>
      </c>
      <c r="E55" s="25" t="s">
        <v>1834</v>
      </c>
    </row>
    <row r="56" spans="1:5" ht="11.25" customHeight="1" x14ac:dyDescent="0.2">
      <c r="A56" s="92" t="s">
        <v>1533</v>
      </c>
      <c r="B56" s="85" t="s">
        <v>348</v>
      </c>
      <c r="C56" s="102">
        <v>102</v>
      </c>
      <c r="D56" s="25">
        <v>-3362</v>
      </c>
      <c r="E56" s="25">
        <v>48</v>
      </c>
    </row>
    <row r="57" spans="1:5" ht="11.25" customHeight="1" x14ac:dyDescent="0.2">
      <c r="A57" s="92" t="s">
        <v>1534</v>
      </c>
      <c r="B57" s="85" t="s">
        <v>349</v>
      </c>
      <c r="C57" s="102">
        <v>372</v>
      </c>
      <c r="D57" s="25">
        <v>25737</v>
      </c>
      <c r="E57" s="25">
        <v>952</v>
      </c>
    </row>
    <row r="58" spans="1:5" ht="11.25" customHeight="1" x14ac:dyDescent="0.2">
      <c r="A58" s="92" t="s">
        <v>1535</v>
      </c>
      <c r="B58" s="85" t="s">
        <v>351</v>
      </c>
      <c r="C58" s="102">
        <v>381</v>
      </c>
      <c r="D58" s="25">
        <v>9145</v>
      </c>
      <c r="E58" s="25">
        <v>332</v>
      </c>
    </row>
    <row r="59" spans="1:5" ht="11.25" customHeight="1" x14ac:dyDescent="0.2">
      <c r="A59" s="92" t="s">
        <v>1536</v>
      </c>
      <c r="B59" s="85" t="s">
        <v>352</v>
      </c>
      <c r="C59" s="102">
        <v>326</v>
      </c>
      <c r="D59" s="25">
        <v>9593</v>
      </c>
      <c r="E59" s="25">
        <v>320</v>
      </c>
    </row>
    <row r="60" spans="1:5" ht="11.25" customHeight="1" x14ac:dyDescent="0.2">
      <c r="A60" s="92" t="s">
        <v>1537</v>
      </c>
      <c r="B60" s="85" t="s">
        <v>353</v>
      </c>
      <c r="C60" s="102">
        <v>13</v>
      </c>
      <c r="D60" s="25">
        <v>98</v>
      </c>
      <c r="E60" s="25" t="s">
        <v>1834</v>
      </c>
    </row>
    <row r="61" spans="1:5" ht="11.25" customHeight="1" x14ac:dyDescent="0.2">
      <c r="A61" s="92" t="s">
        <v>1538</v>
      </c>
      <c r="B61" s="85" t="s">
        <v>354</v>
      </c>
      <c r="C61" s="102">
        <v>42</v>
      </c>
      <c r="D61" s="25">
        <v>-546</v>
      </c>
      <c r="E61" s="25" t="s">
        <v>1834</v>
      </c>
    </row>
    <row r="62" spans="1:5" ht="11.25" customHeight="1" x14ac:dyDescent="0.2">
      <c r="A62" s="92" t="s">
        <v>1539</v>
      </c>
      <c r="B62" s="85" t="s">
        <v>355</v>
      </c>
      <c r="C62" s="102">
        <v>117</v>
      </c>
      <c r="D62" s="25">
        <v>3958</v>
      </c>
      <c r="E62" s="25">
        <v>109</v>
      </c>
    </row>
    <row r="63" spans="1:5" ht="11.25" customHeight="1" x14ac:dyDescent="0.2">
      <c r="A63" s="92" t="s">
        <v>1540</v>
      </c>
      <c r="B63" s="85" t="s">
        <v>356</v>
      </c>
      <c r="C63" s="102">
        <v>72</v>
      </c>
      <c r="D63" s="25">
        <v>1127</v>
      </c>
      <c r="E63" s="25">
        <v>33</v>
      </c>
    </row>
    <row r="64" spans="1:5" ht="11.25" customHeight="1" x14ac:dyDescent="0.2">
      <c r="A64" s="92" t="s">
        <v>1541</v>
      </c>
      <c r="B64" s="85" t="s">
        <v>357</v>
      </c>
      <c r="C64" s="102">
        <v>45</v>
      </c>
      <c r="D64" s="25">
        <v>2831</v>
      </c>
      <c r="E64" s="25">
        <v>76</v>
      </c>
    </row>
    <row r="65" spans="1:5" ht="11.25" customHeight="1" x14ac:dyDescent="0.2">
      <c r="A65" s="92" t="s">
        <v>1542</v>
      </c>
      <c r="B65" s="85" t="s">
        <v>358</v>
      </c>
      <c r="C65" s="102">
        <v>1108</v>
      </c>
      <c r="D65" s="25">
        <v>84993</v>
      </c>
      <c r="E65" s="25">
        <v>2788</v>
      </c>
    </row>
    <row r="66" spans="1:5" ht="11.25" customHeight="1" x14ac:dyDescent="0.2">
      <c r="A66" s="92" t="s">
        <v>1543</v>
      </c>
      <c r="B66" s="85" t="s">
        <v>359</v>
      </c>
      <c r="C66" s="102">
        <v>116</v>
      </c>
      <c r="D66" s="25">
        <v>44680</v>
      </c>
      <c r="E66" s="25">
        <v>1560</v>
      </c>
    </row>
    <row r="67" spans="1:5" ht="11.25" customHeight="1" x14ac:dyDescent="0.2">
      <c r="A67" s="92" t="s">
        <v>1544</v>
      </c>
      <c r="B67" s="85" t="s">
        <v>360</v>
      </c>
      <c r="C67" s="102">
        <v>992</v>
      </c>
      <c r="D67" s="25">
        <v>40313</v>
      </c>
      <c r="E67" s="25">
        <v>1228</v>
      </c>
    </row>
    <row r="68" spans="1:5" ht="11.25" customHeight="1" x14ac:dyDescent="0.2">
      <c r="A68" s="92" t="s">
        <v>1545</v>
      </c>
      <c r="B68" s="85" t="s">
        <v>361</v>
      </c>
      <c r="C68" s="102">
        <v>144</v>
      </c>
      <c r="D68" s="25">
        <v>15385</v>
      </c>
      <c r="E68" s="25">
        <v>690</v>
      </c>
    </row>
    <row r="69" spans="1:5" ht="11.25" customHeight="1" x14ac:dyDescent="0.2">
      <c r="A69" s="92" t="s">
        <v>1546</v>
      </c>
      <c r="B69" s="85" t="s">
        <v>362</v>
      </c>
      <c r="C69" s="102">
        <v>30</v>
      </c>
      <c r="D69" s="25">
        <v>5467</v>
      </c>
      <c r="E69" s="25">
        <v>302</v>
      </c>
    </row>
    <row r="70" spans="1:5" ht="11.25" customHeight="1" x14ac:dyDescent="0.2">
      <c r="A70" s="92" t="s">
        <v>1547</v>
      </c>
      <c r="B70" s="85" t="s">
        <v>363</v>
      </c>
      <c r="C70" s="102">
        <v>114</v>
      </c>
      <c r="D70" s="25">
        <v>9918</v>
      </c>
      <c r="E70" s="25">
        <v>388</v>
      </c>
    </row>
    <row r="71" spans="1:5" ht="11.25" customHeight="1" x14ac:dyDescent="0.2">
      <c r="A71" s="92" t="s">
        <v>1548</v>
      </c>
      <c r="B71" s="85" t="s">
        <v>364</v>
      </c>
      <c r="C71" s="102">
        <v>549</v>
      </c>
      <c r="D71" s="25">
        <v>20718</v>
      </c>
      <c r="E71" s="25">
        <v>1045</v>
      </c>
    </row>
    <row r="72" spans="1:5" ht="11.25" customHeight="1" x14ac:dyDescent="0.2">
      <c r="A72" s="92" t="s">
        <v>1549</v>
      </c>
      <c r="B72" s="85" t="s">
        <v>365</v>
      </c>
      <c r="C72" s="102">
        <v>511</v>
      </c>
      <c r="D72" s="25">
        <v>20364</v>
      </c>
      <c r="E72" s="25">
        <v>1029</v>
      </c>
    </row>
    <row r="73" spans="1:5" ht="11.25" customHeight="1" x14ac:dyDescent="0.2">
      <c r="A73" s="92" t="s">
        <v>1550</v>
      </c>
      <c r="B73" s="85" t="s">
        <v>366</v>
      </c>
      <c r="C73" s="102">
        <v>38</v>
      </c>
      <c r="D73" s="25">
        <v>354</v>
      </c>
      <c r="E73" s="25">
        <v>16</v>
      </c>
    </row>
    <row r="74" spans="1:5" ht="11.25" customHeight="1" x14ac:dyDescent="0.2">
      <c r="A74" s="92" t="s">
        <v>1551</v>
      </c>
      <c r="B74" s="85" t="s">
        <v>367</v>
      </c>
      <c r="C74" s="102">
        <v>5</v>
      </c>
      <c r="D74" s="25">
        <v>1590</v>
      </c>
      <c r="E74" s="25" t="s">
        <v>1834</v>
      </c>
    </row>
    <row r="75" spans="1:5" ht="11.25" customHeight="1" x14ac:dyDescent="0.2">
      <c r="A75" s="92" t="s">
        <v>1552</v>
      </c>
      <c r="B75" s="85" t="s">
        <v>368</v>
      </c>
      <c r="C75" s="102" t="s">
        <v>99</v>
      </c>
      <c r="D75" s="25" t="s">
        <v>99</v>
      </c>
      <c r="E75" s="25" t="s">
        <v>99</v>
      </c>
    </row>
    <row r="76" spans="1:5" ht="11.25" customHeight="1" x14ac:dyDescent="0.2">
      <c r="A76" s="92" t="s">
        <v>1553</v>
      </c>
      <c r="B76" s="85" t="s">
        <v>369</v>
      </c>
      <c r="C76" s="102">
        <v>5</v>
      </c>
      <c r="D76" s="25">
        <v>1590</v>
      </c>
      <c r="E76" s="25" t="s">
        <v>1834</v>
      </c>
    </row>
    <row r="77" spans="1:5" ht="11.25" customHeight="1" x14ac:dyDescent="0.2">
      <c r="A77" s="92" t="s">
        <v>1554</v>
      </c>
      <c r="B77" s="85" t="s">
        <v>370</v>
      </c>
      <c r="C77" s="102">
        <v>250</v>
      </c>
      <c r="D77" s="25">
        <v>55390</v>
      </c>
      <c r="E77" s="25">
        <v>2396</v>
      </c>
    </row>
    <row r="78" spans="1:5" ht="11.25" customHeight="1" x14ac:dyDescent="0.2">
      <c r="A78" s="92" t="s">
        <v>1555</v>
      </c>
      <c r="B78" s="85" t="s">
        <v>371</v>
      </c>
      <c r="C78" s="102">
        <v>63</v>
      </c>
      <c r="D78" s="25">
        <v>18879</v>
      </c>
      <c r="E78" s="25">
        <v>832</v>
      </c>
    </row>
    <row r="79" spans="1:5" ht="11.25" customHeight="1" x14ac:dyDescent="0.2">
      <c r="A79" s="92" t="s">
        <v>1556</v>
      </c>
      <c r="B79" s="85" t="s">
        <v>372</v>
      </c>
      <c r="C79" s="102" t="s">
        <v>1834</v>
      </c>
      <c r="D79" s="25" t="s">
        <v>1834</v>
      </c>
      <c r="E79" s="25" t="s">
        <v>1834</v>
      </c>
    </row>
    <row r="80" spans="1:5" ht="11.25" customHeight="1" x14ac:dyDescent="0.2">
      <c r="A80" s="92" t="s">
        <v>1557</v>
      </c>
      <c r="B80" s="85" t="s">
        <v>373</v>
      </c>
      <c r="C80" s="102">
        <v>15</v>
      </c>
      <c r="D80" s="25">
        <v>297</v>
      </c>
      <c r="E80" s="25">
        <v>114</v>
      </c>
    </row>
    <row r="81" spans="1:5" ht="11.25" customHeight="1" x14ac:dyDescent="0.2">
      <c r="A81" s="92" t="s">
        <v>1558</v>
      </c>
      <c r="B81" s="85" t="s">
        <v>374</v>
      </c>
      <c r="C81" s="102">
        <v>87</v>
      </c>
      <c r="D81" s="25">
        <v>17242</v>
      </c>
      <c r="E81" s="25">
        <v>602</v>
      </c>
    </row>
    <row r="82" spans="1:5" ht="11.25" customHeight="1" x14ac:dyDescent="0.2">
      <c r="A82" s="92" t="s">
        <v>1559</v>
      </c>
      <c r="B82" s="85" t="s">
        <v>375</v>
      </c>
      <c r="C82" s="102">
        <v>79</v>
      </c>
      <c r="D82" s="25">
        <v>16369</v>
      </c>
      <c r="E82" s="25">
        <v>758</v>
      </c>
    </row>
    <row r="83" spans="1:5" ht="11.25" customHeight="1" x14ac:dyDescent="0.2">
      <c r="A83" s="92" t="s">
        <v>1560</v>
      </c>
      <c r="B83" s="85" t="s">
        <v>376</v>
      </c>
      <c r="C83" s="102" t="s">
        <v>1834</v>
      </c>
      <c r="D83" s="25" t="s">
        <v>1834</v>
      </c>
      <c r="E83" s="25" t="s">
        <v>1834</v>
      </c>
    </row>
    <row r="84" spans="1:5" ht="11.25" customHeight="1" x14ac:dyDescent="0.2">
      <c r="A84" s="92" t="s">
        <v>1561</v>
      </c>
      <c r="B84" s="85" t="s">
        <v>377</v>
      </c>
      <c r="C84" s="102">
        <v>41</v>
      </c>
      <c r="D84" s="25">
        <v>34781</v>
      </c>
      <c r="E84" s="25" t="s">
        <v>1834</v>
      </c>
    </row>
    <row r="85" spans="1:5" ht="11.25" customHeight="1" x14ac:dyDescent="0.2">
      <c r="A85" s="92" t="s">
        <v>1562</v>
      </c>
      <c r="B85" s="85" t="s">
        <v>378</v>
      </c>
      <c r="C85" s="102">
        <v>9</v>
      </c>
      <c r="D85" s="25">
        <v>8209</v>
      </c>
      <c r="E85" s="25" t="s">
        <v>1834</v>
      </c>
    </row>
    <row r="86" spans="1:5" ht="11.25" customHeight="1" x14ac:dyDescent="0.2">
      <c r="A86" s="92" t="s">
        <v>1563</v>
      </c>
      <c r="B86" s="85" t="s">
        <v>379</v>
      </c>
      <c r="C86" s="102">
        <v>32</v>
      </c>
      <c r="D86" s="25">
        <v>26572</v>
      </c>
      <c r="E86" s="25">
        <v>1109</v>
      </c>
    </row>
    <row r="87" spans="1:5" ht="11.25" customHeight="1" x14ac:dyDescent="0.2">
      <c r="A87" s="92" t="s">
        <v>1564</v>
      </c>
      <c r="B87" s="85" t="s">
        <v>380</v>
      </c>
      <c r="C87" s="102">
        <v>370</v>
      </c>
      <c r="D87" s="25">
        <v>49473</v>
      </c>
      <c r="E87" s="25">
        <v>2735</v>
      </c>
    </row>
    <row r="88" spans="1:5" ht="11.25" customHeight="1" x14ac:dyDescent="0.2">
      <c r="A88" s="92" t="s">
        <v>1565</v>
      </c>
      <c r="B88" s="85" t="s">
        <v>381</v>
      </c>
      <c r="C88" s="102">
        <v>63</v>
      </c>
      <c r="D88" s="25">
        <v>5056</v>
      </c>
      <c r="E88" s="25">
        <v>164</v>
      </c>
    </row>
    <row r="89" spans="1:5" ht="11.25" customHeight="1" x14ac:dyDescent="0.2">
      <c r="A89" s="92" t="s">
        <v>1566</v>
      </c>
      <c r="B89" s="85" t="s">
        <v>382</v>
      </c>
      <c r="C89" s="102">
        <v>307</v>
      </c>
      <c r="D89" s="25">
        <v>44416</v>
      </c>
      <c r="E89" s="25">
        <v>2570</v>
      </c>
    </row>
    <row r="90" spans="1:5" ht="11.25" customHeight="1" x14ac:dyDescent="0.2">
      <c r="A90" s="92" t="s">
        <v>1567</v>
      </c>
      <c r="B90" s="85" t="s">
        <v>383</v>
      </c>
      <c r="C90" s="102">
        <v>871</v>
      </c>
      <c r="D90" s="25">
        <v>65422</v>
      </c>
      <c r="E90" s="25">
        <v>2868</v>
      </c>
    </row>
    <row r="91" spans="1:5" ht="11.25" customHeight="1" x14ac:dyDescent="0.2">
      <c r="A91" s="92" t="s">
        <v>1568</v>
      </c>
      <c r="B91" s="85" t="s">
        <v>384</v>
      </c>
      <c r="C91" s="102">
        <v>121</v>
      </c>
      <c r="D91" s="25">
        <v>6086</v>
      </c>
      <c r="E91" s="25">
        <v>436</v>
      </c>
    </row>
    <row r="92" spans="1:5" ht="11.25" customHeight="1" x14ac:dyDescent="0.2">
      <c r="A92" s="92" t="s">
        <v>1569</v>
      </c>
      <c r="B92" s="85" t="s">
        <v>385</v>
      </c>
      <c r="C92" s="102" t="s">
        <v>1834</v>
      </c>
      <c r="D92" s="25" t="s">
        <v>1834</v>
      </c>
      <c r="E92" s="25" t="s">
        <v>1834</v>
      </c>
    </row>
    <row r="93" spans="1:5" ht="11.25" customHeight="1" x14ac:dyDescent="0.2">
      <c r="A93" s="92" t="s">
        <v>1570</v>
      </c>
      <c r="B93" s="85" t="s">
        <v>386</v>
      </c>
      <c r="C93" s="102">
        <v>19</v>
      </c>
      <c r="D93" s="25">
        <v>9574</v>
      </c>
      <c r="E93" s="25">
        <v>337</v>
      </c>
    </row>
    <row r="94" spans="1:5" ht="11.25" customHeight="1" x14ac:dyDescent="0.2">
      <c r="A94" s="92" t="s">
        <v>1571</v>
      </c>
      <c r="B94" s="85" t="s">
        <v>387</v>
      </c>
      <c r="C94" s="102">
        <v>169</v>
      </c>
      <c r="D94" s="25">
        <v>-8397</v>
      </c>
      <c r="E94" s="25">
        <v>59</v>
      </c>
    </row>
    <row r="95" spans="1:5" ht="11.25" customHeight="1" x14ac:dyDescent="0.2">
      <c r="A95" s="92" t="s">
        <v>1572</v>
      </c>
      <c r="B95" s="85" t="s">
        <v>388</v>
      </c>
      <c r="C95" s="102" t="s">
        <v>1834</v>
      </c>
      <c r="D95" s="25" t="s">
        <v>1834</v>
      </c>
      <c r="E95" s="25" t="s">
        <v>1834</v>
      </c>
    </row>
    <row r="96" spans="1:5" ht="11.25" customHeight="1" x14ac:dyDescent="0.2">
      <c r="A96" s="92" t="s">
        <v>1573</v>
      </c>
      <c r="B96" s="85" t="s">
        <v>389</v>
      </c>
      <c r="C96" s="102">
        <v>160</v>
      </c>
      <c r="D96" s="25">
        <v>30499</v>
      </c>
      <c r="E96" s="25">
        <v>1218</v>
      </c>
    </row>
    <row r="97" spans="1:5" ht="11.25" customHeight="1" x14ac:dyDescent="0.2">
      <c r="A97" s="92" t="s">
        <v>1574</v>
      </c>
      <c r="B97" s="85" t="s">
        <v>390</v>
      </c>
      <c r="C97" s="102">
        <v>364</v>
      </c>
      <c r="D97" s="25">
        <v>16193</v>
      </c>
      <c r="E97" s="25">
        <v>411</v>
      </c>
    </row>
    <row r="98" spans="1:5" ht="11.25" customHeight="1" x14ac:dyDescent="0.2">
      <c r="A98" s="92" t="s">
        <v>1575</v>
      </c>
      <c r="B98" s="85" t="s">
        <v>391</v>
      </c>
      <c r="C98" s="102">
        <v>27</v>
      </c>
      <c r="D98" s="25">
        <v>8875</v>
      </c>
      <c r="E98" s="25">
        <v>319</v>
      </c>
    </row>
    <row r="99" spans="1:5" ht="11.25" customHeight="1" x14ac:dyDescent="0.2">
      <c r="A99" s="92" t="s">
        <v>1576</v>
      </c>
      <c r="B99" s="85" t="s">
        <v>392</v>
      </c>
      <c r="C99" s="102">
        <v>209</v>
      </c>
      <c r="D99" s="25">
        <v>56172</v>
      </c>
      <c r="E99" s="25">
        <v>2687</v>
      </c>
    </row>
    <row r="100" spans="1:5" ht="11.25" customHeight="1" x14ac:dyDescent="0.2">
      <c r="A100" s="92" t="s">
        <v>1577</v>
      </c>
      <c r="B100" s="85" t="s">
        <v>393</v>
      </c>
      <c r="C100" s="102">
        <v>43</v>
      </c>
      <c r="D100" s="25">
        <v>48496</v>
      </c>
      <c r="E100" s="25" t="s">
        <v>1834</v>
      </c>
    </row>
    <row r="101" spans="1:5" ht="11.25" customHeight="1" x14ac:dyDescent="0.2">
      <c r="A101" s="92" t="s">
        <v>1578</v>
      </c>
      <c r="B101" s="85" t="s">
        <v>394</v>
      </c>
      <c r="C101" s="102">
        <v>22</v>
      </c>
      <c r="D101" s="25">
        <v>1690</v>
      </c>
      <c r="E101" s="25">
        <v>55</v>
      </c>
    </row>
    <row r="102" spans="1:5" ht="11.25" customHeight="1" x14ac:dyDescent="0.2">
      <c r="A102" s="92" t="s">
        <v>1579</v>
      </c>
      <c r="B102" s="85" t="s">
        <v>395</v>
      </c>
      <c r="C102" s="102">
        <v>10</v>
      </c>
      <c r="D102" s="25">
        <v>1763</v>
      </c>
      <c r="E102" s="25">
        <v>70</v>
      </c>
    </row>
    <row r="103" spans="1:5" ht="11.25" customHeight="1" x14ac:dyDescent="0.2">
      <c r="A103" s="92" t="s">
        <v>1580</v>
      </c>
      <c r="B103" s="85" t="s">
        <v>396</v>
      </c>
      <c r="C103" s="102">
        <v>74</v>
      </c>
      <c r="D103" s="25">
        <v>16678</v>
      </c>
      <c r="E103" s="25" t="s">
        <v>1834</v>
      </c>
    </row>
    <row r="104" spans="1:5" ht="11.25" customHeight="1" x14ac:dyDescent="0.2">
      <c r="A104" s="92" t="s">
        <v>1581</v>
      </c>
      <c r="B104" s="85" t="s">
        <v>397</v>
      </c>
      <c r="C104" s="102">
        <v>60</v>
      </c>
      <c r="D104" s="25">
        <v>-12455</v>
      </c>
      <c r="E104" s="25">
        <v>155</v>
      </c>
    </row>
    <row r="105" spans="1:5" ht="11.25" customHeight="1" x14ac:dyDescent="0.2">
      <c r="A105" s="92" t="s">
        <v>1582</v>
      </c>
      <c r="B105" s="85" t="s">
        <v>398</v>
      </c>
      <c r="C105" s="102">
        <v>2880</v>
      </c>
      <c r="D105" s="25">
        <v>236624</v>
      </c>
      <c r="E105" s="25">
        <v>10344</v>
      </c>
    </row>
    <row r="106" spans="1:5" ht="11.25" customHeight="1" x14ac:dyDescent="0.2">
      <c r="A106" s="92" t="s">
        <v>1583</v>
      </c>
      <c r="B106" s="85" t="s">
        <v>399</v>
      </c>
      <c r="C106" s="102">
        <v>920</v>
      </c>
      <c r="D106" s="25">
        <v>102272</v>
      </c>
      <c r="E106" s="25">
        <v>3781</v>
      </c>
    </row>
    <row r="107" spans="1:5" ht="11.25" customHeight="1" x14ac:dyDescent="0.2">
      <c r="A107" s="92" t="s">
        <v>1584</v>
      </c>
      <c r="B107" s="85" t="s">
        <v>400</v>
      </c>
      <c r="C107" s="102">
        <v>42</v>
      </c>
      <c r="D107" s="25">
        <v>7325</v>
      </c>
      <c r="E107" s="25" t="s">
        <v>1834</v>
      </c>
    </row>
    <row r="108" spans="1:5" ht="11.25" customHeight="1" x14ac:dyDescent="0.2">
      <c r="A108" s="92" t="s">
        <v>1585</v>
      </c>
      <c r="B108" s="85" t="s">
        <v>401</v>
      </c>
      <c r="C108" s="102">
        <v>6</v>
      </c>
      <c r="D108" s="25">
        <v>-1700</v>
      </c>
      <c r="E108" s="25">
        <v>116</v>
      </c>
    </row>
    <row r="109" spans="1:5" ht="11.25" customHeight="1" x14ac:dyDescent="0.2">
      <c r="A109" s="92" t="s">
        <v>1586</v>
      </c>
      <c r="B109" s="85" t="s">
        <v>402</v>
      </c>
      <c r="C109" s="102">
        <v>5</v>
      </c>
      <c r="D109" s="25">
        <v>578</v>
      </c>
      <c r="E109" s="25" t="s">
        <v>1834</v>
      </c>
    </row>
    <row r="110" spans="1:5" ht="11.25" customHeight="1" x14ac:dyDescent="0.2">
      <c r="A110" s="92" t="s">
        <v>1587</v>
      </c>
      <c r="B110" s="85" t="s">
        <v>403</v>
      </c>
      <c r="C110" s="102">
        <v>190</v>
      </c>
      <c r="D110" s="25">
        <v>35387</v>
      </c>
      <c r="E110" s="25">
        <v>1457</v>
      </c>
    </row>
    <row r="111" spans="1:5" ht="11.25" customHeight="1" x14ac:dyDescent="0.2">
      <c r="A111" s="92" t="s">
        <v>1588</v>
      </c>
      <c r="B111" s="85" t="s">
        <v>404</v>
      </c>
      <c r="C111" s="102">
        <v>961</v>
      </c>
      <c r="D111" s="25">
        <v>55632</v>
      </c>
      <c r="E111" s="25">
        <v>2322</v>
      </c>
    </row>
    <row r="112" spans="1:5" ht="11.25" customHeight="1" x14ac:dyDescent="0.2">
      <c r="A112" s="92" t="s">
        <v>1589</v>
      </c>
      <c r="B112" s="85" t="s">
        <v>405</v>
      </c>
      <c r="C112" s="102">
        <v>242</v>
      </c>
      <c r="D112" s="25">
        <v>-2008</v>
      </c>
      <c r="E112" s="25">
        <v>653</v>
      </c>
    </row>
    <row r="113" spans="1:5" ht="11.25" customHeight="1" x14ac:dyDescent="0.2">
      <c r="A113" s="92" t="s">
        <v>1590</v>
      </c>
      <c r="B113" s="85" t="s">
        <v>406</v>
      </c>
      <c r="C113" s="102">
        <v>514</v>
      </c>
      <c r="D113" s="25">
        <v>39136</v>
      </c>
      <c r="E113" s="25">
        <v>1700</v>
      </c>
    </row>
    <row r="114" spans="1:5" ht="11.25" customHeight="1" x14ac:dyDescent="0.2">
      <c r="A114" s="92" t="s">
        <v>1591</v>
      </c>
      <c r="B114" s="85" t="s">
        <v>407</v>
      </c>
      <c r="C114" s="102">
        <v>672</v>
      </c>
      <c r="D114" s="25">
        <v>-76533</v>
      </c>
      <c r="E114" s="25">
        <v>8562</v>
      </c>
    </row>
    <row r="115" spans="1:5" ht="11.25" customHeight="1" x14ac:dyDescent="0.2">
      <c r="A115" s="92" t="s">
        <v>1592</v>
      </c>
      <c r="B115" s="85" t="s">
        <v>408</v>
      </c>
      <c r="C115" s="102">
        <v>206</v>
      </c>
      <c r="D115" s="25">
        <v>-172835</v>
      </c>
      <c r="E115" s="25">
        <v>4299</v>
      </c>
    </row>
    <row r="116" spans="1:5" ht="11.25" customHeight="1" x14ac:dyDescent="0.2">
      <c r="A116" s="92" t="s">
        <v>1593</v>
      </c>
      <c r="B116" s="85" t="s">
        <v>409</v>
      </c>
      <c r="C116" s="102">
        <v>86</v>
      </c>
      <c r="D116" s="25">
        <v>3304</v>
      </c>
      <c r="E116" s="25">
        <v>154</v>
      </c>
    </row>
    <row r="117" spans="1:5" ht="11.25" customHeight="1" x14ac:dyDescent="0.2">
      <c r="A117" s="92" t="s">
        <v>1594</v>
      </c>
      <c r="B117" s="85" t="s">
        <v>410</v>
      </c>
      <c r="C117" s="102">
        <v>83</v>
      </c>
      <c r="D117" s="25">
        <v>11135</v>
      </c>
      <c r="E117" s="25">
        <v>388</v>
      </c>
    </row>
    <row r="118" spans="1:5" ht="11.25" customHeight="1" x14ac:dyDescent="0.2">
      <c r="A118" s="92" t="s">
        <v>1595</v>
      </c>
      <c r="B118" s="85" t="s">
        <v>411</v>
      </c>
      <c r="C118" s="102">
        <v>32</v>
      </c>
      <c r="D118" s="25">
        <v>-909</v>
      </c>
      <c r="E118" s="25" t="s">
        <v>1834</v>
      </c>
    </row>
    <row r="119" spans="1:5" ht="11.25" customHeight="1" x14ac:dyDescent="0.2">
      <c r="A119" s="92" t="s">
        <v>1596</v>
      </c>
      <c r="B119" s="85" t="s">
        <v>412</v>
      </c>
      <c r="C119" s="102">
        <v>196</v>
      </c>
      <c r="D119" s="25">
        <v>49487</v>
      </c>
      <c r="E119" s="25">
        <v>2455</v>
      </c>
    </row>
    <row r="120" spans="1:5" ht="11.25" customHeight="1" x14ac:dyDescent="0.2">
      <c r="A120" s="92" t="s">
        <v>1597</v>
      </c>
      <c r="B120" s="85" t="s">
        <v>413</v>
      </c>
      <c r="C120" s="102">
        <v>22</v>
      </c>
      <c r="D120" s="25">
        <v>2817</v>
      </c>
      <c r="E120" s="25">
        <v>144</v>
      </c>
    </row>
    <row r="121" spans="1:5" ht="11.25" customHeight="1" x14ac:dyDescent="0.2">
      <c r="A121" s="92" t="s">
        <v>1598</v>
      </c>
      <c r="B121" s="85" t="s">
        <v>414</v>
      </c>
      <c r="C121" s="102">
        <v>27</v>
      </c>
      <c r="D121" s="25">
        <v>29353</v>
      </c>
      <c r="E121" s="25">
        <v>1038</v>
      </c>
    </row>
    <row r="122" spans="1:5" ht="11.25" customHeight="1" x14ac:dyDescent="0.2">
      <c r="A122" s="92" t="s">
        <v>1599</v>
      </c>
      <c r="B122" s="85" t="s">
        <v>415</v>
      </c>
      <c r="C122" s="102">
        <v>20</v>
      </c>
      <c r="D122" s="25">
        <v>1115</v>
      </c>
      <c r="E122" s="25" t="s">
        <v>1834</v>
      </c>
    </row>
    <row r="123" spans="1:5" ht="11.25" customHeight="1" x14ac:dyDescent="0.2">
      <c r="A123" s="92" t="s">
        <v>1600</v>
      </c>
      <c r="B123" s="85" t="s">
        <v>416</v>
      </c>
      <c r="C123" s="102">
        <v>466</v>
      </c>
      <c r="D123" s="25">
        <v>72123</v>
      </c>
      <c r="E123" s="25">
        <v>3189</v>
      </c>
    </row>
    <row r="124" spans="1:5" ht="11.25" customHeight="1" x14ac:dyDescent="0.2">
      <c r="A124" s="92" t="s">
        <v>1601</v>
      </c>
      <c r="B124" s="85" t="s">
        <v>417</v>
      </c>
      <c r="C124" s="102">
        <v>125</v>
      </c>
      <c r="D124" s="25">
        <v>14652</v>
      </c>
      <c r="E124" s="25">
        <v>697</v>
      </c>
    </row>
    <row r="125" spans="1:5" ht="11.25" customHeight="1" x14ac:dyDescent="0.2">
      <c r="A125" s="92" t="s">
        <v>1602</v>
      </c>
      <c r="B125" s="85" t="s">
        <v>418</v>
      </c>
      <c r="C125" s="102">
        <v>22</v>
      </c>
      <c r="D125" s="25">
        <v>25352</v>
      </c>
      <c r="E125" s="25" t="s">
        <v>1834</v>
      </c>
    </row>
    <row r="126" spans="1:5" ht="11.25" customHeight="1" x14ac:dyDescent="0.2">
      <c r="A126" s="92" t="s">
        <v>1603</v>
      </c>
      <c r="B126" s="85" t="s">
        <v>419</v>
      </c>
      <c r="C126" s="102">
        <v>64</v>
      </c>
      <c r="D126" s="25">
        <v>8825</v>
      </c>
      <c r="E126" s="25">
        <v>373</v>
      </c>
    </row>
    <row r="127" spans="1:5" ht="11.25" customHeight="1" x14ac:dyDescent="0.2">
      <c r="A127" s="92" t="s">
        <v>1604</v>
      </c>
      <c r="B127" s="85" t="s">
        <v>420</v>
      </c>
      <c r="C127" s="102">
        <v>73</v>
      </c>
      <c r="D127" s="25">
        <v>99</v>
      </c>
      <c r="E127" s="25">
        <v>164</v>
      </c>
    </row>
    <row r="128" spans="1:5" ht="11.25" customHeight="1" x14ac:dyDescent="0.2">
      <c r="A128" s="92" t="s">
        <v>1605</v>
      </c>
      <c r="B128" s="85" t="s">
        <v>421</v>
      </c>
      <c r="C128" s="102">
        <v>4</v>
      </c>
      <c r="D128" s="25">
        <v>-1656</v>
      </c>
      <c r="E128" s="25" t="s">
        <v>1834</v>
      </c>
    </row>
    <row r="129" spans="1:5" ht="11.25" customHeight="1" x14ac:dyDescent="0.2">
      <c r="A129" s="92" t="s">
        <v>1606</v>
      </c>
      <c r="B129" s="85" t="s">
        <v>422</v>
      </c>
      <c r="C129" s="102">
        <v>178</v>
      </c>
      <c r="D129" s="25">
        <v>24850</v>
      </c>
      <c r="E129" s="25">
        <v>992</v>
      </c>
    </row>
    <row r="130" spans="1:5" ht="11.25" customHeight="1" x14ac:dyDescent="0.2">
      <c r="A130" s="92" t="s">
        <v>1607</v>
      </c>
      <c r="B130" s="85" t="s">
        <v>423</v>
      </c>
      <c r="C130" s="102">
        <v>1121</v>
      </c>
      <c r="D130" s="25">
        <v>167840</v>
      </c>
      <c r="E130" s="25">
        <v>9573</v>
      </c>
    </row>
    <row r="131" spans="1:5" ht="11.25" customHeight="1" x14ac:dyDescent="0.2">
      <c r="A131" s="92" t="s">
        <v>1608</v>
      </c>
      <c r="B131" s="85" t="s">
        <v>424</v>
      </c>
      <c r="C131" s="102">
        <v>130</v>
      </c>
      <c r="D131" s="25">
        <v>33911</v>
      </c>
      <c r="E131" s="25">
        <v>1415</v>
      </c>
    </row>
    <row r="132" spans="1:5" ht="11.25" customHeight="1" x14ac:dyDescent="0.2">
      <c r="A132" s="92" t="s">
        <v>1609</v>
      </c>
      <c r="B132" s="85" t="s">
        <v>425</v>
      </c>
      <c r="C132" s="102">
        <v>446</v>
      </c>
      <c r="D132" s="25">
        <v>119170</v>
      </c>
      <c r="E132" s="25">
        <v>4398</v>
      </c>
    </row>
    <row r="133" spans="1:5" ht="11.25" customHeight="1" x14ac:dyDescent="0.2">
      <c r="A133" s="92" t="s">
        <v>1610</v>
      </c>
      <c r="B133" s="85" t="s">
        <v>426</v>
      </c>
      <c r="C133" s="102">
        <v>29</v>
      </c>
      <c r="D133" s="25">
        <v>7163</v>
      </c>
      <c r="E133" s="25">
        <v>268</v>
      </c>
    </row>
    <row r="134" spans="1:5" ht="11.25" customHeight="1" x14ac:dyDescent="0.2">
      <c r="A134" s="92" t="s">
        <v>1611</v>
      </c>
      <c r="B134" s="85" t="s">
        <v>427</v>
      </c>
      <c r="C134" s="102">
        <v>134</v>
      </c>
      <c r="D134" s="25">
        <v>-16018</v>
      </c>
      <c r="E134" s="25">
        <v>526</v>
      </c>
    </row>
    <row r="135" spans="1:5" ht="11.25" customHeight="1" x14ac:dyDescent="0.2">
      <c r="A135" s="92" t="s">
        <v>1612</v>
      </c>
      <c r="B135" s="85" t="s">
        <v>428</v>
      </c>
      <c r="C135" s="102">
        <v>382</v>
      </c>
      <c r="D135" s="25">
        <v>23615</v>
      </c>
      <c r="E135" s="25">
        <v>2965</v>
      </c>
    </row>
    <row r="136" spans="1:5" ht="11.25" customHeight="1" x14ac:dyDescent="0.2">
      <c r="A136" s="92" t="s">
        <v>1613</v>
      </c>
      <c r="B136" s="85" t="s">
        <v>429</v>
      </c>
      <c r="C136" s="102">
        <v>239</v>
      </c>
      <c r="D136" s="25">
        <v>-16872</v>
      </c>
      <c r="E136" s="25">
        <v>1338</v>
      </c>
    </row>
    <row r="137" spans="1:5" ht="11.25" customHeight="1" x14ac:dyDescent="0.2">
      <c r="A137" s="92" t="s">
        <v>1614</v>
      </c>
      <c r="B137" s="85" t="s">
        <v>430</v>
      </c>
      <c r="C137" s="102">
        <v>14</v>
      </c>
      <c r="D137" s="25">
        <v>456</v>
      </c>
      <c r="E137" s="25" t="s">
        <v>1834</v>
      </c>
    </row>
    <row r="138" spans="1:5" ht="11.25" customHeight="1" x14ac:dyDescent="0.2">
      <c r="A138" s="92" t="s">
        <v>1615</v>
      </c>
      <c r="B138" s="85" t="s">
        <v>431</v>
      </c>
      <c r="C138" s="102">
        <v>91</v>
      </c>
      <c r="D138" s="25">
        <v>7529</v>
      </c>
      <c r="E138" s="25" t="s">
        <v>1834</v>
      </c>
    </row>
    <row r="139" spans="1:5" ht="11.25" customHeight="1" x14ac:dyDescent="0.2">
      <c r="A139" s="92" t="s">
        <v>1616</v>
      </c>
      <c r="B139" s="85" t="s">
        <v>432</v>
      </c>
      <c r="C139" s="102">
        <v>134</v>
      </c>
      <c r="D139" s="25">
        <v>-24858</v>
      </c>
      <c r="E139" s="25">
        <v>1016</v>
      </c>
    </row>
    <row r="140" spans="1:5" ht="11.25" customHeight="1" x14ac:dyDescent="0.2">
      <c r="A140" s="92" t="s">
        <v>1617</v>
      </c>
      <c r="B140" s="85" t="s">
        <v>433</v>
      </c>
      <c r="C140" s="102">
        <v>97</v>
      </c>
      <c r="D140" s="25">
        <v>3151</v>
      </c>
      <c r="E140" s="25">
        <v>417</v>
      </c>
    </row>
    <row r="141" spans="1:5" ht="11.25" customHeight="1" x14ac:dyDescent="0.2">
      <c r="A141" s="92" t="s">
        <v>1618</v>
      </c>
      <c r="B141" s="85" t="s">
        <v>434</v>
      </c>
      <c r="C141" s="102">
        <v>6</v>
      </c>
      <c r="D141" s="25">
        <v>-113</v>
      </c>
      <c r="E141" s="25" t="s">
        <v>1834</v>
      </c>
    </row>
    <row r="142" spans="1:5" ht="11.25" customHeight="1" x14ac:dyDescent="0.2">
      <c r="A142" s="92" t="s">
        <v>1619</v>
      </c>
      <c r="B142" s="85" t="s">
        <v>435</v>
      </c>
      <c r="C142" s="102">
        <v>21</v>
      </c>
      <c r="D142" s="25">
        <v>-3340</v>
      </c>
      <c r="E142" s="25" t="s">
        <v>1834</v>
      </c>
    </row>
    <row r="143" spans="1:5" ht="11.25" customHeight="1" x14ac:dyDescent="0.2">
      <c r="A143" s="92" t="s">
        <v>1620</v>
      </c>
      <c r="B143" s="85" t="s">
        <v>436</v>
      </c>
      <c r="C143" s="102">
        <v>10</v>
      </c>
      <c r="D143" s="25">
        <v>-2576</v>
      </c>
      <c r="E143" s="25" t="s">
        <v>99</v>
      </c>
    </row>
    <row r="144" spans="1:5" ht="11.25" customHeight="1" x14ac:dyDescent="0.2">
      <c r="A144" s="92" t="s">
        <v>1621</v>
      </c>
      <c r="B144" s="85" t="s">
        <v>437</v>
      </c>
      <c r="C144" s="102" t="s">
        <v>99</v>
      </c>
      <c r="D144" s="25" t="s">
        <v>99</v>
      </c>
      <c r="E144" s="25" t="s">
        <v>99</v>
      </c>
    </row>
    <row r="145" spans="1:5" ht="11.25" customHeight="1" x14ac:dyDescent="0.2">
      <c r="A145" s="92" t="s">
        <v>1622</v>
      </c>
      <c r="B145" s="85" t="s">
        <v>438</v>
      </c>
      <c r="C145" s="102">
        <v>60</v>
      </c>
      <c r="D145" s="25">
        <v>9180</v>
      </c>
      <c r="E145" s="25">
        <v>325</v>
      </c>
    </row>
    <row r="146" spans="1:5" ht="11.25" customHeight="1" x14ac:dyDescent="0.2">
      <c r="A146" s="92" t="s">
        <v>1623</v>
      </c>
      <c r="B146" s="85" t="s">
        <v>439</v>
      </c>
      <c r="C146" s="102">
        <v>556</v>
      </c>
      <c r="D146" s="25">
        <v>29979</v>
      </c>
      <c r="E146" s="25">
        <v>910</v>
      </c>
    </row>
    <row r="147" spans="1:5" ht="11.25" customHeight="1" x14ac:dyDescent="0.2">
      <c r="A147" s="92" t="s">
        <v>1624</v>
      </c>
      <c r="B147" s="85" t="s">
        <v>439</v>
      </c>
      <c r="C147" s="102">
        <v>556</v>
      </c>
      <c r="D147" s="25">
        <v>29979</v>
      </c>
      <c r="E147" s="25">
        <v>910</v>
      </c>
    </row>
    <row r="148" spans="1:5" ht="11.25" customHeight="1" x14ac:dyDescent="0.2">
      <c r="A148" s="92" t="s">
        <v>1625</v>
      </c>
      <c r="B148" s="85" t="s">
        <v>440</v>
      </c>
      <c r="C148" s="102">
        <v>1621</v>
      </c>
      <c r="D148" s="25">
        <v>71548</v>
      </c>
      <c r="E148" s="25">
        <v>2908</v>
      </c>
    </row>
    <row r="149" spans="1:5" ht="11.25" customHeight="1" x14ac:dyDescent="0.2">
      <c r="A149" s="92" t="s">
        <v>1626</v>
      </c>
      <c r="B149" s="85" t="s">
        <v>441</v>
      </c>
      <c r="C149" s="102">
        <v>202</v>
      </c>
      <c r="D149" s="25">
        <v>2907</v>
      </c>
      <c r="E149" s="25">
        <v>50</v>
      </c>
    </row>
    <row r="150" spans="1:5" ht="11.25" customHeight="1" x14ac:dyDescent="0.2">
      <c r="A150" s="92" t="s">
        <v>1627</v>
      </c>
      <c r="B150" s="85" t="s">
        <v>442</v>
      </c>
      <c r="C150" s="102">
        <v>185</v>
      </c>
      <c r="D150" s="25">
        <v>6743</v>
      </c>
      <c r="E150" s="25">
        <v>206</v>
      </c>
    </row>
    <row r="151" spans="1:5" ht="11.25" customHeight="1" x14ac:dyDescent="0.2">
      <c r="A151" s="92" t="s">
        <v>1628</v>
      </c>
      <c r="B151" s="85" t="s">
        <v>443</v>
      </c>
      <c r="C151" s="102">
        <v>30</v>
      </c>
      <c r="D151" s="25">
        <v>1921</v>
      </c>
      <c r="E151" s="25">
        <v>99</v>
      </c>
    </row>
    <row r="152" spans="1:5" ht="11.25" customHeight="1" x14ac:dyDescent="0.2">
      <c r="A152" s="92" t="s">
        <v>1629</v>
      </c>
      <c r="B152" s="85" t="s">
        <v>444</v>
      </c>
      <c r="C152" s="102">
        <v>115</v>
      </c>
      <c r="D152" s="25">
        <v>1526</v>
      </c>
      <c r="E152" s="25">
        <v>51</v>
      </c>
    </row>
    <row r="153" spans="1:5" ht="11.25" customHeight="1" x14ac:dyDescent="0.2">
      <c r="A153" s="92" t="s">
        <v>1630</v>
      </c>
      <c r="B153" s="85" t="s">
        <v>445</v>
      </c>
      <c r="C153" s="102">
        <v>627</v>
      </c>
      <c r="D153" s="25">
        <v>47545</v>
      </c>
      <c r="E153" s="25">
        <v>1762</v>
      </c>
    </row>
    <row r="154" spans="1:5" ht="11.25" customHeight="1" x14ac:dyDescent="0.2">
      <c r="A154" s="92" t="s">
        <v>1631</v>
      </c>
      <c r="B154" s="85" t="s">
        <v>446</v>
      </c>
      <c r="C154" s="102">
        <v>462</v>
      </c>
      <c r="D154" s="25">
        <v>10907</v>
      </c>
      <c r="E154" s="25">
        <v>741</v>
      </c>
    </row>
    <row r="155" spans="1:5" ht="11.25" customHeight="1" x14ac:dyDescent="0.2">
      <c r="A155" s="92" t="s">
        <v>1632</v>
      </c>
      <c r="B155" s="85" t="s">
        <v>447</v>
      </c>
      <c r="C155" s="102">
        <v>929</v>
      </c>
      <c r="D155" s="25">
        <v>60747</v>
      </c>
      <c r="E155" s="25">
        <v>2144</v>
      </c>
    </row>
    <row r="156" spans="1:5" ht="11.25" customHeight="1" x14ac:dyDescent="0.2">
      <c r="A156" s="92" t="s">
        <v>1633</v>
      </c>
      <c r="B156" s="85" t="s">
        <v>448</v>
      </c>
      <c r="C156" s="102">
        <v>532</v>
      </c>
      <c r="D156" s="25">
        <v>27260</v>
      </c>
      <c r="E156" s="25">
        <v>992</v>
      </c>
    </row>
    <row r="157" spans="1:5" ht="11.25" customHeight="1" x14ac:dyDescent="0.2">
      <c r="A157" s="92" t="s">
        <v>1634</v>
      </c>
      <c r="B157" s="85" t="s">
        <v>449</v>
      </c>
      <c r="C157" s="102">
        <v>397</v>
      </c>
      <c r="D157" s="25">
        <v>33486</v>
      </c>
      <c r="E157" s="25">
        <v>1152</v>
      </c>
    </row>
    <row r="158" spans="1:5" ht="20.149999999999999" customHeight="1" x14ac:dyDescent="0.2">
      <c r="A158" s="92" t="s">
        <v>107</v>
      </c>
      <c r="B158" s="85" t="s">
        <v>65</v>
      </c>
      <c r="C158" s="102">
        <v>10552</v>
      </c>
      <c r="D158" s="25">
        <v>692009</v>
      </c>
      <c r="E158" s="25">
        <v>24763</v>
      </c>
    </row>
    <row r="159" spans="1:5" ht="11.25" customHeight="1" x14ac:dyDescent="0.2">
      <c r="A159" s="92" t="s">
        <v>1635</v>
      </c>
      <c r="B159" s="85" t="s">
        <v>65</v>
      </c>
      <c r="C159" s="102">
        <v>10552</v>
      </c>
      <c r="D159" s="25">
        <v>692009</v>
      </c>
      <c r="E159" s="25">
        <v>24763</v>
      </c>
    </row>
    <row r="160" spans="1:5" ht="11.25" customHeight="1" x14ac:dyDescent="0.2">
      <c r="A160" s="92" t="s">
        <v>1636</v>
      </c>
      <c r="B160" s="85" t="s">
        <v>450</v>
      </c>
      <c r="C160" s="102">
        <v>10321</v>
      </c>
      <c r="D160" s="25">
        <v>509529</v>
      </c>
      <c r="E160" s="25">
        <v>18320</v>
      </c>
    </row>
    <row r="161" spans="1:5" ht="11.25" customHeight="1" x14ac:dyDescent="0.2">
      <c r="A161" s="92" t="s">
        <v>1637</v>
      </c>
      <c r="B161" s="85" t="s">
        <v>451</v>
      </c>
      <c r="C161" s="102">
        <v>50</v>
      </c>
      <c r="D161" s="25">
        <v>109174</v>
      </c>
      <c r="E161" s="25">
        <v>3864</v>
      </c>
    </row>
    <row r="162" spans="1:5" ht="11.25" customHeight="1" x14ac:dyDescent="0.2">
      <c r="A162" s="92" t="s">
        <v>1638</v>
      </c>
      <c r="B162" s="85" t="s">
        <v>452</v>
      </c>
      <c r="C162" s="102">
        <v>181</v>
      </c>
      <c r="D162" s="25">
        <v>73307</v>
      </c>
      <c r="E162" s="25">
        <v>2579</v>
      </c>
    </row>
    <row r="163" spans="1:5" ht="20.149999999999999" customHeight="1" x14ac:dyDescent="0.2">
      <c r="A163" s="92" t="s">
        <v>108</v>
      </c>
      <c r="B163" s="85" t="s">
        <v>66</v>
      </c>
      <c r="C163" s="102">
        <v>624</v>
      </c>
      <c r="D163" s="25">
        <v>42269</v>
      </c>
      <c r="E163" s="25">
        <v>6336</v>
      </c>
    </row>
    <row r="164" spans="1:5" ht="11.25" customHeight="1" x14ac:dyDescent="0.2">
      <c r="A164" s="92" t="s">
        <v>1639</v>
      </c>
      <c r="B164" s="85" t="s">
        <v>453</v>
      </c>
      <c r="C164" s="102">
        <v>72</v>
      </c>
      <c r="D164" s="25">
        <v>19912</v>
      </c>
      <c r="E164" s="25">
        <v>748</v>
      </c>
    </row>
    <row r="165" spans="1:5" ht="11.25" customHeight="1" x14ac:dyDescent="0.2">
      <c r="A165" s="92" t="s">
        <v>1640</v>
      </c>
      <c r="B165" s="85" t="s">
        <v>453</v>
      </c>
      <c r="C165" s="102">
        <v>72</v>
      </c>
      <c r="D165" s="25">
        <v>19912</v>
      </c>
      <c r="E165" s="25">
        <v>748</v>
      </c>
    </row>
    <row r="166" spans="1:5" ht="11.25" customHeight="1" x14ac:dyDescent="0.2">
      <c r="A166" s="92" t="s">
        <v>1641</v>
      </c>
      <c r="B166" s="85" t="s">
        <v>454</v>
      </c>
      <c r="C166" s="102">
        <v>46</v>
      </c>
      <c r="D166" s="25">
        <v>34985</v>
      </c>
      <c r="E166" s="25">
        <v>1225</v>
      </c>
    </row>
    <row r="167" spans="1:5" ht="11.25" customHeight="1" x14ac:dyDescent="0.2">
      <c r="A167" s="92" t="s">
        <v>1642</v>
      </c>
      <c r="B167" s="85" t="s">
        <v>454</v>
      </c>
      <c r="C167" s="102">
        <v>46</v>
      </c>
      <c r="D167" s="25">
        <v>34985</v>
      </c>
      <c r="E167" s="25">
        <v>1225</v>
      </c>
    </row>
    <row r="168" spans="1:5" ht="11.25" customHeight="1" x14ac:dyDescent="0.2">
      <c r="A168" s="92" t="s">
        <v>1643</v>
      </c>
      <c r="B168" s="85" t="s">
        <v>455</v>
      </c>
      <c r="C168" s="102">
        <v>451</v>
      </c>
      <c r="D168" s="25">
        <v>101234</v>
      </c>
      <c r="E168" s="25">
        <v>3770</v>
      </c>
    </row>
    <row r="169" spans="1:5" ht="11.25" customHeight="1" x14ac:dyDescent="0.2">
      <c r="A169" s="92" t="s">
        <v>1644</v>
      </c>
      <c r="B169" s="85" t="s">
        <v>456</v>
      </c>
      <c r="C169" s="102">
        <v>113</v>
      </c>
      <c r="D169" s="25">
        <v>21946</v>
      </c>
      <c r="E169" s="25">
        <v>853</v>
      </c>
    </row>
    <row r="170" spans="1:5" ht="11.25" customHeight="1" x14ac:dyDescent="0.2">
      <c r="A170" s="92" t="s">
        <v>1645</v>
      </c>
      <c r="B170" s="85" t="s">
        <v>457</v>
      </c>
      <c r="C170" s="102">
        <v>115</v>
      </c>
      <c r="D170" s="25">
        <v>50479</v>
      </c>
      <c r="E170" s="25">
        <v>1787</v>
      </c>
    </row>
    <row r="171" spans="1:5" ht="11.25" customHeight="1" x14ac:dyDescent="0.2">
      <c r="A171" s="92" t="s">
        <v>1646</v>
      </c>
      <c r="B171" s="85" t="s">
        <v>458</v>
      </c>
      <c r="C171" s="102">
        <v>223</v>
      </c>
      <c r="D171" s="25">
        <v>28810</v>
      </c>
      <c r="E171" s="25">
        <v>1130</v>
      </c>
    </row>
    <row r="172" spans="1:5" ht="11.25" customHeight="1" x14ac:dyDescent="0.2">
      <c r="A172" s="92" t="s">
        <v>1647</v>
      </c>
      <c r="B172" s="85" t="s">
        <v>459</v>
      </c>
      <c r="C172" s="102">
        <v>55</v>
      </c>
      <c r="D172" s="25">
        <v>-113862</v>
      </c>
      <c r="E172" s="25">
        <v>593</v>
      </c>
    </row>
    <row r="173" spans="1:5" ht="11.25" customHeight="1" x14ac:dyDescent="0.2">
      <c r="A173" s="92" t="s">
        <v>1648</v>
      </c>
      <c r="B173" s="85" t="s">
        <v>459</v>
      </c>
      <c r="C173" s="102">
        <v>55</v>
      </c>
      <c r="D173" s="25">
        <v>-113862</v>
      </c>
      <c r="E173" s="25">
        <v>593</v>
      </c>
    </row>
    <row r="174" spans="1:5" ht="20.149999999999999" customHeight="1" x14ac:dyDescent="0.2">
      <c r="A174" s="92" t="s">
        <v>109</v>
      </c>
      <c r="B174" s="85" t="s">
        <v>67</v>
      </c>
      <c r="C174" s="102">
        <v>28232</v>
      </c>
      <c r="D174" s="25">
        <v>1662109</v>
      </c>
      <c r="E174" s="25">
        <v>47205</v>
      </c>
    </row>
    <row r="175" spans="1:5" ht="11.25" customHeight="1" x14ac:dyDescent="0.2">
      <c r="A175" s="92" t="s">
        <v>1649</v>
      </c>
      <c r="B175" s="85" t="s">
        <v>460</v>
      </c>
      <c r="C175" s="102">
        <v>1941</v>
      </c>
      <c r="D175" s="25">
        <v>191913</v>
      </c>
      <c r="E175" s="25">
        <v>7189</v>
      </c>
    </row>
    <row r="176" spans="1:5" ht="11.25" customHeight="1" x14ac:dyDescent="0.2">
      <c r="A176" s="92" t="s">
        <v>1650</v>
      </c>
      <c r="B176" s="85" t="s">
        <v>461</v>
      </c>
      <c r="C176" s="102">
        <v>631</v>
      </c>
      <c r="D176" s="25">
        <v>55422</v>
      </c>
      <c r="E176" s="25">
        <v>2394</v>
      </c>
    </row>
    <row r="177" spans="1:5" ht="11.25" customHeight="1" x14ac:dyDescent="0.2">
      <c r="A177" s="92" t="s">
        <v>1651</v>
      </c>
      <c r="B177" s="85" t="s">
        <v>462</v>
      </c>
      <c r="C177" s="102">
        <v>1310</v>
      </c>
      <c r="D177" s="25">
        <v>136491</v>
      </c>
      <c r="E177" s="25">
        <v>4794</v>
      </c>
    </row>
    <row r="178" spans="1:5" ht="11.25" customHeight="1" x14ac:dyDescent="0.2">
      <c r="A178" s="92" t="s">
        <v>1652</v>
      </c>
      <c r="B178" s="85" t="s">
        <v>463</v>
      </c>
      <c r="C178" s="102">
        <v>688</v>
      </c>
      <c r="D178" s="25">
        <v>147161</v>
      </c>
      <c r="E178" s="25">
        <v>5150</v>
      </c>
    </row>
    <row r="179" spans="1:5" ht="11.25" customHeight="1" x14ac:dyDescent="0.2">
      <c r="A179" s="92" t="s">
        <v>1653</v>
      </c>
      <c r="B179" s="85" t="s">
        <v>464</v>
      </c>
      <c r="C179" s="102">
        <v>292</v>
      </c>
      <c r="D179" s="25">
        <v>79442</v>
      </c>
      <c r="E179" s="25">
        <v>2749</v>
      </c>
    </row>
    <row r="180" spans="1:5" ht="11.25" customHeight="1" x14ac:dyDescent="0.2">
      <c r="A180" s="92" t="s">
        <v>1654</v>
      </c>
      <c r="B180" s="85" t="s">
        <v>465</v>
      </c>
      <c r="C180" s="102">
        <v>174</v>
      </c>
      <c r="D180" s="25">
        <v>32261</v>
      </c>
      <c r="E180" s="25">
        <v>1154</v>
      </c>
    </row>
    <row r="181" spans="1:5" ht="11.25" customHeight="1" x14ac:dyDescent="0.2">
      <c r="A181" s="92" t="s">
        <v>1655</v>
      </c>
      <c r="B181" s="85" t="s">
        <v>466</v>
      </c>
      <c r="C181" s="102">
        <v>222</v>
      </c>
      <c r="D181" s="25">
        <v>35458</v>
      </c>
      <c r="E181" s="25">
        <v>1247</v>
      </c>
    </row>
    <row r="182" spans="1:5" ht="11.25" customHeight="1" x14ac:dyDescent="0.2">
      <c r="A182" s="92" t="s">
        <v>1656</v>
      </c>
      <c r="B182" s="85" t="s">
        <v>467</v>
      </c>
      <c r="C182" s="102">
        <v>25603</v>
      </c>
      <c r="D182" s="25">
        <v>1323035</v>
      </c>
      <c r="E182" s="25">
        <v>34866</v>
      </c>
    </row>
    <row r="183" spans="1:5" ht="11.25" customHeight="1" x14ac:dyDescent="0.2">
      <c r="A183" s="92" t="s">
        <v>1657</v>
      </c>
      <c r="B183" s="85" t="s">
        <v>468</v>
      </c>
      <c r="C183" s="102">
        <v>763</v>
      </c>
      <c r="D183" s="25">
        <v>39373</v>
      </c>
      <c r="E183" s="25">
        <v>1258</v>
      </c>
    </row>
    <row r="184" spans="1:5" ht="11.25" customHeight="1" x14ac:dyDescent="0.2">
      <c r="A184" s="92" t="s">
        <v>1658</v>
      </c>
      <c r="B184" s="85" t="s">
        <v>469</v>
      </c>
      <c r="C184" s="102">
        <v>8924</v>
      </c>
      <c r="D184" s="25">
        <v>593000</v>
      </c>
      <c r="E184" s="25">
        <v>16717</v>
      </c>
    </row>
    <row r="185" spans="1:5" ht="11.25" customHeight="1" x14ac:dyDescent="0.2">
      <c r="A185" s="92" t="s">
        <v>1659</v>
      </c>
      <c r="B185" s="85" t="s">
        <v>470</v>
      </c>
      <c r="C185" s="102">
        <v>9739</v>
      </c>
      <c r="D185" s="25">
        <v>372003</v>
      </c>
      <c r="E185" s="25">
        <v>8181</v>
      </c>
    </row>
    <row r="186" spans="1:5" ht="11.25" customHeight="1" x14ac:dyDescent="0.2">
      <c r="A186" s="92" t="s">
        <v>1660</v>
      </c>
      <c r="B186" s="85" t="s">
        <v>471</v>
      </c>
      <c r="C186" s="102">
        <v>6177</v>
      </c>
      <c r="D186" s="25">
        <v>318659</v>
      </c>
      <c r="E186" s="25">
        <v>8710</v>
      </c>
    </row>
    <row r="187" spans="1:5" ht="20.149999999999999" customHeight="1" x14ac:dyDescent="0.2">
      <c r="A187" s="92" t="s">
        <v>110</v>
      </c>
      <c r="B187" s="85" t="s">
        <v>68</v>
      </c>
      <c r="C187" s="102">
        <v>34632</v>
      </c>
      <c r="D187" s="25">
        <v>1732333</v>
      </c>
      <c r="E187" s="25">
        <v>54817</v>
      </c>
    </row>
    <row r="188" spans="1:5" ht="11.25" customHeight="1" x14ac:dyDescent="0.2">
      <c r="A188" s="92" t="s">
        <v>1661</v>
      </c>
      <c r="B188" s="85" t="s">
        <v>472</v>
      </c>
      <c r="C188" s="102">
        <v>6406</v>
      </c>
      <c r="D188" s="25">
        <v>338279</v>
      </c>
      <c r="E188" s="25">
        <v>10450</v>
      </c>
    </row>
    <row r="189" spans="1:5" ht="11.25" customHeight="1" x14ac:dyDescent="0.2">
      <c r="A189" s="92" t="s">
        <v>1662</v>
      </c>
      <c r="B189" s="85" t="s">
        <v>473</v>
      </c>
      <c r="C189" s="102">
        <v>2444</v>
      </c>
      <c r="D189" s="25">
        <v>178702</v>
      </c>
      <c r="E189" s="25">
        <v>6085</v>
      </c>
    </row>
    <row r="190" spans="1:5" ht="11.25" customHeight="1" x14ac:dyDescent="0.2">
      <c r="A190" s="92" t="s">
        <v>1663</v>
      </c>
      <c r="B190" s="85" t="s">
        <v>474</v>
      </c>
      <c r="C190" s="102">
        <v>2219</v>
      </c>
      <c r="D190" s="25">
        <v>93681</v>
      </c>
      <c r="E190" s="25">
        <v>2440</v>
      </c>
    </row>
    <row r="191" spans="1:5" ht="11.25" customHeight="1" x14ac:dyDescent="0.2">
      <c r="A191" s="92" t="s">
        <v>1664</v>
      </c>
      <c r="B191" s="85" t="s">
        <v>475</v>
      </c>
      <c r="C191" s="102">
        <v>1346</v>
      </c>
      <c r="D191" s="25">
        <v>51164</v>
      </c>
      <c r="E191" s="25">
        <v>1463</v>
      </c>
    </row>
    <row r="192" spans="1:5" ht="11.25" customHeight="1" x14ac:dyDescent="0.2">
      <c r="A192" s="92" t="s">
        <v>1665</v>
      </c>
      <c r="B192" s="85" t="s">
        <v>476</v>
      </c>
      <c r="C192" s="102">
        <v>397</v>
      </c>
      <c r="D192" s="25">
        <v>14732</v>
      </c>
      <c r="E192" s="25">
        <v>463</v>
      </c>
    </row>
    <row r="193" spans="1:5" ht="11.25" customHeight="1" x14ac:dyDescent="0.2">
      <c r="A193" s="92" t="s">
        <v>1666</v>
      </c>
      <c r="B193" s="85" t="s">
        <v>477</v>
      </c>
      <c r="C193" s="102">
        <v>6819</v>
      </c>
      <c r="D193" s="25">
        <v>415538</v>
      </c>
      <c r="E193" s="25">
        <v>14918</v>
      </c>
    </row>
    <row r="194" spans="1:5" ht="11.25" customHeight="1" x14ac:dyDescent="0.2">
      <c r="A194" s="92" t="s">
        <v>1667</v>
      </c>
      <c r="B194" s="85" t="s">
        <v>478</v>
      </c>
      <c r="C194" s="102">
        <v>3229</v>
      </c>
      <c r="D194" s="25">
        <v>108569</v>
      </c>
      <c r="E194" s="25">
        <v>3204</v>
      </c>
    </row>
    <row r="195" spans="1:5" ht="11.25" customHeight="1" x14ac:dyDescent="0.2">
      <c r="A195" s="92" t="s">
        <v>1668</v>
      </c>
      <c r="B195" s="85" t="s">
        <v>479</v>
      </c>
      <c r="C195" s="102">
        <v>186</v>
      </c>
      <c r="D195" s="25">
        <v>11231</v>
      </c>
      <c r="E195" s="25">
        <v>358</v>
      </c>
    </row>
    <row r="196" spans="1:5" ht="11.25" customHeight="1" x14ac:dyDescent="0.2">
      <c r="A196" s="92" t="s">
        <v>1669</v>
      </c>
      <c r="B196" s="85" t="s">
        <v>480</v>
      </c>
      <c r="C196" s="102">
        <v>462</v>
      </c>
      <c r="D196" s="25">
        <v>30681</v>
      </c>
      <c r="E196" s="25">
        <v>1283</v>
      </c>
    </row>
    <row r="197" spans="1:5" ht="11.25" customHeight="1" x14ac:dyDescent="0.2">
      <c r="A197" s="92" t="s">
        <v>1670</v>
      </c>
      <c r="B197" s="85" t="s">
        <v>481</v>
      </c>
      <c r="C197" s="102">
        <v>762</v>
      </c>
      <c r="D197" s="25">
        <v>63617</v>
      </c>
      <c r="E197" s="25">
        <v>2725</v>
      </c>
    </row>
    <row r="198" spans="1:5" ht="11.25" customHeight="1" x14ac:dyDescent="0.2">
      <c r="A198" s="92" t="s">
        <v>1671</v>
      </c>
      <c r="B198" s="85" t="s">
        <v>482</v>
      </c>
      <c r="C198" s="102">
        <v>182</v>
      </c>
      <c r="D198" s="25">
        <v>36263</v>
      </c>
      <c r="E198" s="25">
        <v>1280</v>
      </c>
    </row>
    <row r="199" spans="1:5" ht="11.25" customHeight="1" x14ac:dyDescent="0.2">
      <c r="A199" s="92" t="s">
        <v>1672</v>
      </c>
      <c r="B199" s="85" t="s">
        <v>483</v>
      </c>
      <c r="C199" s="102">
        <v>717</v>
      </c>
      <c r="D199" s="25">
        <v>54904</v>
      </c>
      <c r="E199" s="25">
        <v>2155</v>
      </c>
    </row>
    <row r="200" spans="1:5" ht="11.25" customHeight="1" x14ac:dyDescent="0.2">
      <c r="A200" s="92" t="s">
        <v>1673</v>
      </c>
      <c r="B200" s="85" t="s">
        <v>484</v>
      </c>
      <c r="C200" s="102">
        <v>957</v>
      </c>
      <c r="D200" s="25">
        <v>101831</v>
      </c>
      <c r="E200" s="25">
        <v>3564</v>
      </c>
    </row>
    <row r="201" spans="1:5" ht="11.25" customHeight="1" x14ac:dyDescent="0.2">
      <c r="A201" s="92" t="s">
        <v>1674</v>
      </c>
      <c r="B201" s="85" t="s">
        <v>485</v>
      </c>
      <c r="C201" s="102">
        <v>324</v>
      </c>
      <c r="D201" s="25">
        <v>8443</v>
      </c>
      <c r="E201" s="25">
        <v>350</v>
      </c>
    </row>
    <row r="202" spans="1:5" ht="11.25" customHeight="1" x14ac:dyDescent="0.2">
      <c r="A202" s="92" t="s">
        <v>1675</v>
      </c>
      <c r="B202" s="85" t="s">
        <v>486</v>
      </c>
      <c r="C202" s="102">
        <v>21407</v>
      </c>
      <c r="D202" s="25">
        <v>978516</v>
      </c>
      <c r="E202" s="25">
        <v>29449</v>
      </c>
    </row>
    <row r="203" spans="1:5" ht="11.25" customHeight="1" x14ac:dyDescent="0.2">
      <c r="A203" s="92" t="s">
        <v>1676</v>
      </c>
      <c r="B203" s="85" t="s">
        <v>487</v>
      </c>
      <c r="C203" s="102">
        <v>2373</v>
      </c>
      <c r="D203" s="25">
        <v>118303</v>
      </c>
      <c r="E203" s="25">
        <v>3633</v>
      </c>
    </row>
    <row r="204" spans="1:5" ht="11.25" customHeight="1" x14ac:dyDescent="0.2">
      <c r="A204" s="92" t="s">
        <v>1677</v>
      </c>
      <c r="B204" s="85" t="s">
        <v>488</v>
      </c>
      <c r="C204" s="102">
        <v>1753</v>
      </c>
      <c r="D204" s="25">
        <v>53725</v>
      </c>
      <c r="E204" s="25">
        <v>1593</v>
      </c>
    </row>
    <row r="205" spans="1:5" ht="11.25" customHeight="1" x14ac:dyDescent="0.2">
      <c r="A205" s="92" t="s">
        <v>1678</v>
      </c>
      <c r="B205" s="85" t="s">
        <v>489</v>
      </c>
      <c r="C205" s="102">
        <v>497</v>
      </c>
      <c r="D205" s="25">
        <v>27737</v>
      </c>
      <c r="E205" s="25">
        <v>661</v>
      </c>
    </row>
    <row r="206" spans="1:5" ht="11.25" customHeight="1" x14ac:dyDescent="0.2">
      <c r="A206" s="92" t="s">
        <v>1679</v>
      </c>
      <c r="B206" s="85" t="s">
        <v>490</v>
      </c>
      <c r="C206" s="102">
        <v>1104</v>
      </c>
      <c r="D206" s="25">
        <v>67314</v>
      </c>
      <c r="E206" s="25">
        <v>2040</v>
      </c>
    </row>
    <row r="207" spans="1:5" ht="11.25" customHeight="1" x14ac:dyDescent="0.2">
      <c r="A207" s="92" t="s">
        <v>1680</v>
      </c>
      <c r="B207" s="85" t="s">
        <v>491</v>
      </c>
      <c r="C207" s="102">
        <v>2654</v>
      </c>
      <c r="D207" s="25">
        <v>107194</v>
      </c>
      <c r="E207" s="25">
        <v>3236</v>
      </c>
    </row>
    <row r="208" spans="1:5" ht="11.25" customHeight="1" x14ac:dyDescent="0.2">
      <c r="A208" s="92" t="s">
        <v>1681</v>
      </c>
      <c r="B208" s="85" t="s">
        <v>492</v>
      </c>
      <c r="C208" s="102">
        <v>1349</v>
      </c>
      <c r="D208" s="25">
        <v>85072</v>
      </c>
      <c r="E208" s="25">
        <v>2595</v>
      </c>
    </row>
    <row r="209" spans="1:5" ht="11.25" customHeight="1" x14ac:dyDescent="0.2">
      <c r="A209" s="92" t="s">
        <v>1682</v>
      </c>
      <c r="B209" s="85" t="s">
        <v>493</v>
      </c>
      <c r="C209" s="102">
        <v>6689</v>
      </c>
      <c r="D209" s="25">
        <v>379226</v>
      </c>
      <c r="E209" s="25">
        <v>11392</v>
      </c>
    </row>
    <row r="210" spans="1:5" ht="11.25" customHeight="1" x14ac:dyDescent="0.2">
      <c r="A210" s="92" t="s">
        <v>1683</v>
      </c>
      <c r="B210" s="85" t="s">
        <v>494</v>
      </c>
      <c r="C210" s="102">
        <v>532</v>
      </c>
      <c r="D210" s="25">
        <v>5336</v>
      </c>
      <c r="E210" s="25">
        <v>123</v>
      </c>
    </row>
    <row r="211" spans="1:5" ht="11.25" customHeight="1" x14ac:dyDescent="0.2">
      <c r="A211" s="92" t="s">
        <v>1684</v>
      </c>
      <c r="B211" s="85" t="s">
        <v>495</v>
      </c>
      <c r="C211" s="102">
        <v>4456</v>
      </c>
      <c r="D211" s="25">
        <v>134607</v>
      </c>
      <c r="E211" s="25">
        <v>4177</v>
      </c>
    </row>
    <row r="212" spans="1:5" ht="20.149999999999999" customHeight="1" x14ac:dyDescent="0.2">
      <c r="A212" s="92" t="s">
        <v>111</v>
      </c>
      <c r="B212" s="85" t="s">
        <v>69</v>
      </c>
      <c r="C212" s="102">
        <v>4931</v>
      </c>
      <c r="D212" s="25">
        <v>235383</v>
      </c>
      <c r="E212" s="25">
        <v>8905</v>
      </c>
    </row>
    <row r="213" spans="1:5" ht="11.25" customHeight="1" x14ac:dyDescent="0.2">
      <c r="A213" s="92" t="s">
        <v>1685</v>
      </c>
      <c r="B213" s="85" t="s">
        <v>496</v>
      </c>
      <c r="C213" s="102">
        <v>3046</v>
      </c>
      <c r="D213" s="25">
        <v>104424</v>
      </c>
      <c r="E213" s="25">
        <v>4187</v>
      </c>
    </row>
    <row r="214" spans="1:5" ht="11.25" customHeight="1" x14ac:dyDescent="0.2">
      <c r="A214" s="92" t="s">
        <v>1686</v>
      </c>
      <c r="B214" s="85" t="s">
        <v>497</v>
      </c>
      <c r="C214" s="102">
        <v>7</v>
      </c>
      <c r="D214" s="25">
        <v>124</v>
      </c>
      <c r="E214" s="25" t="s">
        <v>1834</v>
      </c>
    </row>
    <row r="215" spans="1:5" ht="11.25" customHeight="1" x14ac:dyDescent="0.2">
      <c r="A215" s="92" t="s">
        <v>1687</v>
      </c>
      <c r="B215" s="85" t="s">
        <v>498</v>
      </c>
      <c r="C215" s="102">
        <v>13</v>
      </c>
      <c r="D215" s="25">
        <v>4984</v>
      </c>
      <c r="E215" s="25" t="s">
        <v>1834</v>
      </c>
    </row>
    <row r="216" spans="1:5" ht="11.25" customHeight="1" x14ac:dyDescent="0.2">
      <c r="A216" s="92" t="s">
        <v>1688</v>
      </c>
      <c r="B216" s="85" t="s">
        <v>499</v>
      </c>
      <c r="C216" s="102">
        <v>1305</v>
      </c>
      <c r="D216" s="25">
        <v>1054</v>
      </c>
      <c r="E216" s="25">
        <v>1265</v>
      </c>
    </row>
    <row r="217" spans="1:5" ht="11.25" customHeight="1" x14ac:dyDescent="0.2">
      <c r="A217" s="92" t="s">
        <v>1689</v>
      </c>
      <c r="B217" s="85" t="s">
        <v>500</v>
      </c>
      <c r="C217" s="102">
        <v>1721</v>
      </c>
      <c r="D217" s="25">
        <v>98261</v>
      </c>
      <c r="E217" s="25">
        <v>2746</v>
      </c>
    </row>
    <row r="218" spans="1:5" ht="11.25" customHeight="1" x14ac:dyDescent="0.2">
      <c r="A218" s="92" t="s">
        <v>1690</v>
      </c>
      <c r="B218" s="85" t="s">
        <v>501</v>
      </c>
      <c r="C218" s="102" t="s">
        <v>99</v>
      </c>
      <c r="D218" s="25" t="s">
        <v>99</v>
      </c>
      <c r="E218" s="25" t="s">
        <v>99</v>
      </c>
    </row>
    <row r="219" spans="1:5" ht="11.25" customHeight="1" x14ac:dyDescent="0.2">
      <c r="A219" s="92" t="s">
        <v>1691</v>
      </c>
      <c r="B219" s="85" t="s">
        <v>502</v>
      </c>
      <c r="C219" s="102">
        <v>22</v>
      </c>
      <c r="D219" s="25">
        <v>728</v>
      </c>
      <c r="E219" s="25">
        <v>28</v>
      </c>
    </row>
    <row r="220" spans="1:5" ht="11.25" customHeight="1" x14ac:dyDescent="0.2">
      <c r="A220" s="92" t="s">
        <v>1692</v>
      </c>
      <c r="B220" s="85" t="s">
        <v>503</v>
      </c>
      <c r="C220" s="102" t="s">
        <v>1834</v>
      </c>
      <c r="D220" s="25" t="s">
        <v>1834</v>
      </c>
      <c r="E220" s="25" t="s">
        <v>99</v>
      </c>
    </row>
    <row r="221" spans="1:5" ht="11.25" customHeight="1" x14ac:dyDescent="0.2">
      <c r="A221" s="92" t="s">
        <v>1693</v>
      </c>
      <c r="B221" s="85" t="s">
        <v>504</v>
      </c>
      <c r="C221" s="102" t="s">
        <v>99</v>
      </c>
      <c r="D221" s="25" t="s">
        <v>99</v>
      </c>
      <c r="E221" s="25" t="s">
        <v>99</v>
      </c>
    </row>
    <row r="222" spans="1:5" ht="11.25" customHeight="1" x14ac:dyDescent="0.2">
      <c r="A222" s="92" t="s">
        <v>1694</v>
      </c>
      <c r="B222" s="85" t="s">
        <v>505</v>
      </c>
      <c r="C222" s="102">
        <v>18</v>
      </c>
      <c r="D222" s="25">
        <v>586</v>
      </c>
      <c r="E222" s="25" t="s">
        <v>1834</v>
      </c>
    </row>
    <row r="223" spans="1:5" ht="11.25" customHeight="1" x14ac:dyDescent="0.2">
      <c r="A223" s="92" t="s">
        <v>1695</v>
      </c>
      <c r="B223" s="85" t="s">
        <v>506</v>
      </c>
      <c r="C223" s="102" t="s">
        <v>1834</v>
      </c>
      <c r="D223" s="25" t="s">
        <v>1834</v>
      </c>
      <c r="E223" s="25" t="s">
        <v>1834</v>
      </c>
    </row>
    <row r="224" spans="1:5" ht="11.25" customHeight="1" x14ac:dyDescent="0.2">
      <c r="A224" s="92" t="s">
        <v>1696</v>
      </c>
      <c r="B224" s="85" t="s">
        <v>507</v>
      </c>
      <c r="C224" s="102">
        <v>43</v>
      </c>
      <c r="D224" s="25">
        <v>23124</v>
      </c>
      <c r="E224" s="25" t="s">
        <v>1834</v>
      </c>
    </row>
    <row r="225" spans="1:5" ht="11.25" customHeight="1" x14ac:dyDescent="0.2">
      <c r="A225" s="92" t="s">
        <v>1697</v>
      </c>
      <c r="B225" s="85" t="s">
        <v>508</v>
      </c>
      <c r="C225" s="102">
        <v>37</v>
      </c>
      <c r="D225" s="25">
        <v>372</v>
      </c>
      <c r="E225" s="25">
        <v>11</v>
      </c>
    </row>
    <row r="226" spans="1:5" ht="11.25" customHeight="1" x14ac:dyDescent="0.2">
      <c r="A226" s="92" t="s">
        <v>1698</v>
      </c>
      <c r="B226" s="85" t="s">
        <v>509</v>
      </c>
      <c r="C226" s="102">
        <v>6</v>
      </c>
      <c r="D226" s="25">
        <v>22752</v>
      </c>
      <c r="E226" s="25" t="s">
        <v>1834</v>
      </c>
    </row>
    <row r="227" spans="1:5" ht="11.25" customHeight="1" x14ac:dyDescent="0.2">
      <c r="A227" s="92" t="s">
        <v>1699</v>
      </c>
      <c r="B227" s="85" t="s">
        <v>510</v>
      </c>
      <c r="C227" s="102">
        <v>1289</v>
      </c>
      <c r="D227" s="25">
        <v>88318</v>
      </c>
      <c r="E227" s="25">
        <v>3376</v>
      </c>
    </row>
    <row r="228" spans="1:5" ht="11.25" customHeight="1" x14ac:dyDescent="0.2">
      <c r="A228" s="92" t="s">
        <v>1700</v>
      </c>
      <c r="B228" s="85" t="s">
        <v>511</v>
      </c>
      <c r="C228" s="102">
        <v>41</v>
      </c>
      <c r="D228" s="25">
        <v>2422</v>
      </c>
      <c r="E228" s="25">
        <v>136</v>
      </c>
    </row>
    <row r="229" spans="1:5" ht="11.25" customHeight="1" x14ac:dyDescent="0.2">
      <c r="A229" s="92" t="s">
        <v>1701</v>
      </c>
      <c r="B229" s="85" t="s">
        <v>512</v>
      </c>
      <c r="C229" s="102">
        <v>1248</v>
      </c>
      <c r="D229" s="25">
        <v>85896</v>
      </c>
      <c r="E229" s="25">
        <v>3239</v>
      </c>
    </row>
    <row r="230" spans="1:5" ht="11.25" customHeight="1" x14ac:dyDescent="0.2">
      <c r="A230" s="92" t="s">
        <v>1702</v>
      </c>
      <c r="B230" s="85" t="s">
        <v>513</v>
      </c>
      <c r="C230" s="102">
        <v>531</v>
      </c>
      <c r="D230" s="25">
        <v>18789</v>
      </c>
      <c r="E230" s="25" t="s">
        <v>1834</v>
      </c>
    </row>
    <row r="231" spans="1:5" ht="11.25" customHeight="1" x14ac:dyDescent="0.2">
      <c r="A231" s="92" t="s">
        <v>1703</v>
      </c>
      <c r="B231" s="85" t="s">
        <v>514</v>
      </c>
      <c r="C231" s="102" t="s">
        <v>99</v>
      </c>
      <c r="D231" s="25" t="s">
        <v>99</v>
      </c>
      <c r="E231" s="25" t="s">
        <v>99</v>
      </c>
    </row>
    <row r="232" spans="1:5" ht="11.25" customHeight="1" x14ac:dyDescent="0.2">
      <c r="A232" s="92" t="s">
        <v>1704</v>
      </c>
      <c r="B232" s="85" t="s">
        <v>515</v>
      </c>
      <c r="C232" s="102">
        <v>531</v>
      </c>
      <c r="D232" s="25">
        <v>18789</v>
      </c>
      <c r="E232" s="25" t="s">
        <v>1834</v>
      </c>
    </row>
    <row r="233" spans="1:5" ht="20.149999999999999" customHeight="1" x14ac:dyDescent="0.2">
      <c r="A233" s="92" t="s">
        <v>112</v>
      </c>
      <c r="B233" s="85" t="s">
        <v>70</v>
      </c>
      <c r="C233" s="102">
        <v>10491</v>
      </c>
      <c r="D233" s="25">
        <v>269023</v>
      </c>
      <c r="E233" s="25">
        <v>7704</v>
      </c>
    </row>
    <row r="234" spans="1:5" ht="11.25" customHeight="1" x14ac:dyDescent="0.2">
      <c r="A234" s="92" t="s">
        <v>1705</v>
      </c>
      <c r="B234" s="85" t="s">
        <v>516</v>
      </c>
      <c r="C234" s="102">
        <v>2592</v>
      </c>
      <c r="D234" s="25">
        <v>45189</v>
      </c>
      <c r="E234" s="25">
        <v>1960</v>
      </c>
    </row>
    <row r="235" spans="1:5" ht="11.25" customHeight="1" x14ac:dyDescent="0.2">
      <c r="A235" s="92" t="s">
        <v>1706</v>
      </c>
      <c r="B235" s="85" t="s">
        <v>517</v>
      </c>
      <c r="C235" s="102">
        <v>2000</v>
      </c>
      <c r="D235" s="25">
        <v>38942</v>
      </c>
      <c r="E235" s="25">
        <v>1608</v>
      </c>
    </row>
    <row r="236" spans="1:5" ht="11.25" customHeight="1" x14ac:dyDescent="0.2">
      <c r="A236" s="92" t="s">
        <v>1707</v>
      </c>
      <c r="B236" s="85" t="s">
        <v>518</v>
      </c>
      <c r="C236" s="102">
        <v>360</v>
      </c>
      <c r="D236" s="25">
        <v>1900</v>
      </c>
      <c r="E236" s="25">
        <v>96</v>
      </c>
    </row>
    <row r="237" spans="1:5" ht="11.25" customHeight="1" x14ac:dyDescent="0.2">
      <c r="A237" s="92" t="s">
        <v>1708</v>
      </c>
      <c r="B237" s="85" t="s">
        <v>519</v>
      </c>
      <c r="C237" s="102">
        <v>64</v>
      </c>
      <c r="D237" s="25">
        <v>3234</v>
      </c>
      <c r="E237" s="25">
        <v>102</v>
      </c>
    </row>
    <row r="238" spans="1:5" ht="11.25" customHeight="1" x14ac:dyDescent="0.2">
      <c r="A238" s="92" t="s">
        <v>1709</v>
      </c>
      <c r="B238" s="85" t="s">
        <v>520</v>
      </c>
      <c r="C238" s="102">
        <v>168</v>
      </c>
      <c r="D238" s="25">
        <v>1113</v>
      </c>
      <c r="E238" s="25">
        <v>153</v>
      </c>
    </row>
    <row r="239" spans="1:5" ht="11.25" customHeight="1" x14ac:dyDescent="0.2">
      <c r="A239" s="92" t="s">
        <v>1710</v>
      </c>
      <c r="B239" s="85" t="s">
        <v>521</v>
      </c>
      <c r="C239" s="102">
        <v>7899</v>
      </c>
      <c r="D239" s="25">
        <v>223834</v>
      </c>
      <c r="E239" s="25">
        <v>5744</v>
      </c>
    </row>
    <row r="240" spans="1:5" ht="11.25" customHeight="1" x14ac:dyDescent="0.2">
      <c r="A240" s="92" t="s">
        <v>1711</v>
      </c>
      <c r="B240" s="85" t="s">
        <v>522</v>
      </c>
      <c r="C240" s="102">
        <v>5265</v>
      </c>
      <c r="D240" s="25">
        <v>168397</v>
      </c>
      <c r="E240" s="25">
        <v>4170</v>
      </c>
    </row>
    <row r="241" spans="1:5" ht="11.25" customHeight="1" x14ac:dyDescent="0.2">
      <c r="A241" s="92" t="s">
        <v>1712</v>
      </c>
      <c r="B241" s="85" t="s">
        <v>523</v>
      </c>
      <c r="C241" s="102">
        <v>1253</v>
      </c>
      <c r="D241" s="25">
        <v>32932</v>
      </c>
      <c r="E241" s="25">
        <v>1015</v>
      </c>
    </row>
    <row r="242" spans="1:5" ht="11.25" customHeight="1" x14ac:dyDescent="0.2">
      <c r="A242" s="92" t="s">
        <v>1713</v>
      </c>
      <c r="B242" s="85" t="s">
        <v>524</v>
      </c>
      <c r="C242" s="102">
        <v>1381</v>
      </c>
      <c r="D242" s="25">
        <v>22505</v>
      </c>
      <c r="E242" s="25">
        <v>559</v>
      </c>
    </row>
    <row r="243" spans="1:5" ht="20.149999999999999" customHeight="1" x14ac:dyDescent="0.2">
      <c r="A243" s="92" t="s">
        <v>113</v>
      </c>
      <c r="B243" s="85" t="s">
        <v>71</v>
      </c>
      <c r="C243" s="102">
        <v>6237</v>
      </c>
      <c r="D243" s="25">
        <v>294121</v>
      </c>
      <c r="E243" s="25">
        <v>13061</v>
      </c>
    </row>
    <row r="244" spans="1:5" ht="11.25" customHeight="1" x14ac:dyDescent="0.2">
      <c r="A244" s="92" t="s">
        <v>1714</v>
      </c>
      <c r="B244" s="85" t="s">
        <v>525</v>
      </c>
      <c r="C244" s="102">
        <v>452</v>
      </c>
      <c r="D244" s="25">
        <v>41156</v>
      </c>
      <c r="E244" s="25">
        <v>1607</v>
      </c>
    </row>
    <row r="245" spans="1:5" ht="11.25" customHeight="1" x14ac:dyDescent="0.2">
      <c r="A245" s="92" t="s">
        <v>1715</v>
      </c>
      <c r="B245" s="85" t="s">
        <v>526</v>
      </c>
      <c r="C245" s="102">
        <v>419</v>
      </c>
      <c r="D245" s="25">
        <v>37447</v>
      </c>
      <c r="E245" s="25">
        <v>1431</v>
      </c>
    </row>
    <row r="246" spans="1:5" ht="11.25" customHeight="1" x14ac:dyDescent="0.2">
      <c r="A246" s="92" t="s">
        <v>1716</v>
      </c>
      <c r="B246" s="85" t="s">
        <v>527</v>
      </c>
      <c r="C246" s="102">
        <v>33</v>
      </c>
      <c r="D246" s="25">
        <v>3709</v>
      </c>
      <c r="E246" s="25">
        <v>175</v>
      </c>
    </row>
    <row r="247" spans="1:5" ht="11.25" customHeight="1" x14ac:dyDescent="0.2">
      <c r="A247" s="92" t="s">
        <v>1717</v>
      </c>
      <c r="B247" s="85" t="s">
        <v>528</v>
      </c>
      <c r="C247" s="102">
        <v>580</v>
      </c>
      <c r="D247" s="25">
        <v>14403</v>
      </c>
      <c r="E247" s="25">
        <v>448</v>
      </c>
    </row>
    <row r="248" spans="1:5" ht="11.25" customHeight="1" x14ac:dyDescent="0.2">
      <c r="A248" s="92" t="s">
        <v>1718</v>
      </c>
      <c r="B248" s="85" t="s">
        <v>529</v>
      </c>
      <c r="C248" s="102">
        <v>391</v>
      </c>
      <c r="D248" s="25">
        <v>11114</v>
      </c>
      <c r="E248" s="25">
        <v>349</v>
      </c>
    </row>
    <row r="249" spans="1:5" ht="11.25" customHeight="1" x14ac:dyDescent="0.2">
      <c r="A249" s="92" t="s">
        <v>1719</v>
      </c>
      <c r="B249" s="85" t="s">
        <v>530</v>
      </c>
      <c r="C249" s="102">
        <v>189</v>
      </c>
      <c r="D249" s="25">
        <v>3289</v>
      </c>
      <c r="E249" s="25">
        <v>99</v>
      </c>
    </row>
    <row r="250" spans="1:5" ht="11.25" customHeight="1" x14ac:dyDescent="0.2">
      <c r="A250" s="92" t="s">
        <v>1720</v>
      </c>
      <c r="B250" s="85" t="s">
        <v>531</v>
      </c>
      <c r="C250" s="102">
        <v>44</v>
      </c>
      <c r="D250" s="25">
        <v>8009</v>
      </c>
      <c r="E250" s="25">
        <v>304</v>
      </c>
    </row>
    <row r="251" spans="1:5" ht="11.25" customHeight="1" x14ac:dyDescent="0.2">
      <c r="A251" s="92" t="s">
        <v>1721</v>
      </c>
      <c r="B251" s="85" t="s">
        <v>532</v>
      </c>
      <c r="C251" s="102">
        <v>33</v>
      </c>
      <c r="D251" s="25">
        <v>7288</v>
      </c>
      <c r="E251" s="25">
        <v>280</v>
      </c>
    </row>
    <row r="252" spans="1:5" ht="11.25" customHeight="1" x14ac:dyDescent="0.2">
      <c r="A252" s="92" t="s">
        <v>1722</v>
      </c>
      <c r="B252" s="85" t="s">
        <v>533</v>
      </c>
      <c r="C252" s="102">
        <v>11</v>
      </c>
      <c r="D252" s="25">
        <v>721</v>
      </c>
      <c r="E252" s="25">
        <v>25</v>
      </c>
    </row>
    <row r="253" spans="1:5" ht="11.25" customHeight="1" x14ac:dyDescent="0.2">
      <c r="A253" s="92" t="s">
        <v>1723</v>
      </c>
      <c r="B253" s="85" t="s">
        <v>534</v>
      </c>
      <c r="C253" s="102">
        <v>190</v>
      </c>
      <c r="D253" s="25">
        <v>21666</v>
      </c>
      <c r="E253" s="25">
        <v>773</v>
      </c>
    </row>
    <row r="254" spans="1:5" ht="11.25" customHeight="1" x14ac:dyDescent="0.2">
      <c r="A254" s="92" t="s">
        <v>1724</v>
      </c>
      <c r="B254" s="85" t="s">
        <v>535</v>
      </c>
      <c r="C254" s="102">
        <v>39</v>
      </c>
      <c r="D254" s="25">
        <v>14160</v>
      </c>
      <c r="E254" s="25">
        <v>501</v>
      </c>
    </row>
    <row r="255" spans="1:5" ht="11.25" customHeight="1" x14ac:dyDescent="0.2">
      <c r="A255" s="92" t="s">
        <v>1725</v>
      </c>
      <c r="B255" s="85" t="s">
        <v>536</v>
      </c>
      <c r="C255" s="102" t="s">
        <v>1834</v>
      </c>
      <c r="D255" s="25" t="s">
        <v>1834</v>
      </c>
      <c r="E255" s="25">
        <v>51</v>
      </c>
    </row>
    <row r="256" spans="1:5" ht="11.25" customHeight="1" x14ac:dyDescent="0.2">
      <c r="A256" s="92" t="s">
        <v>1726</v>
      </c>
      <c r="B256" s="85" t="s">
        <v>537</v>
      </c>
      <c r="C256" s="102" t="s">
        <v>1834</v>
      </c>
      <c r="D256" s="25" t="s">
        <v>1834</v>
      </c>
      <c r="E256" s="25" t="s">
        <v>99</v>
      </c>
    </row>
    <row r="257" spans="1:5" ht="11.25" customHeight="1" x14ac:dyDescent="0.2">
      <c r="A257" s="92" t="s">
        <v>1727</v>
      </c>
      <c r="B257" s="85" t="s">
        <v>538</v>
      </c>
      <c r="C257" s="102">
        <v>126</v>
      </c>
      <c r="D257" s="25">
        <v>6467</v>
      </c>
      <c r="E257" s="25">
        <v>222</v>
      </c>
    </row>
    <row r="258" spans="1:5" ht="11.25" customHeight="1" x14ac:dyDescent="0.2">
      <c r="A258" s="92" t="s">
        <v>1728</v>
      </c>
      <c r="B258" s="85" t="s">
        <v>539</v>
      </c>
      <c r="C258" s="102">
        <v>4315</v>
      </c>
      <c r="D258" s="25">
        <v>193461</v>
      </c>
      <c r="E258" s="25">
        <v>9143</v>
      </c>
    </row>
    <row r="259" spans="1:5" ht="11.25" customHeight="1" x14ac:dyDescent="0.2">
      <c r="A259" s="92" t="s">
        <v>1729</v>
      </c>
      <c r="B259" s="85" t="s">
        <v>539</v>
      </c>
      <c r="C259" s="102">
        <v>4315</v>
      </c>
      <c r="D259" s="25">
        <v>193461</v>
      </c>
      <c r="E259" s="25">
        <v>9143</v>
      </c>
    </row>
    <row r="260" spans="1:5" ht="11.25" customHeight="1" x14ac:dyDescent="0.2">
      <c r="A260" s="92" t="s">
        <v>1730</v>
      </c>
      <c r="B260" s="85" t="s">
        <v>540</v>
      </c>
      <c r="C260" s="102">
        <v>656</v>
      </c>
      <c r="D260" s="25">
        <v>15426</v>
      </c>
      <c r="E260" s="25">
        <v>786</v>
      </c>
    </row>
    <row r="261" spans="1:5" ht="11.25" customHeight="1" x14ac:dyDescent="0.2">
      <c r="A261" s="92" t="s">
        <v>1731</v>
      </c>
      <c r="B261" s="85" t="s">
        <v>541</v>
      </c>
      <c r="C261" s="102">
        <v>217</v>
      </c>
      <c r="D261" s="25">
        <v>2408</v>
      </c>
      <c r="E261" s="25">
        <v>199</v>
      </c>
    </row>
    <row r="262" spans="1:5" ht="11.25" customHeight="1" x14ac:dyDescent="0.2">
      <c r="A262" s="92" t="s">
        <v>1732</v>
      </c>
      <c r="B262" s="85" t="s">
        <v>542</v>
      </c>
      <c r="C262" s="102">
        <v>439</v>
      </c>
      <c r="D262" s="25">
        <v>13018</v>
      </c>
      <c r="E262" s="25">
        <v>587</v>
      </c>
    </row>
    <row r="263" spans="1:5" ht="20.149999999999999" customHeight="1" x14ac:dyDescent="0.2">
      <c r="A263" s="92" t="s">
        <v>114</v>
      </c>
      <c r="B263" s="85" t="s">
        <v>72</v>
      </c>
      <c r="C263" s="102">
        <v>8475</v>
      </c>
      <c r="D263" s="25">
        <v>834718</v>
      </c>
      <c r="E263" s="25">
        <v>27070</v>
      </c>
    </row>
    <row r="264" spans="1:5" ht="11.25" customHeight="1" x14ac:dyDescent="0.2">
      <c r="A264" s="92" t="s">
        <v>1733</v>
      </c>
      <c r="B264" s="85" t="s">
        <v>543</v>
      </c>
      <c r="C264" s="102" t="s">
        <v>1834</v>
      </c>
      <c r="D264" s="25" t="s">
        <v>1834</v>
      </c>
      <c r="E264" s="25" t="s">
        <v>1834</v>
      </c>
    </row>
    <row r="265" spans="1:5" ht="11.25" customHeight="1" x14ac:dyDescent="0.2">
      <c r="A265" s="92" t="s">
        <v>1734</v>
      </c>
      <c r="B265" s="85" t="s">
        <v>544</v>
      </c>
      <c r="C265" s="102" t="s">
        <v>1834</v>
      </c>
      <c r="D265" s="25" t="s">
        <v>1834</v>
      </c>
      <c r="E265" s="25" t="s">
        <v>1834</v>
      </c>
    </row>
    <row r="266" spans="1:5" ht="11.25" customHeight="1" x14ac:dyDescent="0.2">
      <c r="A266" s="92" t="s">
        <v>1735</v>
      </c>
      <c r="B266" s="85" t="s">
        <v>545</v>
      </c>
      <c r="C266" s="102">
        <v>987</v>
      </c>
      <c r="D266" s="25">
        <v>15103</v>
      </c>
      <c r="E266" s="25">
        <v>959</v>
      </c>
    </row>
    <row r="267" spans="1:5" ht="11.25" customHeight="1" x14ac:dyDescent="0.2">
      <c r="A267" s="92" t="s">
        <v>1736</v>
      </c>
      <c r="B267" s="85" t="s">
        <v>546</v>
      </c>
      <c r="C267" s="102">
        <v>4</v>
      </c>
      <c r="D267" s="25">
        <v>-150</v>
      </c>
      <c r="E267" s="25" t="s">
        <v>1834</v>
      </c>
    </row>
    <row r="268" spans="1:5" ht="11.25" customHeight="1" x14ac:dyDescent="0.2">
      <c r="A268" s="92" t="s">
        <v>1737</v>
      </c>
      <c r="B268" s="85" t="s">
        <v>547</v>
      </c>
      <c r="C268" s="102">
        <v>117</v>
      </c>
      <c r="D268" s="25">
        <v>-956</v>
      </c>
      <c r="E268" s="25">
        <v>148</v>
      </c>
    </row>
    <row r="269" spans="1:5" ht="11.25" customHeight="1" x14ac:dyDescent="0.2">
      <c r="A269" s="92" t="s">
        <v>1738</v>
      </c>
      <c r="B269" s="85" t="s">
        <v>548</v>
      </c>
      <c r="C269" s="102" t="s">
        <v>1834</v>
      </c>
      <c r="D269" s="25" t="s">
        <v>1834</v>
      </c>
      <c r="E269" s="25" t="s">
        <v>1834</v>
      </c>
    </row>
    <row r="270" spans="1:5" ht="11.25" customHeight="1" x14ac:dyDescent="0.2">
      <c r="A270" s="92" t="s">
        <v>1739</v>
      </c>
      <c r="B270" s="85" t="s">
        <v>549</v>
      </c>
      <c r="C270" s="102" t="s">
        <v>1834</v>
      </c>
      <c r="D270" s="25" t="s">
        <v>1834</v>
      </c>
      <c r="E270" s="25" t="s">
        <v>1834</v>
      </c>
    </row>
    <row r="271" spans="1:5" ht="11.25" customHeight="1" x14ac:dyDescent="0.2">
      <c r="A271" s="92" t="s">
        <v>1740</v>
      </c>
      <c r="B271" s="85" t="s">
        <v>550</v>
      </c>
      <c r="C271" s="102" t="s">
        <v>99</v>
      </c>
      <c r="D271" s="25" t="s">
        <v>99</v>
      </c>
      <c r="E271" s="25" t="s">
        <v>99</v>
      </c>
    </row>
    <row r="272" spans="1:5" ht="11.25" customHeight="1" x14ac:dyDescent="0.2">
      <c r="A272" s="92" t="s">
        <v>1741</v>
      </c>
      <c r="B272" s="85" t="s">
        <v>551</v>
      </c>
      <c r="C272" s="102" t="s">
        <v>99</v>
      </c>
      <c r="D272" s="25" t="s">
        <v>99</v>
      </c>
      <c r="E272" s="25" t="s">
        <v>99</v>
      </c>
    </row>
    <row r="273" spans="1:5" ht="11.25" customHeight="1" x14ac:dyDescent="0.2">
      <c r="A273" s="92" t="s">
        <v>1742</v>
      </c>
      <c r="B273" s="85" t="s">
        <v>552</v>
      </c>
      <c r="C273" s="102">
        <v>7335</v>
      </c>
      <c r="D273" s="25">
        <v>385446</v>
      </c>
      <c r="E273" s="25">
        <v>9940</v>
      </c>
    </row>
    <row r="274" spans="1:5" ht="11.25" customHeight="1" x14ac:dyDescent="0.2">
      <c r="A274" s="92" t="s">
        <v>1743</v>
      </c>
      <c r="B274" s="85" t="s">
        <v>553</v>
      </c>
      <c r="C274" s="102">
        <v>1082</v>
      </c>
      <c r="D274" s="25">
        <v>92214</v>
      </c>
      <c r="E274" s="25">
        <v>3209</v>
      </c>
    </row>
    <row r="275" spans="1:5" ht="11.25" customHeight="1" x14ac:dyDescent="0.2">
      <c r="A275" s="92" t="s">
        <v>1744</v>
      </c>
      <c r="B275" s="85" t="s">
        <v>554</v>
      </c>
      <c r="C275" s="102">
        <v>6212</v>
      </c>
      <c r="D275" s="25">
        <v>292872</v>
      </c>
      <c r="E275" s="25">
        <v>6708</v>
      </c>
    </row>
    <row r="276" spans="1:5" ht="11.25" customHeight="1" x14ac:dyDescent="0.2">
      <c r="A276" s="92" t="s">
        <v>1745</v>
      </c>
      <c r="B276" s="85" t="s">
        <v>555</v>
      </c>
      <c r="C276" s="102">
        <v>41</v>
      </c>
      <c r="D276" s="25">
        <v>359</v>
      </c>
      <c r="E276" s="25">
        <v>23</v>
      </c>
    </row>
    <row r="277" spans="1:5" ht="20.149999999999999" customHeight="1" x14ac:dyDescent="0.2">
      <c r="A277" s="92" t="s">
        <v>115</v>
      </c>
      <c r="B277" s="85" t="s">
        <v>73</v>
      </c>
      <c r="C277" s="102">
        <v>11234</v>
      </c>
      <c r="D277" s="25">
        <v>333213</v>
      </c>
      <c r="E277" s="25">
        <v>16777</v>
      </c>
    </row>
    <row r="278" spans="1:5" ht="11.25" customHeight="1" x14ac:dyDescent="0.2">
      <c r="A278" s="92" t="s">
        <v>1746</v>
      </c>
      <c r="B278" s="85" t="s">
        <v>73</v>
      </c>
      <c r="C278" s="102">
        <v>11234</v>
      </c>
      <c r="D278" s="25">
        <v>333213</v>
      </c>
      <c r="E278" s="25">
        <v>16777</v>
      </c>
    </row>
    <row r="279" spans="1:5" ht="11.25" customHeight="1" x14ac:dyDescent="0.2">
      <c r="A279" s="92" t="s">
        <v>1747</v>
      </c>
      <c r="B279" s="85" t="s">
        <v>556</v>
      </c>
      <c r="C279" s="102">
        <v>2146</v>
      </c>
      <c r="D279" s="25">
        <v>84087</v>
      </c>
      <c r="E279" s="25">
        <v>5013</v>
      </c>
    </row>
    <row r="280" spans="1:5" ht="11.25" customHeight="1" x14ac:dyDescent="0.2">
      <c r="A280" s="92" t="s">
        <v>1748</v>
      </c>
      <c r="B280" s="85" t="s">
        <v>557</v>
      </c>
      <c r="C280" s="102">
        <v>4831</v>
      </c>
      <c r="D280" s="25">
        <v>120690</v>
      </c>
      <c r="E280" s="25">
        <v>6156</v>
      </c>
    </row>
    <row r="281" spans="1:5" ht="11.25" customHeight="1" x14ac:dyDescent="0.2">
      <c r="A281" s="92" t="s">
        <v>1749</v>
      </c>
      <c r="B281" s="85" t="s">
        <v>558</v>
      </c>
      <c r="C281" s="102">
        <v>4257</v>
      </c>
      <c r="D281" s="25">
        <v>128436</v>
      </c>
      <c r="E281" s="25">
        <v>5608</v>
      </c>
    </row>
    <row r="282" spans="1:5" ht="20.149999999999999" customHeight="1" x14ac:dyDescent="0.2">
      <c r="A282" s="92" t="s">
        <v>116</v>
      </c>
      <c r="B282" s="85" t="s">
        <v>74</v>
      </c>
      <c r="C282" s="102">
        <v>14920</v>
      </c>
      <c r="D282" s="25">
        <v>576901</v>
      </c>
      <c r="E282" s="25">
        <v>24111</v>
      </c>
    </row>
    <row r="283" spans="1:5" ht="11.25" customHeight="1" x14ac:dyDescent="0.2">
      <c r="A283" s="92" t="s">
        <v>1750</v>
      </c>
      <c r="B283" s="85" t="s">
        <v>559</v>
      </c>
      <c r="C283" s="102">
        <v>1578</v>
      </c>
      <c r="D283" s="25">
        <v>72573</v>
      </c>
      <c r="E283" s="25">
        <v>2206</v>
      </c>
    </row>
    <row r="284" spans="1:5" ht="11.25" customHeight="1" x14ac:dyDescent="0.2">
      <c r="A284" s="92" t="s">
        <v>1751</v>
      </c>
      <c r="B284" s="85" t="s">
        <v>560</v>
      </c>
      <c r="C284" s="102">
        <v>115</v>
      </c>
      <c r="D284" s="25">
        <v>9468</v>
      </c>
      <c r="E284" s="25">
        <v>329</v>
      </c>
    </row>
    <row r="285" spans="1:5" ht="11.25" customHeight="1" x14ac:dyDescent="0.2">
      <c r="A285" s="92" t="s">
        <v>1752</v>
      </c>
      <c r="B285" s="85" t="s">
        <v>561</v>
      </c>
      <c r="C285" s="102">
        <v>1463</v>
      </c>
      <c r="D285" s="25">
        <v>63105</v>
      </c>
      <c r="E285" s="25">
        <v>1877</v>
      </c>
    </row>
    <row r="286" spans="1:5" ht="11.25" customHeight="1" x14ac:dyDescent="0.2">
      <c r="A286" s="92" t="s">
        <v>1753</v>
      </c>
      <c r="B286" s="85" t="s">
        <v>562</v>
      </c>
      <c r="C286" s="102">
        <v>5928</v>
      </c>
      <c r="D286" s="25">
        <v>100972</v>
      </c>
      <c r="E286" s="25">
        <v>5708</v>
      </c>
    </row>
    <row r="287" spans="1:5" ht="11.25" customHeight="1" x14ac:dyDescent="0.2">
      <c r="A287" s="92" t="s">
        <v>1754</v>
      </c>
      <c r="B287" s="85" t="s">
        <v>563</v>
      </c>
      <c r="C287" s="102">
        <v>3174</v>
      </c>
      <c r="D287" s="25">
        <v>40656</v>
      </c>
      <c r="E287" s="25">
        <v>3569</v>
      </c>
    </row>
    <row r="288" spans="1:5" ht="11.25" customHeight="1" x14ac:dyDescent="0.2">
      <c r="A288" s="92" t="s">
        <v>1755</v>
      </c>
      <c r="B288" s="85" t="s">
        <v>564</v>
      </c>
      <c r="C288" s="102">
        <v>2754</v>
      </c>
      <c r="D288" s="25">
        <v>60316</v>
      </c>
      <c r="E288" s="25">
        <v>2138</v>
      </c>
    </row>
    <row r="289" spans="1:5" ht="11.25" customHeight="1" x14ac:dyDescent="0.2">
      <c r="A289" s="92" t="s">
        <v>1756</v>
      </c>
      <c r="B289" s="85" t="s">
        <v>565</v>
      </c>
      <c r="C289" s="102">
        <v>2581</v>
      </c>
      <c r="D289" s="25">
        <v>271972</v>
      </c>
      <c r="E289" s="25">
        <v>10301</v>
      </c>
    </row>
    <row r="290" spans="1:5" ht="11.25" customHeight="1" x14ac:dyDescent="0.2">
      <c r="A290" s="92" t="s">
        <v>1757</v>
      </c>
      <c r="B290" s="85" t="s">
        <v>566</v>
      </c>
      <c r="C290" s="102">
        <v>2316</v>
      </c>
      <c r="D290" s="25">
        <v>211332</v>
      </c>
      <c r="E290" s="25">
        <v>8173</v>
      </c>
    </row>
    <row r="291" spans="1:5" ht="11.25" customHeight="1" x14ac:dyDescent="0.2">
      <c r="A291" s="92" t="s">
        <v>1758</v>
      </c>
      <c r="B291" s="85" t="s">
        <v>567</v>
      </c>
      <c r="C291" s="102">
        <v>265</v>
      </c>
      <c r="D291" s="25">
        <v>60640</v>
      </c>
      <c r="E291" s="25">
        <v>2128</v>
      </c>
    </row>
    <row r="292" spans="1:5" ht="11.25" customHeight="1" x14ac:dyDescent="0.2">
      <c r="A292" s="92" t="s">
        <v>1759</v>
      </c>
      <c r="B292" s="85" t="s">
        <v>568</v>
      </c>
      <c r="C292" s="102">
        <v>402</v>
      </c>
      <c r="D292" s="25">
        <v>36553</v>
      </c>
      <c r="E292" s="25">
        <v>3204</v>
      </c>
    </row>
    <row r="293" spans="1:5" ht="11.25" customHeight="1" x14ac:dyDescent="0.2">
      <c r="A293" s="92" t="s">
        <v>1760</v>
      </c>
      <c r="B293" s="85" t="s">
        <v>569</v>
      </c>
      <c r="C293" s="102">
        <v>377</v>
      </c>
      <c r="D293" s="25">
        <v>36104</v>
      </c>
      <c r="E293" s="25">
        <v>3189</v>
      </c>
    </row>
    <row r="294" spans="1:5" ht="11.25" customHeight="1" x14ac:dyDescent="0.2">
      <c r="A294" s="92" t="s">
        <v>1761</v>
      </c>
      <c r="B294" s="85" t="s">
        <v>570</v>
      </c>
      <c r="C294" s="102">
        <v>25</v>
      </c>
      <c r="D294" s="25">
        <v>449</v>
      </c>
      <c r="E294" s="25">
        <v>15</v>
      </c>
    </row>
    <row r="295" spans="1:5" ht="11.25" customHeight="1" x14ac:dyDescent="0.2">
      <c r="A295" s="92" t="s">
        <v>1762</v>
      </c>
      <c r="B295" s="85" t="s">
        <v>571</v>
      </c>
      <c r="C295" s="102">
        <v>1950</v>
      </c>
      <c r="D295" s="25">
        <v>44993</v>
      </c>
      <c r="E295" s="25">
        <v>1181</v>
      </c>
    </row>
    <row r="296" spans="1:5" ht="11.25" customHeight="1" x14ac:dyDescent="0.2">
      <c r="A296" s="92" t="s">
        <v>1763</v>
      </c>
      <c r="B296" s="85" t="s">
        <v>572</v>
      </c>
      <c r="C296" s="102">
        <v>1869</v>
      </c>
      <c r="D296" s="25">
        <v>43005</v>
      </c>
      <c r="E296" s="25">
        <v>1121</v>
      </c>
    </row>
    <row r="297" spans="1:5" ht="11.25" customHeight="1" x14ac:dyDescent="0.2">
      <c r="A297" s="92" t="s">
        <v>1764</v>
      </c>
      <c r="B297" s="85" t="s">
        <v>573</v>
      </c>
      <c r="C297" s="102">
        <v>81</v>
      </c>
      <c r="D297" s="25">
        <v>1988</v>
      </c>
      <c r="E297" s="25">
        <v>60</v>
      </c>
    </row>
    <row r="298" spans="1:5" ht="11.25" customHeight="1" x14ac:dyDescent="0.2">
      <c r="A298" s="92" t="s">
        <v>1765</v>
      </c>
      <c r="B298" s="85" t="s">
        <v>574</v>
      </c>
      <c r="C298" s="102">
        <v>2363</v>
      </c>
      <c r="D298" s="25">
        <v>45926</v>
      </c>
      <c r="E298" s="25">
        <v>1404</v>
      </c>
    </row>
    <row r="299" spans="1:5" ht="11.25" customHeight="1" x14ac:dyDescent="0.2">
      <c r="A299" s="92" t="s">
        <v>1766</v>
      </c>
      <c r="B299" s="85" t="s">
        <v>575</v>
      </c>
      <c r="C299" s="102">
        <v>641</v>
      </c>
      <c r="D299" s="25">
        <v>12499</v>
      </c>
      <c r="E299" s="25">
        <v>325</v>
      </c>
    </row>
    <row r="300" spans="1:5" ht="11.25" customHeight="1" x14ac:dyDescent="0.2">
      <c r="A300" s="92" t="s">
        <v>1767</v>
      </c>
      <c r="B300" s="85" t="s">
        <v>576</v>
      </c>
      <c r="C300" s="102">
        <v>836</v>
      </c>
      <c r="D300" s="25">
        <v>6102</v>
      </c>
      <c r="E300" s="25">
        <v>107</v>
      </c>
    </row>
    <row r="301" spans="1:5" ht="11.25" customHeight="1" x14ac:dyDescent="0.2">
      <c r="A301" s="92" t="s">
        <v>1768</v>
      </c>
      <c r="B301" s="85" t="s">
        <v>577</v>
      </c>
      <c r="C301" s="102">
        <v>55</v>
      </c>
      <c r="D301" s="25">
        <v>2747</v>
      </c>
      <c r="E301" s="25">
        <v>89</v>
      </c>
    </row>
    <row r="302" spans="1:5" ht="11.25" customHeight="1" x14ac:dyDescent="0.2">
      <c r="A302" s="92" t="s">
        <v>1769</v>
      </c>
      <c r="B302" s="85" t="s">
        <v>578</v>
      </c>
      <c r="C302" s="102">
        <v>831</v>
      </c>
      <c r="D302" s="25">
        <v>24577</v>
      </c>
      <c r="E302" s="25">
        <v>882</v>
      </c>
    </row>
    <row r="303" spans="1:5" ht="11.25" customHeight="1" x14ac:dyDescent="0.2">
      <c r="A303" s="92" t="s">
        <v>1770</v>
      </c>
      <c r="B303" s="85" t="s">
        <v>579</v>
      </c>
      <c r="C303" s="102">
        <v>118</v>
      </c>
      <c r="D303" s="25">
        <v>3913</v>
      </c>
      <c r="E303" s="25">
        <v>107</v>
      </c>
    </row>
    <row r="304" spans="1:5" ht="11.25" customHeight="1" x14ac:dyDescent="0.2">
      <c r="A304" s="92" t="s">
        <v>1771</v>
      </c>
      <c r="B304" s="85" t="s">
        <v>579</v>
      </c>
      <c r="C304" s="102">
        <v>118</v>
      </c>
      <c r="D304" s="25">
        <v>3913</v>
      </c>
      <c r="E304" s="25">
        <v>107</v>
      </c>
    </row>
    <row r="305" spans="1:5" ht="20.149999999999999" customHeight="1" x14ac:dyDescent="0.2">
      <c r="A305" s="92" t="s">
        <v>117</v>
      </c>
      <c r="B305" s="85" t="s">
        <v>75</v>
      </c>
      <c r="C305" s="102">
        <v>13507</v>
      </c>
      <c r="D305" s="25">
        <v>395498</v>
      </c>
      <c r="E305" s="25">
        <v>13671</v>
      </c>
    </row>
    <row r="306" spans="1:5" ht="11.25" customHeight="1" x14ac:dyDescent="0.2">
      <c r="A306" s="92" t="s">
        <v>1772</v>
      </c>
      <c r="B306" s="85" t="s">
        <v>580</v>
      </c>
      <c r="C306" s="102">
        <v>1674</v>
      </c>
      <c r="D306" s="25">
        <v>58179</v>
      </c>
      <c r="E306" s="25">
        <v>2421</v>
      </c>
    </row>
    <row r="307" spans="1:5" ht="11.25" customHeight="1" x14ac:dyDescent="0.2">
      <c r="A307" s="92" t="s">
        <v>1773</v>
      </c>
      <c r="B307" s="85" t="s">
        <v>581</v>
      </c>
      <c r="C307" s="102">
        <v>355</v>
      </c>
      <c r="D307" s="25">
        <v>11491</v>
      </c>
      <c r="E307" s="25">
        <v>379</v>
      </c>
    </row>
    <row r="308" spans="1:5" ht="11.25" customHeight="1" x14ac:dyDescent="0.2">
      <c r="A308" s="92" t="s">
        <v>1774</v>
      </c>
      <c r="B308" s="85" t="s">
        <v>582</v>
      </c>
      <c r="C308" s="102">
        <v>338</v>
      </c>
      <c r="D308" s="25">
        <v>-4098</v>
      </c>
      <c r="E308" s="25" t="s">
        <v>1834</v>
      </c>
    </row>
    <row r="309" spans="1:5" ht="11.25" customHeight="1" x14ac:dyDescent="0.2">
      <c r="A309" s="92" t="s">
        <v>1775</v>
      </c>
      <c r="B309" s="85" t="s">
        <v>583</v>
      </c>
      <c r="C309" s="102">
        <v>976</v>
      </c>
      <c r="D309" s="25">
        <v>50753</v>
      </c>
      <c r="E309" s="25">
        <v>1746</v>
      </c>
    </row>
    <row r="310" spans="1:5" ht="11.25" customHeight="1" x14ac:dyDescent="0.2">
      <c r="A310" s="92" t="s">
        <v>1776</v>
      </c>
      <c r="B310" s="85" t="s">
        <v>584</v>
      </c>
      <c r="C310" s="102">
        <v>5</v>
      </c>
      <c r="D310" s="25">
        <v>32</v>
      </c>
      <c r="E310" s="25" t="s">
        <v>1834</v>
      </c>
    </row>
    <row r="311" spans="1:5" ht="11.25" customHeight="1" x14ac:dyDescent="0.2">
      <c r="A311" s="92" t="s">
        <v>1777</v>
      </c>
      <c r="B311" s="85" t="s">
        <v>585</v>
      </c>
      <c r="C311" s="102">
        <v>630</v>
      </c>
      <c r="D311" s="25">
        <v>18105</v>
      </c>
      <c r="E311" s="25">
        <v>684</v>
      </c>
    </row>
    <row r="312" spans="1:5" ht="11.25" customHeight="1" x14ac:dyDescent="0.2">
      <c r="A312" s="92" t="s">
        <v>1778</v>
      </c>
      <c r="B312" s="85" t="s">
        <v>586</v>
      </c>
      <c r="C312" s="102">
        <v>424</v>
      </c>
      <c r="D312" s="25">
        <v>10546</v>
      </c>
      <c r="E312" s="25">
        <v>352</v>
      </c>
    </row>
    <row r="313" spans="1:5" ht="11.25" customHeight="1" x14ac:dyDescent="0.2">
      <c r="A313" s="92" t="s">
        <v>1779</v>
      </c>
      <c r="B313" s="85" t="s">
        <v>587</v>
      </c>
      <c r="C313" s="102">
        <v>120</v>
      </c>
      <c r="D313" s="25">
        <v>4173</v>
      </c>
      <c r="E313" s="25">
        <v>197</v>
      </c>
    </row>
    <row r="314" spans="1:5" ht="11.25" customHeight="1" x14ac:dyDescent="0.2">
      <c r="A314" s="92" t="s">
        <v>1780</v>
      </c>
      <c r="B314" s="85" t="s">
        <v>588</v>
      </c>
      <c r="C314" s="102">
        <v>86</v>
      </c>
      <c r="D314" s="25">
        <v>3386</v>
      </c>
      <c r="E314" s="25">
        <v>136</v>
      </c>
    </row>
    <row r="315" spans="1:5" ht="11.25" customHeight="1" x14ac:dyDescent="0.2">
      <c r="A315" s="92" t="s">
        <v>1781</v>
      </c>
      <c r="B315" s="85" t="s">
        <v>589</v>
      </c>
      <c r="C315" s="102">
        <v>1014</v>
      </c>
      <c r="D315" s="25">
        <v>-4523</v>
      </c>
      <c r="E315" s="25">
        <v>602</v>
      </c>
    </row>
    <row r="316" spans="1:5" ht="11.25" customHeight="1" x14ac:dyDescent="0.2">
      <c r="A316" s="92" t="s">
        <v>1782</v>
      </c>
      <c r="B316" s="85" t="s">
        <v>590</v>
      </c>
      <c r="C316" s="102">
        <v>922</v>
      </c>
      <c r="D316" s="25">
        <v>-4226</v>
      </c>
      <c r="E316" s="25">
        <v>598</v>
      </c>
    </row>
    <row r="317" spans="1:5" ht="11.25" customHeight="1" x14ac:dyDescent="0.2">
      <c r="A317" s="92" t="s">
        <v>1783</v>
      </c>
      <c r="B317" s="85" t="s">
        <v>591</v>
      </c>
      <c r="C317" s="102">
        <v>92</v>
      </c>
      <c r="D317" s="25">
        <v>-298</v>
      </c>
      <c r="E317" s="25">
        <v>4</v>
      </c>
    </row>
    <row r="318" spans="1:5" ht="11.25" customHeight="1" x14ac:dyDescent="0.2">
      <c r="A318" s="92" t="s">
        <v>1784</v>
      </c>
      <c r="B318" s="85" t="s">
        <v>592</v>
      </c>
      <c r="C318" s="102">
        <v>394</v>
      </c>
      <c r="D318" s="25">
        <v>20737</v>
      </c>
      <c r="E318" s="25">
        <v>638</v>
      </c>
    </row>
    <row r="319" spans="1:5" ht="11.25" customHeight="1" x14ac:dyDescent="0.2">
      <c r="A319" s="92" t="s">
        <v>1785</v>
      </c>
      <c r="B319" s="85" t="s">
        <v>593</v>
      </c>
      <c r="C319" s="102">
        <v>292</v>
      </c>
      <c r="D319" s="25">
        <v>17270</v>
      </c>
      <c r="E319" s="25">
        <v>552</v>
      </c>
    </row>
    <row r="320" spans="1:5" ht="11.25" customHeight="1" x14ac:dyDescent="0.2">
      <c r="A320" s="92" t="s">
        <v>1786</v>
      </c>
      <c r="B320" s="85" t="s">
        <v>594</v>
      </c>
      <c r="C320" s="102">
        <v>30</v>
      </c>
      <c r="D320" s="25">
        <v>1442</v>
      </c>
      <c r="E320" s="25">
        <v>48</v>
      </c>
    </row>
    <row r="321" spans="1:5" ht="11.25" customHeight="1" x14ac:dyDescent="0.2">
      <c r="A321" s="92" t="s">
        <v>1787</v>
      </c>
      <c r="B321" s="85" t="s">
        <v>595</v>
      </c>
      <c r="C321" s="102">
        <v>72</v>
      </c>
      <c r="D321" s="25">
        <v>2025</v>
      </c>
      <c r="E321" s="25">
        <v>38</v>
      </c>
    </row>
    <row r="322" spans="1:5" ht="11.25" customHeight="1" x14ac:dyDescent="0.2">
      <c r="A322" s="92" t="s">
        <v>1788</v>
      </c>
      <c r="B322" s="85" t="s">
        <v>596</v>
      </c>
      <c r="C322" s="102">
        <v>6118</v>
      </c>
      <c r="D322" s="25">
        <v>238074</v>
      </c>
      <c r="E322" s="25">
        <v>5828</v>
      </c>
    </row>
    <row r="323" spans="1:5" ht="11.25" customHeight="1" x14ac:dyDescent="0.2">
      <c r="A323" s="92" t="s">
        <v>1789</v>
      </c>
      <c r="B323" s="85" t="s">
        <v>597</v>
      </c>
      <c r="C323" s="102">
        <v>3557</v>
      </c>
      <c r="D323" s="25">
        <v>88508</v>
      </c>
      <c r="E323" s="25">
        <v>1652</v>
      </c>
    </row>
    <row r="324" spans="1:5" ht="11.25" customHeight="1" x14ac:dyDescent="0.2">
      <c r="A324" s="92" t="s">
        <v>1790</v>
      </c>
      <c r="B324" s="85" t="s">
        <v>598</v>
      </c>
      <c r="C324" s="102">
        <v>1244</v>
      </c>
      <c r="D324" s="25">
        <v>93934</v>
      </c>
      <c r="E324" s="25">
        <v>2679</v>
      </c>
    </row>
    <row r="325" spans="1:5" ht="11.25" customHeight="1" x14ac:dyDescent="0.2">
      <c r="A325" s="92" t="s">
        <v>1791</v>
      </c>
      <c r="B325" s="85" t="s">
        <v>599</v>
      </c>
      <c r="C325" s="102">
        <v>1317</v>
      </c>
      <c r="D325" s="25">
        <v>55632</v>
      </c>
      <c r="E325" s="25">
        <v>1497</v>
      </c>
    </row>
    <row r="326" spans="1:5" ht="11.25" customHeight="1" x14ac:dyDescent="0.2">
      <c r="A326" s="92" t="s">
        <v>1792</v>
      </c>
      <c r="B326" s="85" t="s">
        <v>600</v>
      </c>
      <c r="C326" s="102">
        <v>3677</v>
      </c>
      <c r="D326" s="25">
        <v>64927</v>
      </c>
      <c r="E326" s="25">
        <v>3498</v>
      </c>
    </row>
    <row r="327" spans="1:5" ht="11.25" customHeight="1" x14ac:dyDescent="0.2">
      <c r="A327" s="92" t="s">
        <v>1793</v>
      </c>
      <c r="B327" s="85" t="s">
        <v>601</v>
      </c>
      <c r="C327" s="102">
        <v>759</v>
      </c>
      <c r="D327" s="25">
        <v>9808</v>
      </c>
      <c r="E327" s="25">
        <v>159</v>
      </c>
    </row>
    <row r="328" spans="1:5" ht="11.25" customHeight="1" x14ac:dyDescent="0.2">
      <c r="A328" s="92" t="s">
        <v>1794</v>
      </c>
      <c r="B328" s="85" t="s">
        <v>602</v>
      </c>
      <c r="C328" s="102">
        <v>50</v>
      </c>
      <c r="D328" s="25">
        <v>7196</v>
      </c>
      <c r="E328" s="25">
        <v>285</v>
      </c>
    </row>
    <row r="329" spans="1:5" ht="11.25" customHeight="1" x14ac:dyDescent="0.2">
      <c r="A329" s="92" t="s">
        <v>1795</v>
      </c>
      <c r="B329" s="85" t="s">
        <v>603</v>
      </c>
      <c r="C329" s="102">
        <v>404</v>
      </c>
      <c r="D329" s="25">
        <v>8409</v>
      </c>
      <c r="E329" s="25">
        <v>286</v>
      </c>
    </row>
    <row r="330" spans="1:5" ht="11.25" customHeight="1" x14ac:dyDescent="0.2">
      <c r="A330" s="92" t="s">
        <v>1796</v>
      </c>
      <c r="B330" s="85" t="s">
        <v>604</v>
      </c>
      <c r="C330" s="102">
        <v>2464</v>
      </c>
      <c r="D330" s="25">
        <v>39514</v>
      </c>
      <c r="E330" s="25">
        <v>2768</v>
      </c>
    </row>
    <row r="331" spans="1:5" ht="20.149999999999999" customHeight="1" x14ac:dyDescent="0.2">
      <c r="A331" s="92" t="s">
        <v>118</v>
      </c>
      <c r="B331" s="85" t="s">
        <v>76</v>
      </c>
      <c r="C331" s="102">
        <v>1472</v>
      </c>
      <c r="D331" s="25">
        <v>17756</v>
      </c>
      <c r="E331" s="25">
        <v>689</v>
      </c>
    </row>
    <row r="332" spans="1:5" ht="11.25" customHeight="1" x14ac:dyDescent="0.2">
      <c r="A332" s="92" t="s">
        <v>1797</v>
      </c>
      <c r="B332" s="85" t="s">
        <v>76</v>
      </c>
      <c r="C332" s="102">
        <v>1472</v>
      </c>
      <c r="D332" s="25">
        <v>17756</v>
      </c>
      <c r="E332" s="25">
        <v>689</v>
      </c>
    </row>
    <row r="333" spans="1:5" ht="11.25" customHeight="1" x14ac:dyDescent="0.2">
      <c r="A333" s="92" t="s">
        <v>1798</v>
      </c>
      <c r="B333" s="85" t="s">
        <v>605</v>
      </c>
      <c r="C333" s="102" t="s">
        <v>1834</v>
      </c>
      <c r="D333" s="25" t="s">
        <v>1834</v>
      </c>
      <c r="E333" s="25" t="s">
        <v>1834</v>
      </c>
    </row>
    <row r="334" spans="1:5" ht="11.25" customHeight="1" x14ac:dyDescent="0.2">
      <c r="A334" s="92" t="s">
        <v>1799</v>
      </c>
      <c r="B334" s="85" t="s">
        <v>606</v>
      </c>
      <c r="C334" s="102" t="s">
        <v>1834</v>
      </c>
      <c r="D334" s="25" t="s">
        <v>1834</v>
      </c>
      <c r="E334" s="25" t="s">
        <v>1834</v>
      </c>
    </row>
    <row r="335" spans="1:5" ht="11.25" customHeight="1" x14ac:dyDescent="0.2">
      <c r="A335" s="92" t="s">
        <v>1800</v>
      </c>
      <c r="B335" s="85" t="s">
        <v>607</v>
      </c>
      <c r="C335" s="102">
        <v>81</v>
      </c>
      <c r="D335" s="25">
        <v>1576</v>
      </c>
      <c r="E335" s="25">
        <v>54</v>
      </c>
    </row>
    <row r="336" spans="1:5" ht="11.25" customHeight="1" x14ac:dyDescent="0.2">
      <c r="A336" s="92" t="s">
        <v>1801</v>
      </c>
      <c r="B336" s="85" t="s">
        <v>608</v>
      </c>
      <c r="C336" s="102">
        <v>33</v>
      </c>
      <c r="D336" s="25">
        <v>735</v>
      </c>
      <c r="E336" s="25">
        <v>27</v>
      </c>
    </row>
    <row r="337" spans="1:5" ht="11.25" customHeight="1" x14ac:dyDescent="0.2">
      <c r="A337" s="92" t="s">
        <v>1802</v>
      </c>
      <c r="B337" s="85" t="s">
        <v>609</v>
      </c>
      <c r="C337" s="102">
        <v>1312</v>
      </c>
      <c r="D337" s="25">
        <v>18391</v>
      </c>
      <c r="E337" s="25">
        <v>597</v>
      </c>
    </row>
    <row r="338" spans="1:5" ht="11.25" customHeight="1" x14ac:dyDescent="0.2">
      <c r="A338" s="92" t="s">
        <v>1803</v>
      </c>
      <c r="B338" s="85" t="s">
        <v>610</v>
      </c>
      <c r="C338" s="102">
        <v>29</v>
      </c>
      <c r="D338" s="25">
        <v>77</v>
      </c>
      <c r="E338" s="25" t="s">
        <v>1834</v>
      </c>
    </row>
    <row r="339" spans="1:5" ht="20.149999999999999" customHeight="1" x14ac:dyDescent="0.2">
      <c r="A339" s="92" t="s">
        <v>119</v>
      </c>
      <c r="B339" s="85" t="s">
        <v>77</v>
      </c>
      <c r="C339" s="102">
        <v>2494</v>
      </c>
      <c r="D339" s="25">
        <v>85300</v>
      </c>
      <c r="E339" s="25">
        <v>4121</v>
      </c>
    </row>
    <row r="340" spans="1:5" ht="11.25" customHeight="1" x14ac:dyDescent="0.2">
      <c r="A340" s="92" t="s">
        <v>1804</v>
      </c>
      <c r="B340" s="85" t="s">
        <v>611</v>
      </c>
      <c r="C340" s="102">
        <v>1710</v>
      </c>
      <c r="D340" s="25">
        <v>74548</v>
      </c>
      <c r="E340" s="25">
        <v>3618</v>
      </c>
    </row>
    <row r="341" spans="1:5" ht="11.25" customHeight="1" x14ac:dyDescent="0.2">
      <c r="A341" s="92" t="s">
        <v>1805</v>
      </c>
      <c r="B341" s="85" t="s">
        <v>612</v>
      </c>
      <c r="C341" s="102">
        <v>103</v>
      </c>
      <c r="D341" s="25">
        <v>9084</v>
      </c>
      <c r="E341" s="25">
        <v>498</v>
      </c>
    </row>
    <row r="342" spans="1:5" ht="11.25" customHeight="1" x14ac:dyDescent="0.2">
      <c r="A342" s="92" t="s">
        <v>1806</v>
      </c>
      <c r="B342" s="85" t="s">
        <v>613</v>
      </c>
      <c r="C342" s="102">
        <v>105</v>
      </c>
      <c r="D342" s="25">
        <v>26110</v>
      </c>
      <c r="E342" s="25">
        <v>1060</v>
      </c>
    </row>
    <row r="343" spans="1:5" ht="11.25" customHeight="1" x14ac:dyDescent="0.2">
      <c r="A343" s="92" t="s">
        <v>1807</v>
      </c>
      <c r="B343" s="85" t="s">
        <v>614</v>
      </c>
      <c r="C343" s="102">
        <v>1502</v>
      </c>
      <c r="D343" s="25">
        <v>39354</v>
      </c>
      <c r="E343" s="25">
        <v>2060</v>
      </c>
    </row>
    <row r="344" spans="1:5" ht="11.25" customHeight="1" x14ac:dyDescent="0.2">
      <c r="A344" s="92" t="s">
        <v>1808</v>
      </c>
      <c r="B344" s="85" t="s">
        <v>615</v>
      </c>
      <c r="C344" s="102">
        <v>110</v>
      </c>
      <c r="D344" s="25">
        <v>2915</v>
      </c>
      <c r="E344" s="25">
        <v>163</v>
      </c>
    </row>
    <row r="345" spans="1:5" ht="11.25" customHeight="1" x14ac:dyDescent="0.2">
      <c r="A345" s="92" t="s">
        <v>1809</v>
      </c>
      <c r="B345" s="85" t="s">
        <v>616</v>
      </c>
      <c r="C345" s="102">
        <v>63</v>
      </c>
      <c r="D345" s="25">
        <v>3702</v>
      </c>
      <c r="E345" s="25">
        <v>140</v>
      </c>
    </row>
    <row r="346" spans="1:5" ht="11.25" customHeight="1" x14ac:dyDescent="0.2">
      <c r="A346" s="92" t="s">
        <v>1810</v>
      </c>
      <c r="B346" s="85" t="s">
        <v>617</v>
      </c>
      <c r="C346" s="102" t="s">
        <v>1834</v>
      </c>
      <c r="D346" s="25" t="s">
        <v>1834</v>
      </c>
      <c r="E346" s="25" t="s">
        <v>99</v>
      </c>
    </row>
    <row r="347" spans="1:5" ht="11.25" customHeight="1" x14ac:dyDescent="0.2">
      <c r="A347" s="92" t="s">
        <v>1811</v>
      </c>
      <c r="B347" s="85" t="s">
        <v>618</v>
      </c>
      <c r="C347" s="102">
        <v>32</v>
      </c>
      <c r="D347" s="25">
        <v>-1070</v>
      </c>
      <c r="E347" s="25">
        <v>4</v>
      </c>
    </row>
    <row r="348" spans="1:5" ht="11.25" customHeight="1" x14ac:dyDescent="0.2">
      <c r="A348" s="92" t="s">
        <v>1812</v>
      </c>
      <c r="B348" s="85" t="s">
        <v>619</v>
      </c>
      <c r="C348" s="102" t="s">
        <v>1834</v>
      </c>
      <c r="D348" s="25" t="s">
        <v>1834</v>
      </c>
      <c r="E348" s="25">
        <v>18</v>
      </c>
    </row>
    <row r="349" spans="1:5" ht="11.25" customHeight="1" x14ac:dyDescent="0.2">
      <c r="A349" s="92" t="s">
        <v>1813</v>
      </c>
      <c r="B349" s="85" t="s">
        <v>620</v>
      </c>
      <c r="C349" s="102">
        <v>674</v>
      </c>
      <c r="D349" s="25">
        <v>7837</v>
      </c>
      <c r="E349" s="25">
        <v>340</v>
      </c>
    </row>
    <row r="350" spans="1:5" ht="11.25" customHeight="1" x14ac:dyDescent="0.2">
      <c r="A350" s="92" t="s">
        <v>1814</v>
      </c>
      <c r="B350" s="85" t="s">
        <v>621</v>
      </c>
      <c r="C350" s="102">
        <v>391</v>
      </c>
      <c r="D350" s="25">
        <v>5895</v>
      </c>
      <c r="E350" s="25">
        <v>203</v>
      </c>
    </row>
    <row r="351" spans="1:5" ht="11.25" customHeight="1" x14ac:dyDescent="0.2">
      <c r="A351" s="92" t="s">
        <v>1815</v>
      </c>
      <c r="B351" s="85" t="s">
        <v>622</v>
      </c>
      <c r="C351" s="102">
        <v>283</v>
      </c>
      <c r="D351" s="25">
        <v>1942</v>
      </c>
      <c r="E351" s="25">
        <v>138</v>
      </c>
    </row>
    <row r="352" spans="1:5" ht="20.149999999999999" customHeight="1" x14ac:dyDescent="0.2">
      <c r="A352" s="92" t="s">
        <v>120</v>
      </c>
      <c r="B352" s="85" t="s">
        <v>78</v>
      </c>
      <c r="C352" s="102">
        <v>4496</v>
      </c>
      <c r="D352" s="25">
        <v>21488</v>
      </c>
      <c r="E352" s="25">
        <v>2380</v>
      </c>
    </row>
    <row r="353" spans="1:5" ht="11.25" customHeight="1" x14ac:dyDescent="0.2">
      <c r="A353" s="92" t="s">
        <v>1816</v>
      </c>
      <c r="B353" s="85" t="s">
        <v>623</v>
      </c>
      <c r="C353" s="102">
        <v>1045</v>
      </c>
      <c r="D353" s="25">
        <v>13816</v>
      </c>
      <c r="E353" s="25">
        <v>469</v>
      </c>
    </row>
    <row r="354" spans="1:5" ht="11.25" customHeight="1" x14ac:dyDescent="0.2">
      <c r="A354" s="92" t="s">
        <v>1817</v>
      </c>
      <c r="B354" s="85" t="s">
        <v>623</v>
      </c>
      <c r="C354" s="102">
        <v>1045</v>
      </c>
      <c r="D354" s="25">
        <v>13816</v>
      </c>
      <c r="E354" s="25">
        <v>469</v>
      </c>
    </row>
    <row r="355" spans="1:5" ht="11.25" customHeight="1" x14ac:dyDescent="0.2">
      <c r="A355" s="92" t="s">
        <v>1818</v>
      </c>
      <c r="B355" s="85" t="s">
        <v>624</v>
      </c>
      <c r="C355" s="102">
        <v>54</v>
      </c>
      <c r="D355" s="25">
        <v>-2411</v>
      </c>
      <c r="E355" s="25">
        <v>13</v>
      </c>
    </row>
    <row r="356" spans="1:5" ht="11.25" customHeight="1" x14ac:dyDescent="0.2">
      <c r="A356" s="92" t="s">
        <v>1819</v>
      </c>
      <c r="B356" s="85" t="s">
        <v>624</v>
      </c>
      <c r="C356" s="102">
        <v>54</v>
      </c>
      <c r="D356" s="25">
        <v>-2411</v>
      </c>
      <c r="E356" s="25">
        <v>13</v>
      </c>
    </row>
    <row r="357" spans="1:5" ht="11.25" customHeight="1" x14ac:dyDescent="0.2">
      <c r="A357" s="92" t="s">
        <v>1820</v>
      </c>
      <c r="B357" s="85" t="s">
        <v>625</v>
      </c>
      <c r="C357" s="102">
        <v>299</v>
      </c>
      <c r="D357" s="25">
        <v>8077</v>
      </c>
      <c r="E357" s="25">
        <v>402</v>
      </c>
    </row>
    <row r="358" spans="1:5" ht="11.25" customHeight="1" x14ac:dyDescent="0.2">
      <c r="A358" s="92" t="s">
        <v>1821</v>
      </c>
      <c r="B358" s="85" t="s">
        <v>625</v>
      </c>
      <c r="C358" s="102">
        <v>299</v>
      </c>
      <c r="D358" s="25">
        <v>8077</v>
      </c>
      <c r="E358" s="25">
        <v>402</v>
      </c>
    </row>
    <row r="359" spans="1:5" ht="11.25" customHeight="1" x14ac:dyDescent="0.2">
      <c r="A359" s="92" t="s">
        <v>1822</v>
      </c>
      <c r="B359" s="85" t="s">
        <v>626</v>
      </c>
      <c r="C359" s="102">
        <v>3098</v>
      </c>
      <c r="D359" s="25">
        <v>2005</v>
      </c>
      <c r="E359" s="25">
        <v>1496</v>
      </c>
    </row>
    <row r="360" spans="1:5" ht="11.25" customHeight="1" x14ac:dyDescent="0.2">
      <c r="A360" s="92" t="s">
        <v>1823</v>
      </c>
      <c r="B360" s="85" t="s">
        <v>627</v>
      </c>
      <c r="C360" s="102">
        <v>1151</v>
      </c>
      <c r="D360" s="25">
        <v>1253</v>
      </c>
      <c r="E360" s="25">
        <v>1017</v>
      </c>
    </row>
    <row r="361" spans="1:5" ht="11.25" customHeight="1" x14ac:dyDescent="0.2">
      <c r="A361" s="92" t="s">
        <v>1824</v>
      </c>
      <c r="B361" s="85" t="s">
        <v>628</v>
      </c>
      <c r="C361" s="102">
        <v>1947</v>
      </c>
      <c r="D361" s="25">
        <v>752</v>
      </c>
      <c r="E361" s="25">
        <v>479</v>
      </c>
    </row>
    <row r="362" spans="1:5" ht="20.149999999999999" customHeight="1" x14ac:dyDescent="0.2">
      <c r="A362" s="92" t="s">
        <v>121</v>
      </c>
      <c r="B362" s="85" t="s">
        <v>79</v>
      </c>
      <c r="C362" s="102">
        <v>21121</v>
      </c>
      <c r="D362" s="25">
        <v>322437</v>
      </c>
      <c r="E362" s="25">
        <v>6482</v>
      </c>
    </row>
    <row r="363" spans="1:5" ht="11.25" customHeight="1" x14ac:dyDescent="0.2">
      <c r="A363" s="92" t="s">
        <v>1825</v>
      </c>
      <c r="B363" s="85" t="s">
        <v>629</v>
      </c>
      <c r="C363" s="102">
        <v>1167</v>
      </c>
      <c r="D363" s="25">
        <v>-1783</v>
      </c>
      <c r="E363" s="25">
        <v>133</v>
      </c>
    </row>
    <row r="364" spans="1:5" ht="11.25" customHeight="1" x14ac:dyDescent="0.2">
      <c r="A364" s="92" t="s">
        <v>1826</v>
      </c>
      <c r="B364" s="85" t="s">
        <v>630</v>
      </c>
      <c r="C364" s="102">
        <v>71</v>
      </c>
      <c r="D364" s="25">
        <v>-1283</v>
      </c>
      <c r="E364" s="25">
        <v>10</v>
      </c>
    </row>
    <row r="365" spans="1:5" ht="11.25" customHeight="1" x14ac:dyDescent="0.2">
      <c r="A365" s="92" t="s">
        <v>1827</v>
      </c>
      <c r="B365" s="85" t="s">
        <v>631</v>
      </c>
      <c r="C365" s="102" t="s">
        <v>99</v>
      </c>
      <c r="D365" s="25" t="s">
        <v>99</v>
      </c>
      <c r="E365" s="25" t="s">
        <v>99</v>
      </c>
    </row>
    <row r="366" spans="1:5" ht="11.25" customHeight="1" x14ac:dyDescent="0.2">
      <c r="A366" s="92" t="s">
        <v>1828</v>
      </c>
      <c r="B366" s="85" t="s">
        <v>632</v>
      </c>
      <c r="C366" s="102">
        <v>1096</v>
      </c>
      <c r="D366" s="25">
        <v>-500</v>
      </c>
      <c r="E366" s="25">
        <v>123</v>
      </c>
    </row>
    <row r="367" spans="1:5" ht="11.25" customHeight="1" x14ac:dyDescent="0.2">
      <c r="A367" s="92" t="s">
        <v>1829</v>
      </c>
      <c r="B367" s="85" t="s">
        <v>633</v>
      </c>
      <c r="C367" s="102">
        <v>725</v>
      </c>
      <c r="D367" s="25">
        <v>16684</v>
      </c>
      <c r="E367" s="25">
        <v>342</v>
      </c>
    </row>
    <row r="368" spans="1:5" ht="11.25" customHeight="1" x14ac:dyDescent="0.2">
      <c r="A368" s="92" t="s">
        <v>1830</v>
      </c>
      <c r="B368" s="85" t="s">
        <v>634</v>
      </c>
      <c r="C368" s="102">
        <v>108</v>
      </c>
      <c r="D368" s="25">
        <v>3766</v>
      </c>
      <c r="E368" s="25">
        <v>110</v>
      </c>
    </row>
    <row r="369" spans="1:5" ht="11.25" customHeight="1" x14ac:dyDescent="0.2">
      <c r="A369" s="92" t="s">
        <v>1831</v>
      </c>
      <c r="B369" s="85" t="s">
        <v>635</v>
      </c>
      <c r="C369" s="102">
        <v>617</v>
      </c>
      <c r="D369" s="25">
        <v>12918</v>
      </c>
      <c r="E369" s="25">
        <v>233</v>
      </c>
    </row>
    <row r="370" spans="1:5" ht="11.25" customHeight="1" x14ac:dyDescent="0.2">
      <c r="A370" s="92" t="s">
        <v>1832</v>
      </c>
      <c r="B370" s="85" t="s">
        <v>636</v>
      </c>
      <c r="C370" s="102">
        <v>19229</v>
      </c>
      <c r="D370" s="25">
        <v>307536</v>
      </c>
      <c r="E370" s="25">
        <v>6007</v>
      </c>
    </row>
    <row r="371" spans="1:5" ht="11.25" customHeight="1" x14ac:dyDescent="0.2">
      <c r="A371" s="92" t="s">
        <v>1833</v>
      </c>
      <c r="B371" s="85" t="s">
        <v>636</v>
      </c>
      <c r="C371" s="102">
        <v>19229</v>
      </c>
      <c r="D371" s="25">
        <v>307536</v>
      </c>
      <c r="E371" s="25">
        <v>6007</v>
      </c>
    </row>
    <row r="372" spans="1:5" ht="11.25" customHeight="1" x14ac:dyDescent="0.2">
      <c r="A372" s="72" t="s">
        <v>38</v>
      </c>
      <c r="B372" s="76"/>
      <c r="C372" s="25"/>
      <c r="D372" s="25"/>
      <c r="E372" s="25"/>
    </row>
    <row r="373" spans="1:5" ht="11.25" customHeight="1" x14ac:dyDescent="0.2">
      <c r="A373" s="103" t="s">
        <v>3</v>
      </c>
      <c r="B373" s="19"/>
      <c r="C373" s="19"/>
      <c r="D373" s="19"/>
      <c r="E373" s="19"/>
    </row>
  </sheetData>
  <dataValidations count="1105">
    <dataValidation allowBlank="1" showInputMessage="1" showErrorMessage="1" promptTitle="Fußnotenstrich" prompt="Nachfolgend Fußnotenbereich mit Fußnotenerläuterungen und weiteren Erklärungen." sqref="A372"/>
    <dataValidation allowBlank="1" showInputMessage="1" showErrorMessage="1" sqref="C4"/>
    <dataValidation allowBlank="1" showInputMessage="1" showErrorMessage="1" sqref="D4"/>
    <dataValidation allowBlank="1" showInputMessage="1" showErrorMessage="1" sqref="E4"/>
    <dataValidation allowBlank="1" showInputMessage="1" showErrorMessage="1" sqref="C5"/>
    <dataValidation allowBlank="1" showInputMessage="1" showErrorMessage="1" sqref="D5"/>
    <dataValidation allowBlank="1" showInputMessage="1" showErrorMessage="1" sqref="E5"/>
    <dataValidation allowBlank="1" showInputMessage="1" showErrorMessage="1" sqref="C6"/>
    <dataValidation allowBlank="1" showInputMessage="1" showErrorMessage="1" sqref="D6"/>
    <dataValidation allowBlank="1" showInputMessage="1" showErrorMessage="1" sqref="E6"/>
    <dataValidation allowBlank="1" showInputMessage="1" showErrorMessage="1" sqref="C7"/>
    <dataValidation allowBlank="1" showInputMessage="1" showErrorMessage="1" sqref="D7"/>
    <dataValidation allowBlank="1" showInputMessage="1" showErrorMessage="1" sqref="E7"/>
    <dataValidation allowBlank="1" showInputMessage="1" showErrorMessage="1" sqref="C8"/>
    <dataValidation allowBlank="1" showInputMessage="1" showErrorMessage="1" sqref="D8"/>
    <dataValidation allowBlank="1" showInputMessage="1" showErrorMessage="1" sqref="C9"/>
    <dataValidation allowBlank="1" showInputMessage="1" showErrorMessage="1" sqref="D9"/>
    <dataValidation allowBlank="1" showInputMessage="1" showErrorMessage="1" sqref="E9"/>
    <dataValidation allowBlank="1" showInputMessage="1" showErrorMessage="1" sqref="C10"/>
    <dataValidation allowBlank="1" showInputMessage="1" showErrorMessage="1" sqref="D10"/>
    <dataValidation allowBlank="1" showInputMessage="1" showErrorMessage="1" sqref="E10"/>
    <dataValidation allowBlank="1" showInputMessage="1" showErrorMessage="1" sqref="C11"/>
    <dataValidation allowBlank="1" showInputMessage="1" showErrorMessage="1" sqref="D11"/>
    <dataValidation allowBlank="1" showInputMessage="1" showErrorMessage="1" sqref="E11"/>
    <dataValidation allowBlank="1" showInputMessage="1" showErrorMessage="1" sqref="C12"/>
    <dataValidation allowBlank="1" showInputMessage="1" showErrorMessage="1" sqref="D12"/>
    <dataValidation allowBlank="1" showInputMessage="1" showErrorMessage="1" sqref="E12"/>
    <dataValidation allowBlank="1" showInputMessage="1" showErrorMessage="1" sqref="C13"/>
    <dataValidation allowBlank="1" showInputMessage="1" showErrorMessage="1" sqref="D13"/>
    <dataValidation allowBlank="1" showInputMessage="1" showErrorMessage="1" sqref="C14"/>
    <dataValidation allowBlank="1" showInputMessage="1" showErrorMessage="1" sqref="D14"/>
    <dataValidation allowBlank="1" showInputMessage="1" showErrorMessage="1" sqref="E14"/>
    <dataValidation allowBlank="1" showInputMessage="1" showErrorMessage="1" sqref="C15"/>
    <dataValidation allowBlank="1" showInputMessage="1" showErrorMessage="1" sqref="D15"/>
    <dataValidation allowBlank="1" showInputMessage="1" showErrorMessage="1" sqref="E15"/>
    <dataValidation allowBlank="1" showInputMessage="1" showErrorMessage="1" sqref="C16"/>
    <dataValidation allowBlank="1" showInputMessage="1" showErrorMessage="1" sqref="D16"/>
    <dataValidation allowBlank="1" showInputMessage="1" showErrorMessage="1" sqref="E16"/>
    <dataValidation allowBlank="1" showInputMessage="1" showErrorMessage="1" sqref="C18"/>
    <dataValidation allowBlank="1" showInputMessage="1" showErrorMessage="1" sqref="D18"/>
    <dataValidation allowBlank="1" showInputMessage="1" showErrorMessage="1" sqref="E18"/>
    <dataValidation allowBlank="1" showInputMessage="1" showErrorMessage="1" sqref="C19"/>
    <dataValidation allowBlank="1" showInputMessage="1" showErrorMessage="1" sqref="D19"/>
    <dataValidation allowBlank="1" showInputMessage="1" showErrorMessage="1" sqref="E19"/>
    <dataValidation allowBlank="1" showInputMessage="1" showErrorMessage="1" sqref="C20"/>
    <dataValidation allowBlank="1" showInputMessage="1" showErrorMessage="1" sqref="D20"/>
    <dataValidation allowBlank="1" showInputMessage="1" showErrorMessage="1" sqref="C21"/>
    <dataValidation allowBlank="1" showInputMessage="1" showErrorMessage="1" sqref="D21"/>
    <dataValidation allowBlank="1" showInputMessage="1" showErrorMessage="1" sqref="C22"/>
    <dataValidation allowBlank="1" showInputMessage="1" showErrorMessage="1" sqref="D22"/>
    <dataValidation allowBlank="1" showInputMessage="1" showErrorMessage="1" sqref="E22"/>
    <dataValidation allowBlank="1" showInputMessage="1" showErrorMessage="1" sqref="C32"/>
    <dataValidation allowBlank="1" showInputMessage="1" showErrorMessage="1" sqref="D32"/>
    <dataValidation allowBlank="1" showInputMessage="1" showErrorMessage="1" sqref="E32"/>
    <dataValidation allowBlank="1" showInputMessage="1" showErrorMessage="1" sqref="C33"/>
    <dataValidation allowBlank="1" showInputMessage="1" showErrorMessage="1" sqref="D33"/>
    <dataValidation allowBlank="1" showInputMessage="1" showErrorMessage="1" sqref="C34"/>
    <dataValidation allowBlank="1" showInputMessage="1" showErrorMessage="1" sqref="D34"/>
    <dataValidation allowBlank="1" showInputMessage="1" showErrorMessage="1" sqref="C35"/>
    <dataValidation allowBlank="1" showInputMessage="1" showErrorMessage="1" sqref="D35"/>
    <dataValidation allowBlank="1" showInputMessage="1" showErrorMessage="1" sqref="C37"/>
    <dataValidation allowBlank="1" showInputMessage="1" showErrorMessage="1" sqref="D37"/>
    <dataValidation allowBlank="1" showInputMessage="1" showErrorMessage="1" sqref="C38"/>
    <dataValidation allowBlank="1" showInputMessage="1" showErrorMessage="1" sqref="D38"/>
    <dataValidation allowBlank="1" showInputMessage="1" showErrorMessage="1" sqref="E38"/>
    <dataValidation allowBlank="1" showInputMessage="1" showErrorMessage="1" sqref="C39"/>
    <dataValidation allowBlank="1" showInputMessage="1" showErrorMessage="1" sqref="D39"/>
    <dataValidation allowBlank="1" showInputMessage="1" showErrorMessage="1" sqref="E39"/>
    <dataValidation allowBlank="1" showInputMessage="1" showErrorMessage="1" sqref="C40"/>
    <dataValidation allowBlank="1" showInputMessage="1" showErrorMessage="1" sqref="D40"/>
    <dataValidation allowBlank="1" showInputMessage="1" showErrorMessage="1" sqref="E40"/>
    <dataValidation allowBlank="1" showInputMessage="1" showErrorMessage="1" sqref="C41"/>
    <dataValidation allowBlank="1" showInputMessage="1" showErrorMessage="1" sqref="D41"/>
    <dataValidation allowBlank="1" showInputMessage="1" showErrorMessage="1" sqref="E41"/>
    <dataValidation allowBlank="1" showInputMessage="1" showErrorMessage="1" sqref="C42"/>
    <dataValidation allowBlank="1" showInputMessage="1" showErrorMessage="1" sqref="D42"/>
    <dataValidation allowBlank="1" showInputMessage="1" showErrorMessage="1" sqref="E42"/>
    <dataValidation allowBlank="1" showInputMessage="1" showErrorMessage="1" sqref="C43"/>
    <dataValidation allowBlank="1" showInputMessage="1" showErrorMessage="1" sqref="D43"/>
    <dataValidation allowBlank="1" showInputMessage="1" showErrorMessage="1" sqref="E43"/>
    <dataValidation allowBlank="1" showInputMessage="1" showErrorMessage="1" sqref="C44"/>
    <dataValidation allowBlank="1" showInputMessage="1" showErrorMessage="1" sqref="D44"/>
    <dataValidation allowBlank="1" showInputMessage="1" showErrorMessage="1" sqref="E44"/>
    <dataValidation allowBlank="1" showInputMessage="1" showErrorMessage="1" sqref="C45"/>
    <dataValidation allowBlank="1" showInputMessage="1" showErrorMessage="1" sqref="D45"/>
    <dataValidation allowBlank="1" showInputMessage="1" showErrorMessage="1" sqref="E45"/>
    <dataValidation allowBlank="1" showInputMessage="1" showErrorMessage="1" sqref="C46"/>
    <dataValidation allowBlank="1" showInputMessage="1" showErrorMessage="1" sqref="D46"/>
    <dataValidation allowBlank="1" showInputMessage="1" showErrorMessage="1" sqref="E46"/>
    <dataValidation allowBlank="1" showInputMessage="1" showErrorMessage="1" sqref="C47"/>
    <dataValidation allowBlank="1" showInputMessage="1" showErrorMessage="1" sqref="D47"/>
    <dataValidation allowBlank="1" showInputMessage="1" showErrorMessage="1" sqref="E47"/>
    <dataValidation allowBlank="1" showInputMessage="1" showErrorMessage="1" sqref="C48"/>
    <dataValidation allowBlank="1" showInputMessage="1" showErrorMessage="1" sqref="D48"/>
    <dataValidation allowBlank="1" showInputMessage="1" showErrorMessage="1" sqref="E48"/>
    <dataValidation allowBlank="1" showInputMessage="1" showErrorMessage="1" sqref="C49"/>
    <dataValidation allowBlank="1" showInputMessage="1" showErrorMessage="1" sqref="D49"/>
    <dataValidation allowBlank="1" showInputMessage="1" showErrorMessage="1" sqref="E49"/>
    <dataValidation allowBlank="1" showInputMessage="1" showErrorMessage="1" sqref="C50"/>
    <dataValidation allowBlank="1" showInputMessage="1" showErrorMessage="1" sqref="D50"/>
    <dataValidation allowBlank="1" showInputMessage="1" showErrorMessage="1" sqref="E50"/>
    <dataValidation allowBlank="1" showInputMessage="1" showErrorMessage="1" sqref="C51"/>
    <dataValidation allowBlank="1" showInputMessage="1" showErrorMessage="1" sqref="D51"/>
    <dataValidation allowBlank="1" showInputMessage="1" showErrorMessage="1" sqref="C52"/>
    <dataValidation allowBlank="1" showInputMessage="1" showErrorMessage="1" sqref="D52"/>
    <dataValidation allowBlank="1" showInputMessage="1" showErrorMessage="1" sqref="C53"/>
    <dataValidation allowBlank="1" showInputMessage="1" showErrorMessage="1" sqref="D53"/>
    <dataValidation allowBlank="1" showInputMessage="1" showErrorMessage="1" sqref="E53"/>
    <dataValidation allowBlank="1" showInputMessage="1" showErrorMessage="1" sqref="C54"/>
    <dataValidation allowBlank="1" showInputMessage="1" showErrorMessage="1" sqref="D54"/>
    <dataValidation allowBlank="1" showInputMessage="1" showErrorMessage="1" sqref="C55"/>
    <dataValidation allowBlank="1" showInputMessage="1" showErrorMessage="1" sqref="D55"/>
    <dataValidation allowBlank="1" showInputMessage="1" showErrorMessage="1" sqref="C56"/>
    <dataValidation allowBlank="1" showInputMessage="1" showErrorMessage="1" sqref="D56"/>
    <dataValidation allowBlank="1" showInputMessage="1" showErrorMessage="1" sqref="E56"/>
    <dataValidation allowBlank="1" showInputMessage="1" showErrorMessage="1" sqref="C57"/>
    <dataValidation allowBlank="1" showInputMessage="1" showErrorMessage="1" sqref="D57"/>
    <dataValidation allowBlank="1" showInputMessage="1" showErrorMessage="1" sqref="E57"/>
    <dataValidation allowBlank="1" showInputMessage="1" showErrorMessage="1" sqref="C58"/>
    <dataValidation allowBlank="1" showInputMessage="1" showErrorMessage="1" sqref="D58"/>
    <dataValidation allowBlank="1" showInputMessage="1" showErrorMessage="1" sqref="E58"/>
    <dataValidation allowBlank="1" showInputMessage="1" showErrorMessage="1" sqref="C59"/>
    <dataValidation allowBlank="1" showInputMessage="1" showErrorMessage="1" sqref="D59"/>
    <dataValidation allowBlank="1" showInputMessage="1" showErrorMessage="1" sqref="E59"/>
    <dataValidation allowBlank="1" showInputMessage="1" showErrorMessage="1" sqref="C60"/>
    <dataValidation allowBlank="1" showInputMessage="1" showErrorMessage="1" sqref="D60"/>
    <dataValidation allowBlank="1" showInputMessage="1" showErrorMessage="1" sqref="C61"/>
    <dataValidation allowBlank="1" showInputMessage="1" showErrorMessage="1" sqref="D61"/>
    <dataValidation allowBlank="1" showInputMessage="1" showErrorMessage="1" sqref="C62"/>
    <dataValidation allowBlank="1" showInputMessage="1" showErrorMessage="1" sqref="D62"/>
    <dataValidation allowBlank="1" showInputMessage="1" showErrorMessage="1" sqref="E62"/>
    <dataValidation allowBlank="1" showInputMessage="1" showErrorMessage="1" sqref="C63"/>
    <dataValidation allowBlank="1" showInputMessage="1" showErrorMessage="1" sqref="D63"/>
    <dataValidation allowBlank="1" showInputMessage="1" showErrorMessage="1" sqref="E63"/>
    <dataValidation allowBlank="1" showInputMessage="1" showErrorMessage="1" sqref="C64"/>
    <dataValidation allowBlank="1" showInputMessage="1" showErrorMessage="1" sqref="D64"/>
    <dataValidation allowBlank="1" showInputMessage="1" showErrorMessage="1" sqref="E64"/>
    <dataValidation allowBlank="1" showInputMessage="1" showErrorMessage="1" sqref="C65"/>
    <dataValidation allowBlank="1" showInputMessage="1" showErrorMessage="1" sqref="D65"/>
    <dataValidation allowBlank="1" showInputMessage="1" showErrorMessage="1" sqref="E65"/>
    <dataValidation allowBlank="1" showInputMessage="1" showErrorMessage="1" sqref="C66"/>
    <dataValidation allowBlank="1" showInputMessage="1" showErrorMessage="1" sqref="D66"/>
    <dataValidation allowBlank="1" showInputMessage="1" showErrorMessage="1" sqref="E66"/>
    <dataValidation allowBlank="1" showInputMessage="1" showErrorMessage="1" sqref="C67"/>
    <dataValidation allowBlank="1" showInputMessage="1" showErrorMessage="1" sqref="D67"/>
    <dataValidation allowBlank="1" showInputMessage="1" showErrorMessage="1" sqref="E67"/>
    <dataValidation allowBlank="1" showInputMessage="1" showErrorMessage="1" sqref="C68"/>
    <dataValidation allowBlank="1" showInputMessage="1" showErrorMessage="1" sqref="D68"/>
    <dataValidation allowBlank="1" showInputMessage="1" showErrorMessage="1" sqref="E68"/>
    <dataValidation allowBlank="1" showInputMessage="1" showErrorMessage="1" sqref="C69"/>
    <dataValidation allowBlank="1" showInputMessage="1" showErrorMessage="1" sqref="D69"/>
    <dataValidation allowBlank="1" showInputMessage="1" showErrorMessage="1" sqref="E69"/>
    <dataValidation allowBlank="1" showInputMessage="1" showErrorMessage="1" sqref="C70"/>
    <dataValidation allowBlank="1" showInputMessage="1" showErrorMessage="1" sqref="D70"/>
    <dataValidation allowBlank="1" showInputMessage="1" showErrorMessage="1" sqref="E70"/>
    <dataValidation allowBlank="1" showInputMessage="1" showErrorMessage="1" sqref="C71"/>
    <dataValidation allowBlank="1" showInputMessage="1" showErrorMessage="1" sqref="D71"/>
    <dataValidation allowBlank="1" showInputMessage="1" showErrorMessage="1" sqref="E71"/>
    <dataValidation allowBlank="1" showInputMessage="1" showErrorMessage="1" sqref="C72"/>
    <dataValidation allowBlank="1" showInputMessage="1" showErrorMessage="1" sqref="D72"/>
    <dataValidation allowBlank="1" showInputMessage="1" showErrorMessage="1" sqref="E72"/>
    <dataValidation allowBlank="1" showInputMessage="1" showErrorMessage="1" sqref="C73"/>
    <dataValidation allowBlank="1" showInputMessage="1" showErrorMessage="1" sqref="D73"/>
    <dataValidation allowBlank="1" showInputMessage="1" showErrorMessage="1" sqref="E73"/>
    <dataValidation allowBlank="1" showInputMessage="1" showErrorMessage="1" sqref="C74"/>
    <dataValidation allowBlank="1" showInputMessage="1" showErrorMessage="1" sqref="D74"/>
    <dataValidation allowBlank="1" showInputMessage="1" showErrorMessage="1" sqref="C76"/>
    <dataValidation allowBlank="1" showInputMessage="1" showErrorMessage="1" sqref="D76"/>
    <dataValidation allowBlank="1" showInputMessage="1" showErrorMessage="1" sqref="C77"/>
    <dataValidation allowBlank="1" showInputMessage="1" showErrorMessage="1" sqref="D77"/>
    <dataValidation allowBlank="1" showInputMessage="1" showErrorMessage="1" sqref="E77"/>
    <dataValidation allowBlank="1" showInputMessage="1" showErrorMessage="1" sqref="C78"/>
    <dataValidation allowBlank="1" showInputMessage="1" showErrorMessage="1" sqref="D78"/>
    <dataValidation allowBlank="1" showInputMessage="1" showErrorMessage="1" sqref="E78"/>
    <dataValidation allowBlank="1" showInputMessage="1" showErrorMessage="1" sqref="C80"/>
    <dataValidation allowBlank="1" showInputMessage="1" showErrorMessage="1" sqref="D80"/>
    <dataValidation allowBlank="1" showInputMessage="1" showErrorMessage="1" sqref="E80"/>
    <dataValidation allowBlank="1" showInputMessage="1" showErrorMessage="1" sqref="C81"/>
    <dataValidation allowBlank="1" showInputMessage="1" showErrorMessage="1" sqref="D81"/>
    <dataValidation allowBlank="1" showInputMessage="1" showErrorMessage="1" sqref="E81"/>
    <dataValidation allowBlank="1" showInputMessage="1" showErrorMessage="1" sqref="C82"/>
    <dataValidation allowBlank="1" showInputMessage="1" showErrorMessage="1" sqref="D82"/>
    <dataValidation allowBlank="1" showInputMessage="1" showErrorMessage="1" sqref="E82"/>
    <dataValidation allowBlank="1" showInputMessage="1" showErrorMessage="1" sqref="C84"/>
    <dataValidation allowBlank="1" showInputMessage="1" showErrorMessage="1" sqref="D84"/>
    <dataValidation allowBlank="1" showInputMessage="1" showErrorMessage="1" sqref="C85"/>
    <dataValidation allowBlank="1" showInputMessage="1" showErrorMessage="1" sqref="D85"/>
    <dataValidation allowBlank="1" showInputMessage="1" showErrorMessage="1" sqref="C86"/>
    <dataValidation allowBlank="1" showInputMessage="1" showErrorMessage="1" sqref="D86"/>
    <dataValidation allowBlank="1" showInputMessage="1" showErrorMessage="1" sqref="E86"/>
    <dataValidation allowBlank="1" showInputMessage="1" showErrorMessage="1" sqref="C87"/>
    <dataValidation allowBlank="1" showInputMessage="1" showErrorMessage="1" sqref="D87"/>
    <dataValidation allowBlank="1" showInputMessage="1" showErrorMessage="1" sqref="E87"/>
    <dataValidation allowBlank="1" showInputMessage="1" showErrorMessage="1" sqref="C88"/>
    <dataValidation allowBlank="1" showInputMessage="1" showErrorMessage="1" sqref="D88"/>
    <dataValidation allowBlank="1" showInputMessage="1" showErrorMessage="1" sqref="E88"/>
    <dataValidation allowBlank="1" showInputMessage="1" showErrorMessage="1" sqref="C89"/>
    <dataValidation allowBlank="1" showInputMessage="1" showErrorMessage="1" sqref="D89"/>
    <dataValidation allowBlank="1" showInputMessage="1" showErrorMessage="1" sqref="E89"/>
    <dataValidation allowBlank="1" showInputMessage="1" showErrorMessage="1" sqref="C90"/>
    <dataValidation allowBlank="1" showInputMessage="1" showErrorMessage="1" sqref="D90"/>
    <dataValidation allowBlank="1" showInputMessage="1" showErrorMessage="1" sqref="E90"/>
    <dataValidation allowBlank="1" showInputMessage="1" showErrorMessage="1" sqref="C91"/>
    <dataValidation allowBlank="1" showInputMessage="1" showErrorMessage="1" sqref="D91"/>
    <dataValidation allowBlank="1" showInputMessage="1" showErrorMessage="1" sqref="E91"/>
    <dataValidation allowBlank="1" showInputMessage="1" showErrorMessage="1" sqref="C93"/>
    <dataValidation allowBlank="1" showInputMessage="1" showErrorMessage="1" sqref="D93"/>
    <dataValidation allowBlank="1" showInputMessage="1" showErrorMessage="1" sqref="E93"/>
    <dataValidation allowBlank="1" showInputMessage="1" showErrorMessage="1" sqref="C94"/>
    <dataValidation allowBlank="1" showInputMessage="1" showErrorMessage="1" sqref="D94"/>
    <dataValidation allowBlank="1" showInputMessage="1" showErrorMessage="1" sqref="E94"/>
    <dataValidation allowBlank="1" showInputMessage="1" showErrorMessage="1" sqref="C96"/>
    <dataValidation allowBlank="1" showInputMessage="1" showErrorMessage="1" sqref="D96"/>
    <dataValidation allowBlank="1" showInputMessage="1" showErrorMessage="1" sqref="E96"/>
    <dataValidation allowBlank="1" showInputMessage="1" showErrorMessage="1" sqref="C97"/>
    <dataValidation allowBlank="1" showInputMessage="1" showErrorMessage="1" sqref="D97"/>
    <dataValidation allowBlank="1" showInputMessage="1" showErrorMessage="1" sqref="E97"/>
    <dataValidation allowBlank="1" showInputMessage="1" showErrorMessage="1" sqref="C98"/>
    <dataValidation allowBlank="1" showInputMessage="1" showErrorMessage="1" sqref="D98"/>
    <dataValidation allowBlank="1" showInputMessage="1" showErrorMessage="1" sqref="E98"/>
    <dataValidation allowBlank="1" showInputMessage="1" showErrorMessage="1" sqref="C99"/>
    <dataValidation allowBlank="1" showInputMessage="1" showErrorMessage="1" sqref="D99"/>
    <dataValidation allowBlank="1" showInputMessage="1" showErrorMessage="1" sqref="E99"/>
    <dataValidation allowBlank="1" showInputMessage="1" showErrorMessage="1" sqref="C100"/>
    <dataValidation allowBlank="1" showInputMessage="1" showErrorMessage="1" sqref="D100"/>
    <dataValidation allowBlank="1" showInputMessage="1" showErrorMessage="1" sqref="C101"/>
    <dataValidation allowBlank="1" showInputMessage="1" showErrorMessage="1" sqref="D101"/>
    <dataValidation allowBlank="1" showInputMessage="1" showErrorMessage="1" sqref="E101"/>
    <dataValidation allowBlank="1" showInputMessage="1" showErrorMessage="1" sqref="C102"/>
    <dataValidation allowBlank="1" showInputMessage="1" showErrorMessage="1" sqref="D102"/>
    <dataValidation allowBlank="1" showInputMessage="1" showErrorMessage="1" sqref="E102"/>
    <dataValidation allowBlank="1" showInputMessage="1" showErrorMessage="1" sqref="C103"/>
    <dataValidation allowBlank="1" showInputMessage="1" showErrorMessage="1" sqref="D103"/>
    <dataValidation allowBlank="1" showInputMessage="1" showErrorMessage="1" sqref="C104"/>
    <dataValidation allowBlank="1" showInputMessage="1" showErrorMessage="1" sqref="D104"/>
    <dataValidation allowBlank="1" showInputMessage="1" showErrorMessage="1" sqref="E104"/>
    <dataValidation allowBlank="1" showInputMessage="1" showErrorMessage="1" sqref="C105"/>
    <dataValidation allowBlank="1" showInputMessage="1" showErrorMessage="1" sqref="D105"/>
    <dataValidation allowBlank="1" showInputMessage="1" showErrorMessage="1" sqref="E105"/>
    <dataValidation allowBlank="1" showInputMessage="1" showErrorMessage="1" sqref="C106"/>
    <dataValidation allowBlank="1" showInputMessage="1" showErrorMessage="1" sqref="D106"/>
    <dataValidation allowBlank="1" showInputMessage="1" showErrorMessage="1" sqref="E106"/>
    <dataValidation allowBlank="1" showInputMessage="1" showErrorMessage="1" sqref="C107"/>
    <dataValidation allowBlank="1" showInputMessage="1" showErrorMessage="1" sqref="D107"/>
    <dataValidation allowBlank="1" showInputMessage="1" showErrorMessage="1" sqref="C108"/>
    <dataValidation allowBlank="1" showInputMessage="1" showErrorMessage="1" sqref="D108"/>
    <dataValidation allowBlank="1" showInputMessage="1" showErrorMessage="1" sqref="E108"/>
    <dataValidation allowBlank="1" showInputMessage="1" showErrorMessage="1" sqref="C109"/>
    <dataValidation allowBlank="1" showInputMessage="1" showErrorMessage="1" sqref="D109"/>
    <dataValidation allowBlank="1" showInputMessage="1" showErrorMessage="1" sqref="C110"/>
    <dataValidation allowBlank="1" showInputMessage="1" showErrorMessage="1" sqref="D110"/>
    <dataValidation allowBlank="1" showInputMessage="1" showErrorMessage="1" sqref="E110"/>
    <dataValidation allowBlank="1" showInputMessage="1" showErrorMessage="1" sqref="C111"/>
    <dataValidation allowBlank="1" showInputMessage="1" showErrorMessage="1" sqref="D111"/>
    <dataValidation allowBlank="1" showInputMessage="1" showErrorMessage="1" sqref="E111"/>
    <dataValidation allowBlank="1" showInputMessage="1" showErrorMessage="1" sqref="C112"/>
    <dataValidation allowBlank="1" showInputMessage="1" showErrorMessage="1" sqref="D112"/>
    <dataValidation allowBlank="1" showInputMessage="1" showErrorMessage="1" sqref="E112"/>
    <dataValidation allowBlank="1" showInputMessage="1" showErrorMessage="1" sqref="C113"/>
    <dataValidation allowBlank="1" showInputMessage="1" showErrorMessage="1" sqref="D113"/>
    <dataValidation allowBlank="1" showInputMessage="1" showErrorMessage="1" sqref="E113"/>
    <dataValidation allowBlank="1" showInputMessage="1" showErrorMessage="1" sqref="C114"/>
    <dataValidation allowBlank="1" showInputMessage="1" showErrorMessage="1" sqref="D114"/>
    <dataValidation allowBlank="1" showInputMessage="1" showErrorMessage="1" sqref="E114"/>
    <dataValidation allowBlank="1" showInputMessage="1" showErrorMessage="1" sqref="C115"/>
    <dataValidation allowBlank="1" showInputMessage="1" showErrorMessage="1" sqref="D115"/>
    <dataValidation allowBlank="1" showInputMessage="1" showErrorMessage="1" sqref="E115"/>
    <dataValidation allowBlank="1" showInputMessage="1" showErrorMessage="1" sqref="C116"/>
    <dataValidation allowBlank="1" showInputMessage="1" showErrorMessage="1" sqref="D116"/>
    <dataValidation allowBlank="1" showInputMessage="1" showErrorMessage="1" sqref="E116"/>
    <dataValidation allowBlank="1" showInputMessage="1" showErrorMessage="1" sqref="C117"/>
    <dataValidation allowBlank="1" showInputMessage="1" showErrorMessage="1" sqref="D117"/>
    <dataValidation allowBlank="1" showInputMessage="1" showErrorMessage="1" sqref="E117"/>
    <dataValidation allowBlank="1" showInputMessage="1" showErrorMessage="1" sqref="C118"/>
    <dataValidation allowBlank="1" showInputMessage="1" showErrorMessage="1" sqref="D118"/>
    <dataValidation allowBlank="1" showInputMessage="1" showErrorMessage="1" sqref="C119"/>
    <dataValidation allowBlank="1" showInputMessage="1" showErrorMessage="1" sqref="D119"/>
    <dataValidation allowBlank="1" showInputMessage="1" showErrorMessage="1" sqref="E119"/>
    <dataValidation allowBlank="1" showInputMessage="1" showErrorMessage="1" sqref="C120"/>
    <dataValidation allowBlank="1" showInputMessage="1" showErrorMessage="1" sqref="D120"/>
    <dataValidation allowBlank="1" showInputMessage="1" showErrorMessage="1" sqref="E120"/>
    <dataValidation allowBlank="1" showInputMessage="1" showErrorMessage="1" sqref="C121"/>
    <dataValidation allowBlank="1" showInputMessage="1" showErrorMessage="1" sqref="D121"/>
    <dataValidation allowBlank="1" showInputMessage="1" showErrorMessage="1" sqref="E121"/>
    <dataValidation allowBlank="1" showInputMessage="1" showErrorMessage="1" sqref="C122"/>
    <dataValidation allowBlank="1" showInputMessage="1" showErrorMessage="1" sqref="D122"/>
    <dataValidation allowBlank="1" showInputMessage="1" showErrorMessage="1" sqref="C123"/>
    <dataValidation allowBlank="1" showInputMessage="1" showErrorMessage="1" sqref="D123"/>
    <dataValidation allowBlank="1" showInputMessage="1" showErrorMessage="1" sqref="E123"/>
    <dataValidation allowBlank="1" showInputMessage="1" showErrorMessage="1" sqref="C124"/>
    <dataValidation allowBlank="1" showInputMessage="1" showErrorMessage="1" sqref="D124"/>
    <dataValidation allowBlank="1" showInputMessage="1" showErrorMessage="1" sqref="E124"/>
    <dataValidation allowBlank="1" showInputMessage="1" showErrorMessage="1" sqref="C125"/>
    <dataValidation allowBlank="1" showInputMessage="1" showErrorMessage="1" sqref="D125"/>
    <dataValidation allowBlank="1" showInputMessage="1" showErrorMessage="1" sqref="C126"/>
    <dataValidation allowBlank="1" showInputMessage="1" showErrorMessage="1" sqref="D126"/>
    <dataValidation allowBlank="1" showInputMessage="1" showErrorMessage="1" sqref="E126"/>
    <dataValidation allowBlank="1" showInputMessage="1" showErrorMessage="1" sqref="C127"/>
    <dataValidation allowBlank="1" showInputMessage="1" showErrorMessage="1" sqref="D127"/>
    <dataValidation allowBlank="1" showInputMessage="1" showErrorMessage="1" sqref="E127"/>
    <dataValidation allowBlank="1" showInputMessage="1" showErrorMessage="1" sqref="C128"/>
    <dataValidation allowBlank="1" showInputMessage="1" showErrorMessage="1" sqref="D128"/>
    <dataValidation allowBlank="1" showInputMessage="1" showErrorMessage="1" sqref="C129"/>
    <dataValidation allowBlank="1" showInputMessage="1" showErrorMessage="1" sqref="D129"/>
    <dataValidation allowBlank="1" showInputMessage="1" showErrorMessage="1" sqref="E129"/>
    <dataValidation allowBlank="1" showInputMessage="1" showErrorMessage="1" sqref="C130"/>
    <dataValidation allowBlank="1" showInputMessage="1" showErrorMessage="1" sqref="D130"/>
    <dataValidation allowBlank="1" showInputMessage="1" showErrorMessage="1" sqref="E130"/>
    <dataValidation allowBlank="1" showInputMessage="1" showErrorMessage="1" sqref="C131"/>
    <dataValidation allowBlank="1" showInputMessage="1" showErrorMessage="1" sqref="D131"/>
    <dataValidation allowBlank="1" showInputMessage="1" showErrorMessage="1" sqref="E131"/>
    <dataValidation allowBlank="1" showInputMessage="1" showErrorMessage="1" sqref="C132"/>
    <dataValidation allowBlank="1" showInputMessage="1" showErrorMessage="1" sqref="D132"/>
    <dataValidation allowBlank="1" showInputMessage="1" showErrorMessage="1" sqref="E132"/>
    <dataValidation allowBlank="1" showInputMessage="1" showErrorMessage="1" sqref="C133"/>
    <dataValidation allowBlank="1" showInputMessage="1" showErrorMessage="1" sqref="D133"/>
    <dataValidation allowBlank="1" showInputMessage="1" showErrorMessage="1" sqref="E133"/>
    <dataValidation allowBlank="1" showInputMessage="1" showErrorMessage="1" sqref="C134"/>
    <dataValidation allowBlank="1" showInputMessage="1" showErrorMessage="1" sqref="D134"/>
    <dataValidation allowBlank="1" showInputMessage="1" showErrorMessage="1" sqref="E134"/>
    <dataValidation allowBlank="1" showInputMessage="1" showErrorMessage="1" sqref="C135"/>
    <dataValidation allowBlank="1" showInputMessage="1" showErrorMessage="1" sqref="D135"/>
    <dataValidation allowBlank="1" showInputMessage="1" showErrorMessage="1" sqref="E135"/>
    <dataValidation allowBlank="1" showInputMessage="1" showErrorMessage="1" sqref="C136"/>
    <dataValidation allowBlank="1" showInputMessage="1" showErrorMessage="1" sqref="D136"/>
    <dataValidation allowBlank="1" showInputMessage="1" showErrorMessage="1" sqref="E136"/>
    <dataValidation allowBlank="1" showInputMessage="1" showErrorMessage="1" sqref="C137"/>
    <dataValidation allowBlank="1" showInputMessage="1" showErrorMessage="1" sqref="D137"/>
    <dataValidation allowBlank="1" showInputMessage="1" showErrorMessage="1" sqref="C138"/>
    <dataValidation allowBlank="1" showInputMessage="1" showErrorMessage="1" sqref="D138"/>
    <dataValidation allowBlank="1" showInputMessage="1" showErrorMessage="1" sqref="C139"/>
    <dataValidation allowBlank="1" showInputMessage="1" showErrorMessage="1" sqref="D139"/>
    <dataValidation allowBlank="1" showInputMessage="1" showErrorMessage="1" sqref="E139"/>
    <dataValidation allowBlank="1" showInputMessage="1" showErrorMessage="1" sqref="C140"/>
    <dataValidation allowBlank="1" showInputMessage="1" showErrorMessage="1" sqref="D140"/>
    <dataValidation allowBlank="1" showInputMessage="1" showErrorMessage="1" sqref="E140"/>
    <dataValidation allowBlank="1" showInputMessage="1" showErrorMessage="1" sqref="C141"/>
    <dataValidation allowBlank="1" showInputMessage="1" showErrorMessage="1" sqref="D141"/>
    <dataValidation allowBlank="1" showInputMessage="1" showErrorMessage="1" sqref="C142"/>
    <dataValidation allowBlank="1" showInputMessage="1" showErrorMessage="1" sqref="D142"/>
    <dataValidation allowBlank="1" showInputMessage="1" showErrorMessage="1" sqref="C143"/>
    <dataValidation allowBlank="1" showInputMessage="1" showErrorMessage="1" sqref="D143"/>
    <dataValidation allowBlank="1" showInputMessage="1" showErrorMessage="1" sqref="C145"/>
    <dataValidation allowBlank="1" showInputMessage="1" showErrorMessage="1" sqref="D145"/>
    <dataValidation allowBlank="1" showInputMessage="1" showErrorMessage="1" sqref="E145"/>
    <dataValidation allowBlank="1" showInputMessage="1" showErrorMessage="1" sqref="C146"/>
    <dataValidation allowBlank="1" showInputMessage="1" showErrorMessage="1" sqref="D146"/>
    <dataValidation allowBlank="1" showInputMessage="1" showErrorMessage="1" sqref="E146"/>
    <dataValidation allowBlank="1" showInputMessage="1" showErrorMessage="1" sqref="C147"/>
    <dataValidation allowBlank="1" showInputMessage="1" showErrorMessage="1" sqref="D147"/>
    <dataValidation allowBlank="1" showInputMessage="1" showErrorMessage="1" sqref="E147"/>
    <dataValidation allowBlank="1" showInputMessage="1" showErrorMessage="1" sqref="C148"/>
    <dataValidation allowBlank="1" showInputMessage="1" showErrorMessage="1" sqref="D148"/>
    <dataValidation allowBlank="1" showInputMessage="1" showErrorMessage="1" sqref="E148"/>
    <dataValidation allowBlank="1" showInputMessage="1" showErrorMessage="1" sqref="C149"/>
    <dataValidation allowBlank="1" showInputMessage="1" showErrorMessage="1" sqref="D149"/>
    <dataValidation allowBlank="1" showInputMessage="1" showErrorMessage="1" sqref="E149"/>
    <dataValidation allowBlank="1" showInputMessage="1" showErrorMessage="1" sqref="C150"/>
    <dataValidation allowBlank="1" showInputMessage="1" showErrorMessage="1" sqref="D150"/>
    <dataValidation allowBlank="1" showInputMessage="1" showErrorMessage="1" sqref="E150"/>
    <dataValidation allowBlank="1" showInputMessage="1" showErrorMessage="1" sqref="C151"/>
    <dataValidation allowBlank="1" showInputMessage="1" showErrorMessage="1" sqref="D151"/>
    <dataValidation allowBlank="1" showInputMessage="1" showErrorMessage="1" sqref="E151"/>
    <dataValidation allowBlank="1" showInputMessage="1" showErrorMessage="1" sqref="C152"/>
    <dataValidation allowBlank="1" showInputMessage="1" showErrorMessage="1" sqref="D152"/>
    <dataValidation allowBlank="1" showInputMessage="1" showErrorMessage="1" sqref="E152"/>
    <dataValidation allowBlank="1" showInputMessage="1" showErrorMessage="1" sqref="C153"/>
    <dataValidation allowBlank="1" showInputMessage="1" showErrorMessage="1" sqref="D153"/>
    <dataValidation allowBlank="1" showInputMessage="1" showErrorMessage="1" sqref="E153"/>
    <dataValidation allowBlank="1" showInputMessage="1" showErrorMessage="1" sqref="C154"/>
    <dataValidation allowBlank="1" showInputMessage="1" showErrorMessage="1" sqref="D154"/>
    <dataValidation allowBlank="1" showInputMessage="1" showErrorMessage="1" sqref="E154"/>
    <dataValidation allowBlank="1" showInputMessage="1" showErrorMessage="1" sqref="C155"/>
    <dataValidation allowBlank="1" showInputMessage="1" showErrorMessage="1" sqref="D155"/>
    <dataValidation allowBlank="1" showInputMessage="1" showErrorMessage="1" sqref="E155"/>
    <dataValidation allowBlank="1" showInputMessage="1" showErrorMessage="1" sqref="C156"/>
    <dataValidation allowBlank="1" showInputMessage="1" showErrorMessage="1" sqref="D156"/>
    <dataValidation allowBlank="1" showInputMessage="1" showErrorMessage="1" sqref="E156"/>
    <dataValidation allowBlank="1" showInputMessage="1" showErrorMessage="1" sqref="C157"/>
    <dataValidation allowBlank="1" showInputMessage="1" showErrorMessage="1" sqref="D157"/>
    <dataValidation allowBlank="1" showInputMessage="1" showErrorMessage="1" sqref="E157"/>
    <dataValidation allowBlank="1" showInputMessage="1" showErrorMessage="1" sqref="C158"/>
    <dataValidation allowBlank="1" showInputMessage="1" showErrorMessage="1" sqref="D158"/>
    <dataValidation allowBlank="1" showInputMessage="1" showErrorMessage="1" sqref="E158"/>
    <dataValidation allowBlank="1" showInputMessage="1" showErrorMessage="1" sqref="C159"/>
    <dataValidation allowBlank="1" showInputMessage="1" showErrorMessage="1" sqref="D159"/>
    <dataValidation allowBlank="1" showInputMessage="1" showErrorMessage="1" sqref="E159"/>
    <dataValidation allowBlank="1" showInputMessage="1" showErrorMessage="1" sqref="C160"/>
    <dataValidation allowBlank="1" showInputMessage="1" showErrorMessage="1" sqref="D160"/>
    <dataValidation allowBlank="1" showInputMessage="1" showErrorMessage="1" sqref="E160"/>
    <dataValidation allowBlank="1" showInputMessage="1" showErrorMessage="1" sqref="C161"/>
    <dataValidation allowBlank="1" showInputMessage="1" showErrorMessage="1" sqref="D161"/>
    <dataValidation allowBlank="1" showInputMessage="1" showErrorMessage="1" sqref="E161"/>
    <dataValidation allowBlank="1" showInputMessage="1" showErrorMessage="1" sqref="C162"/>
    <dataValidation allowBlank="1" showInputMessage="1" showErrorMessage="1" sqref="D162"/>
    <dataValidation allowBlank="1" showInputMessage="1" showErrorMessage="1" sqref="E162"/>
    <dataValidation allowBlank="1" showInputMessage="1" showErrorMessage="1" sqref="C163"/>
    <dataValidation allowBlank="1" showInputMessage="1" showErrorMessage="1" sqref="D163"/>
    <dataValidation allowBlank="1" showInputMessage="1" showErrorMessage="1" sqref="E163"/>
    <dataValidation allowBlank="1" showInputMessage="1" showErrorMessage="1" sqref="C164"/>
    <dataValidation allowBlank="1" showInputMessage="1" showErrorMessage="1" sqref="D164"/>
    <dataValidation allowBlank="1" showInputMessage="1" showErrorMessage="1" sqref="E164"/>
    <dataValidation allowBlank="1" showInputMessage="1" showErrorMessage="1" sqref="C165"/>
    <dataValidation allowBlank="1" showInputMessage="1" showErrorMessage="1" sqref="D165"/>
    <dataValidation allowBlank="1" showInputMessage="1" showErrorMessage="1" sqref="E165"/>
    <dataValidation allowBlank="1" showInputMessage="1" showErrorMessage="1" sqref="C166"/>
    <dataValidation allowBlank="1" showInputMessage="1" showErrorMessage="1" sqref="D166"/>
    <dataValidation allowBlank="1" showInputMessage="1" showErrorMessage="1" sqref="E166"/>
    <dataValidation allowBlank="1" showInputMessage="1" showErrorMessage="1" sqref="C167"/>
    <dataValidation allowBlank="1" showInputMessage="1" showErrorMessage="1" sqref="D167"/>
    <dataValidation allowBlank="1" showInputMessage="1" showErrorMessage="1" sqref="E167"/>
    <dataValidation allowBlank="1" showInputMessage="1" showErrorMessage="1" sqref="C168"/>
    <dataValidation allowBlank="1" showInputMessage="1" showErrorMessage="1" sqref="D168"/>
    <dataValidation allowBlank="1" showInputMessage="1" showErrorMessage="1" sqref="E168"/>
    <dataValidation allowBlank="1" showInputMessage="1" showErrorMessage="1" sqref="C169"/>
    <dataValidation allowBlank="1" showInputMessage="1" showErrorMessage="1" sqref="D169"/>
    <dataValidation allowBlank="1" showInputMessage="1" showErrorMessage="1" sqref="E169"/>
    <dataValidation allowBlank="1" showInputMessage="1" showErrorMessage="1" sqref="C170"/>
    <dataValidation allowBlank="1" showInputMessage="1" showErrorMessage="1" sqref="D170"/>
    <dataValidation allowBlank="1" showInputMessage="1" showErrorMessage="1" sqref="E170"/>
    <dataValidation allowBlank="1" showInputMessage="1" showErrorMessage="1" sqref="C171"/>
    <dataValidation allowBlank="1" showInputMessage="1" showErrorMessage="1" sqref="D171"/>
    <dataValidation allowBlank="1" showInputMessage="1" showErrorMessage="1" sqref="E171"/>
    <dataValidation allowBlank="1" showInputMessage="1" showErrorMessage="1" sqref="C172"/>
    <dataValidation allowBlank="1" showInputMessage="1" showErrorMessage="1" sqref="D172"/>
    <dataValidation allowBlank="1" showInputMessage="1" showErrorMessage="1" sqref="E172"/>
    <dataValidation allowBlank="1" showInputMessage="1" showErrorMessage="1" sqref="C173"/>
    <dataValidation allowBlank="1" showInputMessage="1" showErrorMessage="1" sqref="D173"/>
    <dataValidation allowBlank="1" showInputMessage="1" showErrorMessage="1" sqref="E173"/>
    <dataValidation allowBlank="1" showInputMessage="1" showErrorMessage="1" sqref="C174"/>
    <dataValidation allowBlank="1" showInputMessage="1" showErrorMessage="1" sqref="D174"/>
    <dataValidation allowBlank="1" showInputMessage="1" showErrorMessage="1" sqref="E174"/>
    <dataValidation allowBlank="1" showInputMessage="1" showErrorMessage="1" sqref="C175"/>
    <dataValidation allowBlank="1" showInputMessage="1" showErrorMessage="1" sqref="D175"/>
    <dataValidation allowBlank="1" showInputMessage="1" showErrorMessage="1" sqref="E175"/>
    <dataValidation allowBlank="1" showInputMessage="1" showErrorMessage="1" sqref="C176"/>
    <dataValidation allowBlank="1" showInputMessage="1" showErrorMessage="1" sqref="D176"/>
    <dataValidation allowBlank="1" showInputMessage="1" showErrorMessage="1" sqref="E176"/>
    <dataValidation allowBlank="1" showInputMessage="1" showErrorMessage="1" sqref="C177"/>
    <dataValidation allowBlank="1" showInputMessage="1" showErrorMessage="1" sqref="D177"/>
    <dataValidation allowBlank="1" showInputMessage="1" showErrorMessage="1" sqref="E177"/>
    <dataValidation allowBlank="1" showInputMessage="1" showErrorMessage="1" sqref="C178"/>
    <dataValidation allowBlank="1" showInputMessage="1" showErrorMessage="1" sqref="D178"/>
    <dataValidation allowBlank="1" showInputMessage="1" showErrorMessage="1" sqref="E178"/>
    <dataValidation allowBlank="1" showInputMessage="1" showErrorMessage="1" sqref="C179"/>
    <dataValidation allowBlank="1" showInputMessage="1" showErrorMessage="1" sqref="D179"/>
    <dataValidation allowBlank="1" showInputMessage="1" showErrorMessage="1" sqref="E179"/>
    <dataValidation allowBlank="1" showInputMessage="1" showErrorMessage="1" sqref="C180"/>
    <dataValidation allowBlank="1" showInputMessage="1" showErrorMessage="1" sqref="D180"/>
    <dataValidation allowBlank="1" showInputMessage="1" showErrorMessage="1" sqref="E180"/>
    <dataValidation allowBlank="1" showInputMessage="1" showErrorMessage="1" sqref="C181"/>
    <dataValidation allowBlank="1" showInputMessage="1" showErrorMessage="1" sqref="D181"/>
    <dataValidation allowBlank="1" showInputMessage="1" showErrorMessage="1" sqref="E181"/>
    <dataValidation allowBlank="1" showInputMessage="1" showErrorMessage="1" sqref="C182"/>
    <dataValidation allowBlank="1" showInputMessage="1" showErrorMessage="1" sqref="D182"/>
    <dataValidation allowBlank="1" showInputMessage="1" showErrorMessage="1" sqref="E182"/>
    <dataValidation allowBlank="1" showInputMessage="1" showErrorMessage="1" sqref="C183"/>
    <dataValidation allowBlank="1" showInputMessage="1" showErrorMessage="1" sqref="D183"/>
    <dataValidation allowBlank="1" showInputMessage="1" showErrorMessage="1" sqref="E183"/>
    <dataValidation allowBlank="1" showInputMessage="1" showErrorMessage="1" sqref="C184"/>
    <dataValidation allowBlank="1" showInputMessage="1" showErrorMessage="1" sqref="D184"/>
    <dataValidation allowBlank="1" showInputMessage="1" showErrorMessage="1" sqref="E184"/>
    <dataValidation allowBlank="1" showInputMessage="1" showErrorMessage="1" sqref="C185"/>
    <dataValidation allowBlank="1" showInputMessage="1" showErrorMessage="1" sqref="D185"/>
    <dataValidation allowBlank="1" showInputMessage="1" showErrorMessage="1" sqref="E185"/>
    <dataValidation allowBlank="1" showInputMessage="1" showErrorMessage="1" sqref="C186"/>
    <dataValidation allowBlank="1" showInputMessage="1" showErrorMessage="1" sqref="D186"/>
    <dataValidation allowBlank="1" showInputMessage="1" showErrorMessage="1" sqref="E186"/>
    <dataValidation allowBlank="1" showInputMessage="1" showErrorMessage="1" sqref="C187"/>
    <dataValidation allowBlank="1" showInputMessage="1" showErrorMessage="1" sqref="D187"/>
    <dataValidation allowBlank="1" showInputMessage="1" showErrorMessage="1" sqref="E187"/>
    <dataValidation allowBlank="1" showInputMessage="1" showErrorMessage="1" sqref="C188"/>
    <dataValidation allowBlank="1" showInputMessage="1" showErrorMessage="1" sqref="D188"/>
    <dataValidation allowBlank="1" showInputMessage="1" showErrorMessage="1" sqref="E188"/>
    <dataValidation allowBlank="1" showInputMessage="1" showErrorMessage="1" sqref="C189"/>
    <dataValidation allowBlank="1" showInputMessage="1" showErrorMessage="1" sqref="D189"/>
    <dataValidation allowBlank="1" showInputMessage="1" showErrorMessage="1" sqref="E189"/>
    <dataValidation allowBlank="1" showInputMessage="1" showErrorMessage="1" sqref="C190"/>
    <dataValidation allowBlank="1" showInputMessage="1" showErrorMessage="1" sqref="D190"/>
    <dataValidation allowBlank="1" showInputMessage="1" showErrorMessage="1" sqref="E190"/>
    <dataValidation allowBlank="1" showInputMessage="1" showErrorMessage="1" sqref="C191"/>
    <dataValidation allowBlank="1" showInputMessage="1" showErrorMessage="1" sqref="D191"/>
    <dataValidation allowBlank="1" showInputMessage="1" showErrorMessage="1" sqref="E191"/>
    <dataValidation allowBlank="1" showInputMessage="1" showErrorMessage="1" sqref="C192"/>
    <dataValidation allowBlank="1" showInputMessage="1" showErrorMessage="1" sqref="D192"/>
    <dataValidation allowBlank="1" showInputMessage="1" showErrorMessage="1" sqref="E192"/>
    <dataValidation allowBlank="1" showInputMessage="1" showErrorMessage="1" sqref="C193"/>
    <dataValidation allowBlank="1" showInputMessage="1" showErrorMessage="1" sqref="D193"/>
    <dataValidation allowBlank="1" showInputMessage="1" showErrorMessage="1" sqref="E193"/>
    <dataValidation allowBlank="1" showInputMessage="1" showErrorMessage="1" sqref="C194"/>
    <dataValidation allowBlank="1" showInputMessage="1" showErrorMessage="1" sqref="D194"/>
    <dataValidation allowBlank="1" showInputMessage="1" showErrorMessage="1" sqref="E194"/>
    <dataValidation allowBlank="1" showInputMessage="1" showErrorMessage="1" sqref="C195"/>
    <dataValidation allowBlank="1" showInputMessage="1" showErrorMessage="1" sqref="D195"/>
    <dataValidation allowBlank="1" showInputMessage="1" showErrorMessage="1" sqref="E195"/>
    <dataValidation allowBlank="1" showInputMessage="1" showErrorMessage="1" sqref="C196"/>
    <dataValidation allowBlank="1" showInputMessage="1" showErrorMessage="1" sqref="D196"/>
    <dataValidation allowBlank="1" showInputMessage="1" showErrorMessage="1" sqref="E196"/>
    <dataValidation allowBlank="1" showInputMessage="1" showErrorMessage="1" sqref="C197"/>
    <dataValidation allowBlank="1" showInputMessage="1" showErrorMessage="1" sqref="D197"/>
    <dataValidation allowBlank="1" showInputMessage="1" showErrorMessage="1" sqref="E197"/>
    <dataValidation allowBlank="1" showInputMessage="1" showErrorMessage="1" sqref="C198"/>
    <dataValidation allowBlank="1" showInputMessage="1" showErrorMessage="1" sqref="D198"/>
    <dataValidation allowBlank="1" showInputMessage="1" showErrorMessage="1" sqref="E198"/>
    <dataValidation allowBlank="1" showInputMessage="1" showErrorMessage="1" sqref="C199"/>
    <dataValidation allowBlank="1" showInputMessage="1" showErrorMessage="1" sqref="D199"/>
    <dataValidation allowBlank="1" showInputMessage="1" showErrorMessage="1" sqref="E199"/>
    <dataValidation allowBlank="1" showInputMessage="1" showErrorMessage="1" sqref="C200"/>
    <dataValidation allowBlank="1" showInputMessage="1" showErrorMessage="1" sqref="D200"/>
    <dataValidation allowBlank="1" showInputMessage="1" showErrorMessage="1" sqref="E200"/>
    <dataValidation allowBlank="1" showInputMessage="1" showErrorMessage="1" sqref="C201"/>
    <dataValidation allowBlank="1" showInputMessage="1" showErrorMessage="1" sqref="D201"/>
    <dataValidation allowBlank="1" showInputMessage="1" showErrorMessage="1" sqref="E201"/>
    <dataValidation allowBlank="1" showInputMessage="1" showErrorMessage="1" sqref="C202"/>
    <dataValidation allowBlank="1" showInputMessage="1" showErrorMessage="1" sqref="D202"/>
    <dataValidation allowBlank="1" showInputMessage="1" showErrorMessage="1" sqref="E202"/>
    <dataValidation allowBlank="1" showInputMessage="1" showErrorMessage="1" sqref="C203"/>
    <dataValidation allowBlank="1" showInputMessage="1" showErrorMessage="1" sqref="D203"/>
    <dataValidation allowBlank="1" showInputMessage="1" showErrorMessage="1" sqref="E203"/>
    <dataValidation allowBlank="1" showInputMessage="1" showErrorMessage="1" sqref="C204"/>
    <dataValidation allowBlank="1" showInputMessage="1" showErrorMessage="1" sqref="D204"/>
    <dataValidation allowBlank="1" showInputMessage="1" showErrorMessage="1" sqref="E204"/>
    <dataValidation allowBlank="1" showInputMessage="1" showErrorMessage="1" sqref="C205"/>
    <dataValidation allowBlank="1" showInputMessage="1" showErrorMessage="1" sqref="D205"/>
    <dataValidation allowBlank="1" showInputMessage="1" showErrorMessage="1" sqref="E205"/>
    <dataValidation allowBlank="1" showInputMessage="1" showErrorMessage="1" sqref="C206"/>
    <dataValidation allowBlank="1" showInputMessage="1" showErrorMessage="1" sqref="D206"/>
    <dataValidation allowBlank="1" showInputMessage="1" showErrorMessage="1" sqref="E206"/>
    <dataValidation allowBlank="1" showInputMessage="1" showErrorMessage="1" sqref="C207"/>
    <dataValidation allowBlank="1" showInputMessage="1" showErrorMessage="1" sqref="D207"/>
    <dataValidation allowBlank="1" showInputMessage="1" showErrorMessage="1" sqref="E207"/>
    <dataValidation allowBlank="1" showInputMessage="1" showErrorMessage="1" sqref="C208"/>
    <dataValidation allowBlank="1" showInputMessage="1" showErrorMessage="1" sqref="D208"/>
    <dataValidation allowBlank="1" showInputMessage="1" showErrorMessage="1" sqref="E208"/>
    <dataValidation allowBlank="1" showInputMessage="1" showErrorMessage="1" sqref="C209"/>
    <dataValidation allowBlank="1" showInputMessage="1" showErrorMessage="1" sqref="D209"/>
    <dataValidation allowBlank="1" showInputMessage="1" showErrorMessage="1" sqref="E209"/>
    <dataValidation allowBlank="1" showInputMessage="1" showErrorMessage="1" sqref="C210"/>
    <dataValidation allowBlank="1" showInputMessage="1" showErrorMessage="1" sqref="D210"/>
    <dataValidation allowBlank="1" showInputMessage="1" showErrorMessage="1" sqref="E210"/>
    <dataValidation allowBlank="1" showInputMessage="1" showErrorMessage="1" sqref="C211"/>
    <dataValidation allowBlank="1" showInputMessage="1" showErrorMessage="1" sqref="D211"/>
    <dataValidation allowBlank="1" showInputMessage="1" showErrorMessage="1" sqref="E211"/>
    <dataValidation allowBlank="1" showInputMessage="1" showErrorMessage="1" sqref="C212"/>
    <dataValidation allowBlank="1" showInputMessage="1" showErrorMessage="1" sqref="D212"/>
    <dataValidation allowBlank="1" showInputMessage="1" showErrorMessage="1" sqref="E212"/>
    <dataValidation allowBlank="1" showInputMessage="1" showErrorMessage="1" sqref="C213"/>
    <dataValidation allowBlank="1" showInputMessage="1" showErrorMessage="1" sqref="D213"/>
    <dataValidation allowBlank="1" showInputMessage="1" showErrorMessage="1" sqref="E213"/>
    <dataValidation allowBlank="1" showInputMessage="1" showErrorMessage="1" sqref="C214"/>
    <dataValidation allowBlank="1" showInputMessage="1" showErrorMessage="1" sqref="D214"/>
    <dataValidation allowBlank="1" showInputMessage="1" showErrorMessage="1" sqref="C215"/>
    <dataValidation allowBlank="1" showInputMessage="1" showErrorMessage="1" sqref="D215"/>
    <dataValidation allowBlank="1" showInputMessage="1" showErrorMessage="1" sqref="C216"/>
    <dataValidation allowBlank="1" showInputMessage="1" showErrorMessage="1" sqref="D216"/>
    <dataValidation allowBlank="1" showInputMessage="1" showErrorMessage="1" sqref="E216"/>
    <dataValidation allowBlank="1" showInputMessage="1" showErrorMessage="1" sqref="C217"/>
    <dataValidation allowBlank="1" showInputMessage="1" showErrorMessage="1" sqref="D217"/>
    <dataValidation allowBlank="1" showInputMessage="1" showErrorMessage="1" sqref="E217"/>
    <dataValidation allowBlank="1" showInputMessage="1" showErrorMessage="1" sqref="C219"/>
    <dataValidation allowBlank="1" showInputMessage="1" showErrorMessage="1" sqref="D219"/>
    <dataValidation allowBlank="1" showInputMessage="1" showErrorMessage="1" sqref="E219"/>
    <dataValidation allowBlank="1" showInputMessage="1" showErrorMessage="1" sqref="C222"/>
    <dataValidation allowBlank="1" showInputMessage="1" showErrorMessage="1" sqref="D222"/>
    <dataValidation allowBlank="1" showInputMessage="1" showErrorMessage="1" sqref="C224"/>
    <dataValidation allowBlank="1" showInputMessage="1" showErrorMessage="1" sqref="D224"/>
    <dataValidation allowBlank="1" showInputMessage="1" showErrorMessage="1" sqref="C225"/>
    <dataValidation allowBlank="1" showInputMessage="1" showErrorMessage="1" sqref="D225"/>
    <dataValidation allowBlank="1" showInputMessage="1" showErrorMessage="1" sqref="E225"/>
    <dataValidation allowBlank="1" showInputMessage="1" showErrorMessage="1" sqref="C226"/>
    <dataValidation allowBlank="1" showInputMessage="1" showErrorMessage="1" sqref="D226"/>
    <dataValidation allowBlank="1" showInputMessage="1" showErrorMessage="1" sqref="C227"/>
    <dataValidation allowBlank="1" showInputMessage="1" showErrorMessage="1" sqref="D227"/>
    <dataValidation allowBlank="1" showInputMessage="1" showErrorMessage="1" sqref="E227"/>
    <dataValidation allowBlank="1" showInputMessage="1" showErrorMessage="1" sqref="C228"/>
    <dataValidation allowBlank="1" showInputMessage="1" showErrorMessage="1" sqref="D228"/>
    <dataValidation allowBlank="1" showInputMessage="1" showErrorMessage="1" sqref="E228"/>
    <dataValidation allowBlank="1" showInputMessage="1" showErrorMessage="1" sqref="C229"/>
    <dataValidation allowBlank="1" showInputMessage="1" showErrorMessage="1" sqref="D229"/>
    <dataValidation allowBlank="1" showInputMessage="1" showErrorMessage="1" sqref="E229"/>
    <dataValidation allowBlank="1" showInputMessage="1" showErrorMessage="1" sqref="C230"/>
    <dataValidation allowBlank="1" showInputMessage="1" showErrorMessage="1" sqref="D230"/>
    <dataValidation allowBlank="1" showInputMessage="1" showErrorMessage="1" sqref="C232"/>
    <dataValidation allowBlank="1" showInputMessage="1" showErrorMessage="1" sqref="D232"/>
    <dataValidation allowBlank="1" showInputMessage="1" showErrorMessage="1" sqref="C233"/>
    <dataValidation allowBlank="1" showInputMessage="1" showErrorMessage="1" sqref="D233"/>
    <dataValidation allowBlank="1" showInputMessage="1" showErrorMessage="1" sqref="E233"/>
    <dataValidation allowBlank="1" showInputMessage="1" showErrorMessage="1" sqref="C234"/>
    <dataValidation allowBlank="1" showInputMessage="1" showErrorMessage="1" sqref="D234"/>
    <dataValidation allowBlank="1" showInputMessage="1" showErrorMessage="1" sqref="E234"/>
    <dataValidation allowBlank="1" showInputMessage="1" showErrorMessage="1" sqref="C235"/>
    <dataValidation allowBlank="1" showInputMessage="1" showErrorMessage="1" sqref="D235"/>
    <dataValidation allowBlank="1" showInputMessage="1" showErrorMessage="1" sqref="E235"/>
    <dataValidation allowBlank="1" showInputMessage="1" showErrorMessage="1" sqref="C236"/>
    <dataValidation allowBlank="1" showInputMessage="1" showErrorMessage="1" sqref="D236"/>
    <dataValidation allowBlank="1" showInputMessage="1" showErrorMessage="1" sqref="E236"/>
    <dataValidation allowBlank="1" showInputMessage="1" showErrorMessage="1" sqref="C237"/>
    <dataValidation allowBlank="1" showInputMessage="1" showErrorMessage="1" sqref="D237"/>
    <dataValidation allowBlank="1" showInputMessage="1" showErrorMessage="1" sqref="E237"/>
    <dataValidation allowBlank="1" showInputMessage="1" showErrorMessage="1" sqref="C238"/>
    <dataValidation allowBlank="1" showInputMessage="1" showErrorMessage="1" sqref="D238"/>
    <dataValidation allowBlank="1" showInputMessage="1" showErrorMessage="1" sqref="E238"/>
    <dataValidation allowBlank="1" showInputMessage="1" showErrorMessage="1" sqref="C239"/>
    <dataValidation allowBlank="1" showInputMessage="1" showErrorMessage="1" sqref="D239"/>
    <dataValidation allowBlank="1" showInputMessage="1" showErrorMessage="1" sqref="E239"/>
    <dataValidation allowBlank="1" showInputMessage="1" showErrorMessage="1" sqref="C240"/>
    <dataValidation allowBlank="1" showInputMessage="1" showErrorMessage="1" sqref="D240"/>
    <dataValidation allowBlank="1" showInputMessage="1" showErrorMessage="1" sqref="E240"/>
    <dataValidation allowBlank="1" showInputMessage="1" showErrorMessage="1" sqref="C241"/>
    <dataValidation allowBlank="1" showInputMessage="1" showErrorMessage="1" sqref="D241"/>
    <dataValidation allowBlank="1" showInputMessage="1" showErrorMessage="1" sqref="E241"/>
    <dataValidation allowBlank="1" showInputMessage="1" showErrorMessage="1" sqref="C242"/>
    <dataValidation allowBlank="1" showInputMessage="1" showErrorMessage="1" sqref="D242"/>
    <dataValidation allowBlank="1" showInputMessage="1" showErrorMessage="1" sqref="E242"/>
    <dataValidation allowBlank="1" showInputMessage="1" showErrorMessage="1" sqref="C243"/>
    <dataValidation allowBlank="1" showInputMessage="1" showErrorMessage="1" sqref="D243"/>
    <dataValidation allowBlank="1" showInputMessage="1" showErrorMessage="1" sqref="E243"/>
    <dataValidation allowBlank="1" showInputMessage="1" showErrorMessage="1" sqref="C244"/>
    <dataValidation allowBlank="1" showInputMessage="1" showErrorMessage="1" sqref="D244"/>
    <dataValidation allowBlank="1" showInputMessage="1" showErrorMessage="1" sqref="E244"/>
    <dataValidation allowBlank="1" showInputMessage="1" showErrorMessage="1" sqref="C245"/>
    <dataValidation allowBlank="1" showInputMessage="1" showErrorMessage="1" sqref="D245"/>
    <dataValidation allowBlank="1" showInputMessage="1" showErrorMessage="1" sqref="E245"/>
    <dataValidation allowBlank="1" showInputMessage="1" showErrorMessage="1" sqref="C246"/>
    <dataValidation allowBlank="1" showInputMessage="1" showErrorMessage="1" sqref="D246"/>
    <dataValidation allowBlank="1" showInputMessage="1" showErrorMessage="1" sqref="E246"/>
    <dataValidation allowBlank="1" showInputMessage="1" showErrorMessage="1" sqref="C247"/>
    <dataValidation allowBlank="1" showInputMessage="1" showErrorMessage="1" sqref="D247"/>
    <dataValidation allowBlank="1" showInputMessage="1" showErrorMessage="1" sqref="E247"/>
    <dataValidation allowBlank="1" showInputMessage="1" showErrorMessage="1" sqref="C248"/>
    <dataValidation allowBlank="1" showInputMessage="1" showErrorMessage="1" sqref="D248"/>
    <dataValidation allowBlank="1" showInputMessage="1" showErrorMessage="1" sqref="E248"/>
    <dataValidation allowBlank="1" showInputMessage="1" showErrorMessage="1" sqref="C249"/>
    <dataValidation allowBlank="1" showInputMessage="1" showErrorMessage="1" sqref="D249"/>
    <dataValidation allowBlank="1" showInputMessage="1" showErrorMessage="1" sqref="E249"/>
    <dataValidation allowBlank="1" showInputMessage="1" showErrorMessage="1" sqref="C250"/>
    <dataValidation allowBlank="1" showInputMessage="1" showErrorMessage="1" sqref="D250"/>
    <dataValidation allowBlank="1" showInputMessage="1" showErrorMessage="1" sqref="E250"/>
    <dataValidation allowBlank="1" showInputMessage="1" showErrorMessage="1" sqref="C251"/>
    <dataValidation allowBlank="1" showInputMessage="1" showErrorMessage="1" sqref="D251"/>
    <dataValidation allowBlank="1" showInputMessage="1" showErrorMessage="1" sqref="E251"/>
    <dataValidation allowBlank="1" showInputMessage="1" showErrorMessage="1" sqref="C252"/>
    <dataValidation allowBlank="1" showInputMessage="1" showErrorMessage="1" sqref="D252"/>
    <dataValidation allowBlank="1" showInputMessage="1" showErrorMessage="1" sqref="E252"/>
    <dataValidation allowBlank="1" showInputMessage="1" showErrorMessage="1" sqref="C253"/>
    <dataValidation allowBlank="1" showInputMessage="1" showErrorMessage="1" sqref="D253"/>
    <dataValidation allowBlank="1" showInputMessage="1" showErrorMessage="1" sqref="E253"/>
    <dataValidation allowBlank="1" showInputMessage="1" showErrorMessage="1" sqref="C254"/>
    <dataValidation allowBlank="1" showInputMessage="1" showErrorMessage="1" sqref="D254"/>
    <dataValidation allowBlank="1" showInputMessage="1" showErrorMessage="1" sqref="E254"/>
    <dataValidation allowBlank="1" showInputMessage="1" showErrorMessage="1" sqref="E255"/>
    <dataValidation allowBlank="1" showInputMessage="1" showErrorMessage="1" sqref="C257"/>
    <dataValidation allowBlank="1" showInputMessage="1" showErrorMessage="1" sqref="D257"/>
    <dataValidation allowBlank="1" showInputMessage="1" showErrorMessage="1" sqref="E257"/>
    <dataValidation allowBlank="1" showInputMessage="1" showErrorMessage="1" sqref="C258"/>
    <dataValidation allowBlank="1" showInputMessage="1" showErrorMessage="1" sqref="D258"/>
    <dataValidation allowBlank="1" showInputMessage="1" showErrorMessage="1" sqref="E258"/>
    <dataValidation allowBlank="1" showInputMessage="1" showErrorMessage="1" sqref="C259"/>
    <dataValidation allowBlank="1" showInputMessage="1" showErrorMessage="1" sqref="D259"/>
    <dataValidation allowBlank="1" showInputMessage="1" showErrorMessage="1" sqref="E259"/>
    <dataValidation allowBlank="1" showInputMessage="1" showErrorMessage="1" sqref="C260"/>
    <dataValidation allowBlank="1" showInputMessage="1" showErrorMessage="1" sqref="D260"/>
    <dataValidation allowBlank="1" showInputMessage="1" showErrorMessage="1" sqref="E260"/>
    <dataValidation allowBlank="1" showInputMessage="1" showErrorMessage="1" sqref="C261"/>
    <dataValidation allowBlank="1" showInputMessage="1" showErrorMessage="1" sqref="D261"/>
    <dataValidation allowBlank="1" showInputMessage="1" showErrorMessage="1" sqref="E261"/>
    <dataValidation allowBlank="1" showInputMessage="1" showErrorMessage="1" sqref="C262"/>
    <dataValidation allowBlank="1" showInputMessage="1" showErrorMessage="1" sqref="D262"/>
    <dataValidation allowBlank="1" showInputMessage="1" showErrorMessage="1" sqref="E262"/>
    <dataValidation allowBlank="1" showInputMessage="1" showErrorMessage="1" sqref="C263"/>
    <dataValidation allowBlank="1" showInputMessage="1" showErrorMessage="1" sqref="D263"/>
    <dataValidation allowBlank="1" showInputMessage="1" showErrorMessage="1" sqref="E263"/>
    <dataValidation allowBlank="1" showInputMessage="1" showErrorMessage="1" sqref="C266"/>
    <dataValidation allowBlank="1" showInputMessage="1" showErrorMessage="1" sqref="D266"/>
    <dataValidation allowBlank="1" showInputMessage="1" showErrorMessage="1" sqref="E266"/>
    <dataValidation allowBlank="1" showInputMessage="1" showErrorMessage="1" sqref="C267"/>
    <dataValidation allowBlank="1" showInputMessage="1" showErrorMessage="1" sqref="D267"/>
    <dataValidation allowBlank="1" showInputMessage="1" showErrorMessage="1" sqref="C268"/>
    <dataValidation allowBlank="1" showInputMessage="1" showErrorMessage="1" sqref="D268"/>
    <dataValidation allowBlank="1" showInputMessage="1" showErrorMessage="1" sqref="E268"/>
    <dataValidation allowBlank="1" showInputMessage="1" showErrorMessage="1" sqref="C273"/>
    <dataValidation allowBlank="1" showInputMessage="1" showErrorMessage="1" sqref="D273"/>
    <dataValidation allowBlank="1" showInputMessage="1" showErrorMessage="1" sqref="E273"/>
    <dataValidation allowBlank="1" showInputMessage="1" showErrorMessage="1" sqref="C274"/>
    <dataValidation allowBlank="1" showInputMessage="1" showErrorMessage="1" sqref="D274"/>
    <dataValidation allowBlank="1" showInputMessage="1" showErrorMessage="1" sqref="E274"/>
    <dataValidation allowBlank="1" showInputMessage="1" showErrorMessage="1" sqref="C275"/>
    <dataValidation allowBlank="1" showInputMessage="1" showErrorMessage="1" sqref="D275"/>
    <dataValidation allowBlank="1" showInputMessage="1" showErrorMessage="1" sqref="E275"/>
    <dataValidation allowBlank="1" showInputMessage="1" showErrorMessage="1" sqref="C276"/>
    <dataValidation allowBlank="1" showInputMessage="1" showErrorMessage="1" sqref="D276"/>
    <dataValidation allowBlank="1" showInputMessage="1" showErrorMessage="1" sqref="E276"/>
    <dataValidation allowBlank="1" showInputMessage="1" showErrorMessage="1" sqref="C277"/>
    <dataValidation allowBlank="1" showInputMessage="1" showErrorMessage="1" sqref="D277"/>
    <dataValidation allowBlank="1" showInputMessage="1" showErrorMessage="1" sqref="E277"/>
    <dataValidation allowBlank="1" showInputMessage="1" showErrorMessage="1" sqref="C278"/>
    <dataValidation allowBlank="1" showInputMessage="1" showErrorMessage="1" sqref="D278"/>
    <dataValidation allowBlank="1" showInputMessage="1" showErrorMessage="1" sqref="E278"/>
    <dataValidation allowBlank="1" showInputMessage="1" showErrorMessage="1" sqref="C279"/>
    <dataValidation allowBlank="1" showInputMessage="1" showErrorMessage="1" sqref="D279"/>
    <dataValidation allowBlank="1" showInputMessage="1" showErrorMessage="1" sqref="E279"/>
    <dataValidation allowBlank="1" showInputMessage="1" showErrorMessage="1" sqref="C280"/>
    <dataValidation allowBlank="1" showInputMessage="1" showErrorMessage="1" sqref="D280"/>
    <dataValidation allowBlank="1" showInputMessage="1" showErrorMessage="1" sqref="E280"/>
    <dataValidation allowBlank="1" showInputMessage="1" showErrorMessage="1" sqref="C281"/>
    <dataValidation allowBlank="1" showInputMessage="1" showErrorMessage="1" sqref="D281"/>
    <dataValidation allowBlank="1" showInputMessage="1" showErrorMessage="1" sqref="E281"/>
    <dataValidation allowBlank="1" showInputMessage="1" showErrorMessage="1" sqref="C282"/>
    <dataValidation allowBlank="1" showInputMessage="1" showErrorMessage="1" sqref="D282"/>
    <dataValidation allowBlank="1" showInputMessage="1" showErrorMessage="1" sqref="E282"/>
    <dataValidation allowBlank="1" showInputMessage="1" showErrorMessage="1" sqref="C283"/>
    <dataValidation allowBlank="1" showInputMessage="1" showErrorMessage="1" sqref="D283"/>
    <dataValidation allowBlank="1" showInputMessage="1" showErrorMessage="1" sqref="E283"/>
    <dataValidation allowBlank="1" showInputMessage="1" showErrorMessage="1" sqref="C284"/>
    <dataValidation allowBlank="1" showInputMessage="1" showErrorMessage="1" sqref="D284"/>
    <dataValidation allowBlank="1" showInputMessage="1" showErrorMessage="1" sqref="E284"/>
    <dataValidation allowBlank="1" showInputMessage="1" showErrorMessage="1" sqref="C285"/>
    <dataValidation allowBlank="1" showInputMessage="1" showErrorMessage="1" sqref="D285"/>
    <dataValidation allowBlank="1" showInputMessage="1" showErrorMessage="1" sqref="E285"/>
    <dataValidation allowBlank="1" showInputMessage="1" showErrorMessage="1" sqref="C286"/>
    <dataValidation allowBlank="1" showInputMessage="1" showErrorMessage="1" sqref="D286"/>
    <dataValidation allowBlank="1" showInputMessage="1" showErrorMessage="1" sqref="E286"/>
    <dataValidation allowBlank="1" showInputMessage="1" showErrorMessage="1" sqref="C287"/>
    <dataValidation allowBlank="1" showInputMessage="1" showErrorMessage="1" sqref="D287"/>
    <dataValidation allowBlank="1" showInputMessage="1" showErrorMessage="1" sqref="E287"/>
    <dataValidation allowBlank="1" showInputMessage="1" showErrorMessage="1" sqref="C288"/>
    <dataValidation allowBlank="1" showInputMessage="1" showErrorMessage="1" sqref="D288"/>
    <dataValidation allowBlank="1" showInputMessage="1" showErrorMessage="1" sqref="E288"/>
    <dataValidation allowBlank="1" showInputMessage="1" showErrorMessage="1" sqref="C289"/>
    <dataValidation allowBlank="1" showInputMessage="1" showErrorMessage="1" sqref="D289"/>
    <dataValidation allowBlank="1" showInputMessage="1" showErrorMessage="1" sqref="E289"/>
    <dataValidation allowBlank="1" showInputMessage="1" showErrorMessage="1" sqref="C290"/>
    <dataValidation allowBlank="1" showInputMessage="1" showErrorMessage="1" sqref="D290"/>
    <dataValidation allowBlank="1" showInputMessage="1" showErrorMessage="1" sqref="E290"/>
    <dataValidation allowBlank="1" showInputMessage="1" showErrorMessage="1" sqref="C291"/>
    <dataValidation allowBlank="1" showInputMessage="1" showErrorMessage="1" sqref="D291"/>
    <dataValidation allowBlank="1" showInputMessage="1" showErrorMessage="1" sqref="E291"/>
    <dataValidation allowBlank="1" showInputMessage="1" showErrorMessage="1" sqref="C292"/>
    <dataValidation allowBlank="1" showInputMessage="1" showErrorMessage="1" sqref="D292"/>
    <dataValidation allowBlank="1" showInputMessage="1" showErrorMessage="1" sqref="E292"/>
    <dataValidation allowBlank="1" showInputMessage="1" showErrorMessage="1" sqref="C293"/>
    <dataValidation allowBlank="1" showInputMessage="1" showErrorMessage="1" sqref="D293"/>
    <dataValidation allowBlank="1" showInputMessage="1" showErrorMessage="1" sqref="E293"/>
    <dataValidation allowBlank="1" showInputMessage="1" showErrorMessage="1" sqref="C294"/>
    <dataValidation allowBlank="1" showInputMessage="1" showErrorMessage="1" sqref="D294"/>
    <dataValidation allowBlank="1" showInputMessage="1" showErrorMessage="1" sqref="E294"/>
    <dataValidation allowBlank="1" showInputMessage="1" showErrorMessage="1" sqref="C295"/>
    <dataValidation allowBlank="1" showInputMessage="1" showErrorMessage="1" sqref="D295"/>
    <dataValidation allowBlank="1" showInputMessage="1" showErrorMessage="1" sqref="E295"/>
    <dataValidation allowBlank="1" showInputMessage="1" showErrorMessage="1" sqref="C296"/>
    <dataValidation allowBlank="1" showInputMessage="1" showErrorMessage="1" sqref="D296"/>
    <dataValidation allowBlank="1" showInputMessage="1" showErrorMessage="1" sqref="E296"/>
    <dataValidation allowBlank="1" showInputMessage="1" showErrorMessage="1" sqref="C297"/>
    <dataValidation allowBlank="1" showInputMessage="1" showErrorMessage="1" sqref="D297"/>
    <dataValidation allowBlank="1" showInputMessage="1" showErrorMessage="1" sqref="E297"/>
    <dataValidation allowBlank="1" showInputMessage="1" showErrorMessage="1" sqref="C298"/>
    <dataValidation allowBlank="1" showInputMessage="1" showErrorMessage="1" sqref="D298"/>
    <dataValidation allowBlank="1" showInputMessage="1" showErrorMessage="1" sqref="E298"/>
    <dataValidation allowBlank="1" showInputMessage="1" showErrorMessage="1" sqref="C299"/>
    <dataValidation allowBlank="1" showInputMessage="1" showErrorMessage="1" sqref="D299"/>
    <dataValidation allowBlank="1" showInputMessage="1" showErrorMessage="1" sqref="E299"/>
    <dataValidation allowBlank="1" showInputMessage="1" showErrorMessage="1" sqref="C300"/>
    <dataValidation allowBlank="1" showInputMessage="1" showErrorMessage="1" sqref="D300"/>
    <dataValidation allowBlank="1" showInputMessage="1" showErrorMessage="1" sqref="E300"/>
    <dataValidation allowBlank="1" showInputMessage="1" showErrorMessage="1" sqref="C301"/>
    <dataValidation allowBlank="1" showInputMessage="1" showErrorMessage="1" sqref="D301"/>
    <dataValidation allowBlank="1" showInputMessage="1" showErrorMessage="1" sqref="E301"/>
    <dataValidation allowBlank="1" showInputMessage="1" showErrorMessage="1" sqref="C302"/>
    <dataValidation allowBlank="1" showInputMessage="1" showErrorMessage="1" sqref="D302"/>
    <dataValidation allowBlank="1" showInputMessage="1" showErrorMessage="1" sqref="E302"/>
    <dataValidation allowBlank="1" showInputMessage="1" showErrorMessage="1" sqref="C303"/>
    <dataValidation allowBlank="1" showInputMessage="1" showErrorMessage="1" sqref="D303"/>
    <dataValidation allowBlank="1" showInputMessage="1" showErrorMessage="1" sqref="E303"/>
    <dataValidation allowBlank="1" showInputMessage="1" showErrorMessage="1" sqref="C304"/>
    <dataValidation allowBlank="1" showInputMessage="1" showErrorMessage="1" sqref="D304"/>
    <dataValidation allowBlank="1" showInputMessage="1" showErrorMessage="1" sqref="E304"/>
    <dataValidation allowBlank="1" showInputMessage="1" showErrorMessage="1" sqref="C305"/>
    <dataValidation allowBlank="1" showInputMessage="1" showErrorMessage="1" sqref="D305"/>
    <dataValidation allowBlank="1" showInputMessage="1" showErrorMessage="1" sqref="E305"/>
    <dataValidation allowBlank="1" showInputMessage="1" showErrorMessage="1" sqref="C306"/>
    <dataValidation allowBlank="1" showInputMessage="1" showErrorMessage="1" sqref="D306"/>
    <dataValidation allowBlank="1" showInputMessage="1" showErrorMessage="1" sqref="E306"/>
    <dataValidation allowBlank="1" showInputMessage="1" showErrorMessage="1" sqref="C307"/>
    <dataValidation allowBlank="1" showInputMessage="1" showErrorMessage="1" sqref="D307"/>
    <dataValidation allowBlank="1" showInputMessage="1" showErrorMessage="1" sqref="E307"/>
    <dataValidation allowBlank="1" showInputMessage="1" showErrorMessage="1" sqref="C308"/>
    <dataValidation allowBlank="1" showInputMessage="1" showErrorMessage="1" sqref="D308"/>
    <dataValidation allowBlank="1" showInputMessage="1" showErrorMessage="1" sqref="C309"/>
    <dataValidation allowBlank="1" showInputMessage="1" showErrorMessage="1" sqref="D309"/>
    <dataValidation allowBlank="1" showInputMessage="1" showErrorMessage="1" sqref="E309"/>
    <dataValidation allowBlank="1" showInputMessage="1" showErrorMessage="1" sqref="C310"/>
    <dataValidation allowBlank="1" showInputMessage="1" showErrorMessage="1" sqref="D310"/>
    <dataValidation allowBlank="1" showInputMessage="1" showErrorMessage="1" sqref="C311"/>
    <dataValidation allowBlank="1" showInputMessage="1" showErrorMessage="1" sqref="D311"/>
    <dataValidation allowBlank="1" showInputMessage="1" showErrorMessage="1" sqref="E311"/>
    <dataValidation allowBlank="1" showInputMessage="1" showErrorMessage="1" sqref="C312"/>
    <dataValidation allowBlank="1" showInputMessage="1" showErrorMessage="1" sqref="D312"/>
    <dataValidation allowBlank="1" showInputMessage="1" showErrorMessage="1" sqref="E312"/>
    <dataValidation allowBlank="1" showInputMessage="1" showErrorMessage="1" sqref="C313"/>
    <dataValidation allowBlank="1" showInputMessage="1" showErrorMessage="1" sqref="D313"/>
    <dataValidation allowBlank="1" showInputMessage="1" showErrorMessage="1" sqref="E313"/>
    <dataValidation allowBlank="1" showInputMessage="1" showErrorMessage="1" sqref="C314"/>
    <dataValidation allowBlank="1" showInputMessage="1" showErrorMessage="1" sqref="D314"/>
    <dataValidation allowBlank="1" showInputMessage="1" showErrorMessage="1" sqref="E314"/>
    <dataValidation allowBlank="1" showInputMessage="1" showErrorMessage="1" sqref="C315"/>
    <dataValidation allowBlank="1" showInputMessage="1" showErrorMessage="1" sqref="D315"/>
    <dataValidation allowBlank="1" showInputMessage="1" showErrorMessage="1" sqref="E315"/>
    <dataValidation allowBlank="1" showInputMessage="1" showErrorMessage="1" sqref="C316"/>
    <dataValidation allowBlank="1" showInputMessage="1" showErrorMessage="1" sqref="D316"/>
    <dataValidation allowBlank="1" showInputMessage="1" showErrorMessage="1" sqref="E316"/>
    <dataValidation allowBlank="1" showInputMessage="1" showErrorMessage="1" sqref="C317"/>
    <dataValidation allowBlank="1" showInputMessage="1" showErrorMessage="1" sqref="D317"/>
    <dataValidation allowBlank="1" showInputMessage="1" showErrorMessage="1" sqref="E317"/>
    <dataValidation allowBlank="1" showInputMessage="1" showErrorMessage="1" sqref="C318"/>
    <dataValidation allowBlank="1" showInputMessage="1" showErrorMessage="1" sqref="D318"/>
    <dataValidation allowBlank="1" showInputMessage="1" showErrorMessage="1" sqref="E318"/>
    <dataValidation allowBlank="1" showInputMessage="1" showErrorMessage="1" sqref="C319"/>
    <dataValidation allowBlank="1" showInputMessage="1" showErrorMessage="1" sqref="D319"/>
    <dataValidation allowBlank="1" showInputMessage="1" showErrorMessage="1" sqref="E319"/>
    <dataValidation allowBlank="1" showInputMessage="1" showErrorMessage="1" sqref="C320"/>
    <dataValidation allowBlank="1" showInputMessage="1" showErrorMessage="1" sqref="D320"/>
    <dataValidation allowBlank="1" showInputMessage="1" showErrorMessage="1" sqref="E320"/>
    <dataValidation allowBlank="1" showInputMessage="1" showErrorMessage="1" sqref="C321"/>
    <dataValidation allowBlank="1" showInputMessage="1" showErrorMessage="1" sqref="D321"/>
    <dataValidation allowBlank="1" showInputMessage="1" showErrorMessage="1" sqref="E321"/>
    <dataValidation allowBlank="1" showInputMessage="1" showErrorMessage="1" sqref="C322"/>
    <dataValidation allowBlank="1" showInputMessage="1" showErrorMessage="1" sqref="D322"/>
    <dataValidation allowBlank="1" showInputMessage="1" showErrorMessage="1" sqref="E322"/>
    <dataValidation allowBlank="1" showInputMessage="1" showErrorMessage="1" sqref="C323"/>
    <dataValidation allowBlank="1" showInputMessage="1" showErrorMessage="1" sqref="D323"/>
    <dataValidation allowBlank="1" showInputMessage="1" showErrorMessage="1" sqref="E323"/>
    <dataValidation allowBlank="1" showInputMessage="1" showErrorMessage="1" sqref="C324"/>
    <dataValidation allowBlank="1" showInputMessage="1" showErrorMessage="1" sqref="D324"/>
    <dataValidation allowBlank="1" showInputMessage="1" showErrorMessage="1" sqref="E324"/>
    <dataValidation allowBlank="1" showInputMessage="1" showErrorMessage="1" sqref="C325"/>
    <dataValidation allowBlank="1" showInputMessage="1" showErrorMessage="1" sqref="D325"/>
    <dataValidation allowBlank="1" showInputMessage="1" showErrorMessage="1" sqref="E325"/>
    <dataValidation allowBlank="1" showInputMessage="1" showErrorMessage="1" sqref="C326"/>
    <dataValidation allowBlank="1" showInputMessage="1" showErrorMessage="1" sqref="D326"/>
    <dataValidation allowBlank="1" showInputMessage="1" showErrorMessage="1" sqref="E326"/>
    <dataValidation allowBlank="1" showInputMessage="1" showErrorMessage="1" sqref="C327"/>
    <dataValidation allowBlank="1" showInputMessage="1" showErrorMessage="1" sqref="D327"/>
    <dataValidation allowBlank="1" showInputMessage="1" showErrorMessage="1" sqref="E327"/>
    <dataValidation allowBlank="1" showInputMessage="1" showErrorMessage="1" sqref="C328"/>
    <dataValidation allowBlank="1" showInputMessage="1" showErrorMessage="1" sqref="D328"/>
    <dataValidation allowBlank="1" showInputMessage="1" showErrorMessage="1" sqref="E328"/>
    <dataValidation allowBlank="1" showInputMessage="1" showErrorMessage="1" sqref="C329"/>
    <dataValidation allowBlank="1" showInputMessage="1" showErrorMessage="1" sqref="D329"/>
    <dataValidation allowBlank="1" showInputMessage="1" showErrorMessage="1" sqref="E329"/>
    <dataValidation allowBlank="1" showInputMessage="1" showErrorMessage="1" sqref="C330"/>
    <dataValidation allowBlank="1" showInputMessage="1" showErrorMessage="1" sqref="D330"/>
    <dataValidation allowBlank="1" showInputMessage="1" showErrorMessage="1" sqref="E330"/>
    <dataValidation allowBlank="1" showInputMessage="1" showErrorMessage="1" sqref="C331"/>
    <dataValidation allowBlank="1" showInputMessage="1" showErrorMessage="1" sqref="D331"/>
    <dataValidation allowBlank="1" showInputMessage="1" showErrorMessage="1" sqref="E331"/>
    <dataValidation allowBlank="1" showInputMessage="1" showErrorMessage="1" sqref="C332"/>
    <dataValidation allowBlank="1" showInputMessage="1" showErrorMessage="1" sqref="D332"/>
    <dataValidation allowBlank="1" showInputMessage="1" showErrorMessage="1" sqref="E332"/>
    <dataValidation allowBlank="1" showInputMessage="1" showErrorMessage="1" sqref="C335"/>
    <dataValidation allowBlank="1" showInputMessage="1" showErrorMessage="1" sqref="D335"/>
    <dataValidation allowBlank="1" showInputMessage="1" showErrorMessage="1" sqref="E335"/>
    <dataValidation allowBlank="1" showInputMessage="1" showErrorMessage="1" sqref="C336"/>
    <dataValidation allowBlank="1" showInputMessage="1" showErrorMessage="1" sqref="D336"/>
    <dataValidation allowBlank="1" showInputMessage="1" showErrorMessage="1" sqref="E336"/>
    <dataValidation allowBlank="1" showInputMessage="1" showErrorMessage="1" sqref="C337"/>
    <dataValidation allowBlank="1" showInputMessage="1" showErrorMessage="1" sqref="D337"/>
    <dataValidation allowBlank="1" showInputMessage="1" showErrorMessage="1" sqref="E337"/>
    <dataValidation allowBlank="1" showInputMessage="1" showErrorMessage="1" sqref="C338"/>
    <dataValidation allowBlank="1" showInputMessage="1" showErrorMessage="1" sqref="D338"/>
    <dataValidation allowBlank="1" showInputMessage="1" showErrorMessage="1" sqref="C339"/>
    <dataValidation allowBlank="1" showInputMessage="1" showErrorMessage="1" sqref="D339"/>
    <dataValidation allowBlank="1" showInputMessage="1" showErrorMessage="1" sqref="E339"/>
    <dataValidation allowBlank="1" showInputMessage="1" showErrorMessage="1" sqref="C340"/>
    <dataValidation allowBlank="1" showInputMessage="1" showErrorMessage="1" sqref="D340"/>
    <dataValidation allowBlank="1" showInputMessage="1" showErrorMessage="1" sqref="E340"/>
    <dataValidation allowBlank="1" showInputMessage="1" showErrorMessage="1" sqref="C341"/>
    <dataValidation allowBlank="1" showInputMessage="1" showErrorMessage="1" sqref="D341"/>
    <dataValidation allowBlank="1" showInputMessage="1" showErrorMessage="1" sqref="E341"/>
    <dataValidation allowBlank="1" showInputMessage="1" showErrorMessage="1" sqref="C342"/>
    <dataValidation allowBlank="1" showInputMessage="1" showErrorMessage="1" sqref="D342"/>
    <dataValidation allowBlank="1" showInputMessage="1" showErrorMessage="1" sqref="E342"/>
    <dataValidation allowBlank="1" showInputMessage="1" showErrorMessage="1" sqref="C343"/>
    <dataValidation allowBlank="1" showInputMessage="1" showErrorMessage="1" sqref="D343"/>
    <dataValidation allowBlank="1" showInputMessage="1" showErrorMessage="1" sqref="E343"/>
    <dataValidation allowBlank="1" showInputMessage="1" showErrorMessage="1" sqref="C344"/>
    <dataValidation allowBlank="1" showInputMessage="1" showErrorMessage="1" sqref="D344"/>
    <dataValidation allowBlank="1" showInputMessage="1" showErrorMessage="1" sqref="E344"/>
    <dataValidation allowBlank="1" showInputMessage="1" showErrorMessage="1" sqref="C345"/>
    <dataValidation allowBlank="1" showInputMessage="1" showErrorMessage="1" sqref="D345"/>
    <dataValidation allowBlank="1" showInputMessage="1" showErrorMessage="1" sqref="E345"/>
    <dataValidation allowBlank="1" showInputMessage="1" showErrorMessage="1" sqref="C347"/>
    <dataValidation allowBlank="1" showInputMessage="1" showErrorMessage="1" sqref="D347"/>
    <dataValidation allowBlank="1" showInputMessage="1" showErrorMessage="1" sqref="E347"/>
    <dataValidation allowBlank="1" showInputMessage="1" showErrorMessage="1" sqref="E348"/>
    <dataValidation allowBlank="1" showInputMessage="1" showErrorMessage="1" sqref="C349"/>
    <dataValidation allowBlank="1" showInputMessage="1" showErrorMessage="1" sqref="D349"/>
    <dataValidation allowBlank="1" showInputMessage="1" showErrorMessage="1" sqref="E349"/>
    <dataValidation allowBlank="1" showInputMessage="1" showErrorMessage="1" sqref="C350"/>
    <dataValidation allowBlank="1" showInputMessage="1" showErrorMessage="1" sqref="D350"/>
    <dataValidation allowBlank="1" showInputMessage="1" showErrorMessage="1" sqref="E350"/>
    <dataValidation allowBlank="1" showInputMessage="1" showErrorMessage="1" sqref="C351"/>
    <dataValidation allowBlank="1" showInputMessage="1" showErrorMessage="1" sqref="D351"/>
    <dataValidation allowBlank="1" showInputMessage="1" showErrorMessage="1" sqref="E351"/>
    <dataValidation allowBlank="1" showInputMessage="1" showErrorMessage="1" sqref="C352"/>
    <dataValidation allowBlank="1" showInputMessage="1" showErrorMessage="1" sqref="D352"/>
    <dataValidation allowBlank="1" showInputMessage="1" showErrorMessage="1" sqref="E352"/>
    <dataValidation allowBlank="1" showInputMessage="1" showErrorMessage="1" sqref="C353"/>
    <dataValidation allowBlank="1" showInputMessage="1" showErrorMessage="1" sqref="D353"/>
    <dataValidation allowBlank="1" showInputMessage="1" showErrorMessage="1" sqref="E353"/>
    <dataValidation allowBlank="1" showInputMessage="1" showErrorMessage="1" sqref="C354"/>
    <dataValidation allowBlank="1" showInputMessage="1" showErrorMessage="1" sqref="D354"/>
    <dataValidation allowBlank="1" showInputMessage="1" showErrorMessage="1" sqref="E354"/>
    <dataValidation allowBlank="1" showInputMessage="1" showErrorMessage="1" sqref="C355"/>
    <dataValidation allowBlank="1" showInputMessage="1" showErrorMessage="1" sqref="D355"/>
    <dataValidation allowBlank="1" showInputMessage="1" showErrorMessage="1" sqref="E355"/>
    <dataValidation allowBlank="1" showInputMessage="1" showErrorMessage="1" sqref="C356"/>
    <dataValidation allowBlank="1" showInputMessage="1" showErrorMessage="1" sqref="D356"/>
    <dataValidation allowBlank="1" showInputMessage="1" showErrorMessage="1" sqref="E356"/>
    <dataValidation allowBlank="1" showInputMessage="1" showErrorMessage="1" sqref="C357"/>
    <dataValidation allowBlank="1" showInputMessage="1" showErrorMessage="1" sqref="D357"/>
    <dataValidation allowBlank="1" showInputMessage="1" showErrorMessage="1" sqref="E357"/>
    <dataValidation allowBlank="1" showInputMessage="1" showErrorMessage="1" sqref="C358"/>
    <dataValidation allowBlank="1" showInputMessage="1" showErrorMessage="1" sqref="D358"/>
    <dataValidation allowBlank="1" showInputMessage="1" showErrorMessage="1" sqref="E358"/>
    <dataValidation allowBlank="1" showInputMessage="1" showErrorMessage="1" sqref="C359"/>
    <dataValidation allowBlank="1" showInputMessage="1" showErrorMessage="1" sqref="D359"/>
    <dataValidation allowBlank="1" showInputMessage="1" showErrorMessage="1" sqref="E359"/>
    <dataValidation allowBlank="1" showInputMessage="1" showErrorMessage="1" sqref="C360"/>
    <dataValidation allowBlank="1" showInputMessage="1" showErrorMessage="1" sqref="D360"/>
    <dataValidation allowBlank="1" showInputMessage="1" showErrorMessage="1" sqref="E360"/>
    <dataValidation allowBlank="1" showInputMessage="1" showErrorMessage="1" sqref="C361"/>
    <dataValidation allowBlank="1" showInputMessage="1" showErrorMessage="1" sqref="D361"/>
    <dataValidation allowBlank="1" showInputMessage="1" showErrorMessage="1" sqref="E361"/>
    <dataValidation allowBlank="1" showInputMessage="1" showErrorMessage="1" sqref="C362"/>
    <dataValidation allowBlank="1" showInputMessage="1" showErrorMessage="1" sqref="D362"/>
    <dataValidation allowBlank="1" showInputMessage="1" showErrorMessage="1" sqref="E362"/>
    <dataValidation allowBlank="1" showInputMessage="1" showErrorMessage="1" sqref="C363"/>
    <dataValidation allowBlank="1" showInputMessage="1" showErrorMessage="1" sqref="D363"/>
    <dataValidation allowBlank="1" showInputMessage="1" showErrorMessage="1" sqref="E363"/>
    <dataValidation allowBlank="1" showInputMessage="1" showErrorMessage="1" sqref="C364"/>
    <dataValidation allowBlank="1" showInputMessage="1" showErrorMessage="1" sqref="D364"/>
    <dataValidation allowBlank="1" showInputMessage="1" showErrorMessage="1" sqref="E364"/>
    <dataValidation allowBlank="1" showInputMessage="1" showErrorMessage="1" sqref="C366"/>
    <dataValidation allowBlank="1" showInputMessage="1" showErrorMessage="1" sqref="D366"/>
    <dataValidation allowBlank="1" showInputMessage="1" showErrorMessage="1" sqref="E366"/>
    <dataValidation allowBlank="1" showInputMessage="1" showErrorMessage="1" sqref="C367"/>
    <dataValidation allowBlank="1" showInputMessage="1" showErrorMessage="1" sqref="D367"/>
    <dataValidation allowBlank="1" showInputMessage="1" showErrorMessage="1" sqref="E367"/>
    <dataValidation allowBlank="1" showInputMessage="1" showErrorMessage="1" sqref="C368"/>
    <dataValidation allowBlank="1" showInputMessage="1" showErrorMessage="1" sqref="D368"/>
    <dataValidation allowBlank="1" showInputMessage="1" showErrorMessage="1" sqref="E368"/>
    <dataValidation allowBlank="1" showInputMessage="1" showErrorMessage="1" sqref="C369"/>
    <dataValidation allowBlank="1" showInputMessage="1" showErrorMessage="1" sqref="D369"/>
    <dataValidation allowBlank="1" showInputMessage="1" showErrorMessage="1" sqref="E369"/>
    <dataValidation allowBlank="1" showInputMessage="1" showErrorMessage="1" sqref="C370"/>
    <dataValidation allowBlank="1" showInputMessage="1" showErrorMessage="1" sqref="D370"/>
    <dataValidation allowBlank="1" showInputMessage="1" showErrorMessage="1" sqref="E370"/>
    <dataValidation allowBlank="1" showInputMessage="1" showErrorMessage="1" sqref="C371"/>
    <dataValidation allowBlank="1" showInputMessage="1" showErrorMessage="1" sqref="D371"/>
    <dataValidation allowBlank="1" showInputMessage="1" showErrorMessage="1" sqref="E371"/>
    <dataValidation allowBlank="1" showInputMessage="1" showErrorMessage="1" prompt="Zahlenwert unbekannt oder geheim zu halten." sqref="E8"/>
    <dataValidation allowBlank="1" showInputMessage="1" showErrorMessage="1" prompt="Zahlenwert unbekannt oder geheim zu halten." sqref="E13"/>
    <dataValidation allowBlank="1" showInputMessage="1" showErrorMessage="1" prompt="Genau Null oder ggf. zur Sicherstellung der statistischen Geheimhaltung auf Null geändert." sqref="C17"/>
    <dataValidation allowBlank="1" showInputMessage="1" showErrorMessage="1" prompt="Genau Null oder ggf. zur Sicherstellung der statistischen Geheimhaltung auf Null geändert." sqref="D17"/>
    <dataValidation allowBlank="1" showInputMessage="1" showErrorMessage="1" prompt="Genau Null oder ggf. zur Sicherstellung der statistischen Geheimhaltung auf Null geändert." sqref="E17"/>
    <dataValidation allowBlank="1" showInputMessage="1" showErrorMessage="1" prompt="Zahlenwert unbekannt oder geheim zu halten." sqref="E20"/>
    <dataValidation allowBlank="1" showInputMessage="1" showErrorMessage="1" prompt="Zahlenwert unbekannt oder geheim zu halten." sqref="E21"/>
    <dataValidation allowBlank="1" showInputMessage="1" showErrorMessage="1" prompt="Genau Null oder ggf. zur Sicherstellung der statistischen Geheimhaltung auf Null geändert." sqref="C23"/>
    <dataValidation allowBlank="1" showInputMessage="1" showErrorMessage="1" prompt="Genau Null oder ggf. zur Sicherstellung der statistischen Geheimhaltung auf Null geändert." sqref="D23"/>
    <dataValidation allowBlank="1" showInputMessage="1" showErrorMessage="1" prompt="Genau Null oder ggf. zur Sicherstellung der statistischen Geheimhaltung auf Null geändert." sqref="E23"/>
    <dataValidation allowBlank="1" showInputMessage="1" showErrorMessage="1" prompt="Genau Null oder ggf. zur Sicherstellung der statistischen Geheimhaltung auf Null geändert." sqref="C24"/>
    <dataValidation allowBlank="1" showInputMessage="1" showErrorMessage="1" prompt="Genau Null oder ggf. zur Sicherstellung der statistischen Geheimhaltung auf Null geändert." sqref="D24"/>
    <dataValidation allowBlank="1" showInputMessage="1" showErrorMessage="1" prompt="Genau Null oder ggf. zur Sicherstellung der statistischen Geheimhaltung auf Null geändert." sqref="E24"/>
    <dataValidation allowBlank="1" showInputMessage="1" showErrorMessage="1" prompt="Genau Null oder ggf. zur Sicherstellung der statistischen Geheimhaltung auf Null geändert." sqref="C25"/>
    <dataValidation allowBlank="1" showInputMessage="1" showErrorMessage="1" prompt="Genau Null oder ggf. zur Sicherstellung der statistischen Geheimhaltung auf Null geändert." sqref="D25"/>
    <dataValidation allowBlank="1" showInputMessage="1" showErrorMessage="1" prompt="Genau Null oder ggf. zur Sicherstellung der statistischen Geheimhaltung auf Null geändert." sqref="E25"/>
    <dataValidation allowBlank="1" showInputMessage="1" showErrorMessage="1" prompt="Zahlenwert unbekannt oder geheim zu halten." sqref="C26"/>
    <dataValidation allowBlank="1" showInputMessage="1" showErrorMessage="1" prompt="Zahlenwert unbekannt oder geheim zu halten." sqref="D26"/>
    <dataValidation allowBlank="1" showInputMessage="1" showErrorMessage="1" prompt="Zahlenwert unbekannt oder geheim zu halten." sqref="E26"/>
    <dataValidation allowBlank="1" showInputMessage="1" showErrorMessage="1" prompt="Genau Null oder ggf. zur Sicherstellung der statistischen Geheimhaltung auf Null geändert." sqref="C27"/>
    <dataValidation allowBlank="1" showInputMessage="1" showErrorMessage="1" prompt="Genau Null oder ggf. zur Sicherstellung der statistischen Geheimhaltung auf Null geändert." sqref="D27"/>
    <dataValidation allowBlank="1" showInputMessage="1" showErrorMessage="1" prompt="Genau Null oder ggf. zur Sicherstellung der statistischen Geheimhaltung auf Null geändert." sqref="E27"/>
    <dataValidation allowBlank="1" showInputMessage="1" showErrorMessage="1" prompt="Zahlenwert unbekannt oder geheim zu halten." sqref="C28"/>
    <dataValidation allowBlank="1" showInputMessage="1" showErrorMessage="1" prompt="Zahlenwert unbekannt oder geheim zu halten." sqref="D28"/>
    <dataValidation allowBlank="1" showInputMessage="1" showErrorMessage="1" prompt="Zahlenwert unbekannt oder geheim zu halten." sqref="E28"/>
    <dataValidation allowBlank="1" showInputMessage="1" showErrorMessage="1" prompt="Zahlenwert unbekannt oder geheim zu halten." sqref="C29"/>
    <dataValidation allowBlank="1" showInputMessage="1" showErrorMessage="1" prompt="Zahlenwert unbekannt oder geheim zu halten." sqref="D29"/>
    <dataValidation allowBlank="1" showInputMessage="1" showErrorMessage="1" prompt="Zahlenwert unbekannt oder geheim zu halten." sqref="E29"/>
    <dataValidation allowBlank="1" showInputMessage="1" showErrorMessage="1" prompt="Zahlenwert unbekannt oder geheim zu halten." sqref="C30"/>
    <dataValidation allowBlank="1" showInputMessage="1" showErrorMessage="1" prompt="Zahlenwert unbekannt oder geheim zu halten." sqref="D30"/>
    <dataValidation allowBlank="1" showInputMessage="1" showErrorMessage="1" prompt="Zahlenwert unbekannt oder geheim zu halten." sqref="E30"/>
    <dataValidation allowBlank="1" showInputMessage="1" showErrorMessage="1" prompt="Zahlenwert unbekannt oder geheim zu halten." sqref="C31"/>
    <dataValidation allowBlank="1" showInputMessage="1" showErrorMessage="1" prompt="Zahlenwert unbekannt oder geheim zu halten." sqref="D31"/>
    <dataValidation allowBlank="1" showInputMessage="1" showErrorMessage="1" prompt="Zahlenwert unbekannt oder geheim zu halten." sqref="E31"/>
    <dataValidation allowBlank="1" showInputMessage="1" showErrorMessage="1" prompt="Zahlenwert unbekannt oder geheim zu halten." sqref="E33"/>
    <dataValidation allowBlank="1" showInputMessage="1" showErrorMessage="1" prompt="Zahlenwert unbekannt oder geheim zu halten." sqref="E34"/>
    <dataValidation allowBlank="1" showInputMessage="1" showErrorMessage="1" prompt="Zahlenwert unbekannt oder geheim zu halten." sqref="E35"/>
    <dataValidation allowBlank="1" showInputMessage="1" showErrorMessage="1" prompt="Genau Null oder ggf. zur Sicherstellung der statistischen Geheimhaltung auf Null geändert." sqref="C36"/>
    <dataValidation allowBlank="1" showInputMessage="1" showErrorMessage="1" prompt="Genau Null oder ggf. zur Sicherstellung der statistischen Geheimhaltung auf Null geändert." sqref="D36"/>
    <dataValidation allowBlank="1" showInputMessage="1" showErrorMessage="1" prompt="Genau Null oder ggf. zur Sicherstellung der statistischen Geheimhaltung auf Null geändert." sqref="E36"/>
    <dataValidation allowBlank="1" showInputMessage="1" showErrorMessage="1" prompt="Zahlenwert unbekannt oder geheim zu halten." sqref="E37"/>
    <dataValidation allowBlank="1" showInputMessage="1" showErrorMessage="1" prompt="Zahlenwert unbekannt oder geheim zu halten." sqref="E51"/>
    <dataValidation allowBlank="1" showInputMessage="1" showErrorMessage="1" prompt="Zahlenwert unbekannt oder geheim zu halten." sqref="E52"/>
    <dataValidation allowBlank="1" showInputMessage="1" showErrorMessage="1" prompt="Zahlenwert unbekannt oder geheim zu halten." sqref="E54"/>
    <dataValidation allowBlank="1" showInputMessage="1" showErrorMessage="1" prompt="Zahlenwert unbekannt oder geheim zu halten." sqref="E55"/>
    <dataValidation allowBlank="1" showInputMessage="1" showErrorMessage="1" prompt="Zahlenwert unbekannt oder geheim zu halten." sqref="E60"/>
    <dataValidation allowBlank="1" showInputMessage="1" showErrorMessage="1" prompt="Zahlenwert unbekannt oder geheim zu halten." sqref="E61"/>
    <dataValidation allowBlank="1" showInputMessage="1" showErrorMessage="1" prompt="Zahlenwert unbekannt oder geheim zu halten." sqref="E74"/>
    <dataValidation allowBlank="1" showInputMessage="1" showErrorMessage="1" prompt="Genau Null oder ggf. zur Sicherstellung der statistischen Geheimhaltung auf Null geändert." sqref="C75"/>
    <dataValidation allowBlank="1" showInputMessage="1" showErrorMessage="1" prompt="Genau Null oder ggf. zur Sicherstellung der statistischen Geheimhaltung auf Null geändert." sqref="D75"/>
    <dataValidation allowBlank="1" showInputMessage="1" showErrorMessage="1" prompt="Genau Null oder ggf. zur Sicherstellung der statistischen Geheimhaltung auf Null geändert." sqref="E75"/>
    <dataValidation allowBlank="1" showInputMessage="1" showErrorMessage="1" prompt="Zahlenwert unbekannt oder geheim zu halten." sqref="E76"/>
    <dataValidation allowBlank="1" showInputMessage="1" showErrorMessage="1" prompt="Zahlenwert unbekannt oder geheim zu halten." sqref="C79"/>
    <dataValidation allowBlank="1" showInputMessage="1" showErrorMessage="1" prompt="Zahlenwert unbekannt oder geheim zu halten." sqref="D79"/>
    <dataValidation allowBlank="1" showInputMessage="1" showErrorMessage="1" prompt="Zahlenwert unbekannt oder geheim zu halten." sqref="E79"/>
    <dataValidation allowBlank="1" showInputMessage="1" showErrorMessage="1" prompt="Zahlenwert unbekannt oder geheim zu halten." sqref="C83"/>
    <dataValidation allowBlank="1" showInputMessage="1" showErrorMessage="1" prompt="Zahlenwert unbekannt oder geheim zu halten." sqref="D83"/>
    <dataValidation allowBlank="1" showInputMessage="1" showErrorMessage="1" prompt="Zahlenwert unbekannt oder geheim zu halten." sqref="E83"/>
    <dataValidation allowBlank="1" showInputMessage="1" showErrorMessage="1" prompt="Zahlenwert unbekannt oder geheim zu halten." sqref="E84"/>
    <dataValidation allowBlank="1" showInputMessage="1" showErrorMessage="1" prompt="Zahlenwert unbekannt oder geheim zu halten." sqref="E85"/>
    <dataValidation allowBlank="1" showInputMessage="1" showErrorMessage="1" prompt="Zahlenwert unbekannt oder geheim zu halten." sqref="C92"/>
    <dataValidation allowBlank="1" showInputMessage="1" showErrorMessage="1" prompt="Zahlenwert unbekannt oder geheim zu halten." sqref="D92"/>
    <dataValidation allowBlank="1" showInputMessage="1" showErrorMessage="1" prompt="Zahlenwert unbekannt oder geheim zu halten." sqref="E92"/>
    <dataValidation allowBlank="1" showInputMessage="1" showErrorMessage="1" prompt="Zahlenwert unbekannt oder geheim zu halten." sqref="C95"/>
    <dataValidation allowBlank="1" showInputMessage="1" showErrorMessage="1" prompt="Zahlenwert unbekannt oder geheim zu halten." sqref="D95"/>
    <dataValidation allowBlank="1" showInputMessage="1" showErrorMessage="1" prompt="Zahlenwert unbekannt oder geheim zu halten." sqref="E95"/>
    <dataValidation allowBlank="1" showInputMessage="1" showErrorMessage="1" prompt="Zahlenwert unbekannt oder geheim zu halten." sqref="E100"/>
    <dataValidation allowBlank="1" showInputMessage="1" showErrorMessage="1" prompt="Zahlenwert unbekannt oder geheim zu halten." sqref="E103"/>
    <dataValidation allowBlank="1" showInputMessage="1" showErrorMessage="1" prompt="Zahlenwert unbekannt oder geheim zu halten." sqref="E107"/>
    <dataValidation allowBlank="1" showInputMessage="1" showErrorMessage="1" prompt="Zahlenwert unbekannt oder geheim zu halten." sqref="E109"/>
    <dataValidation allowBlank="1" showInputMessage="1" showErrorMessage="1" prompt="Zahlenwert unbekannt oder geheim zu halten." sqref="E118"/>
    <dataValidation allowBlank="1" showInputMessage="1" showErrorMessage="1" prompt="Zahlenwert unbekannt oder geheim zu halten." sqref="E122"/>
    <dataValidation allowBlank="1" showInputMessage="1" showErrorMessage="1" prompt="Zahlenwert unbekannt oder geheim zu halten." sqref="E125"/>
    <dataValidation allowBlank="1" showInputMessage="1" showErrorMessage="1" prompt="Zahlenwert unbekannt oder geheim zu halten." sqref="E128"/>
    <dataValidation allowBlank="1" showInputMessage="1" showErrorMessage="1" prompt="Zahlenwert unbekannt oder geheim zu halten." sqref="E137"/>
    <dataValidation allowBlank="1" showInputMessage="1" showErrorMessage="1" prompt="Zahlenwert unbekannt oder geheim zu halten." sqref="E138"/>
    <dataValidation allowBlank="1" showInputMessage="1" showErrorMessage="1" prompt="Zahlenwert unbekannt oder geheim zu halten." sqref="E141"/>
    <dataValidation allowBlank="1" showInputMessage="1" showErrorMessage="1" prompt="Zahlenwert unbekannt oder geheim zu halten." sqref="E142"/>
    <dataValidation allowBlank="1" showInputMessage="1" showErrorMessage="1" prompt="Genau Null oder ggf. zur Sicherstellung der statistischen Geheimhaltung auf Null geändert." sqref="E143"/>
    <dataValidation allowBlank="1" showInputMessage="1" showErrorMessage="1" prompt="Genau Null oder ggf. zur Sicherstellung der statistischen Geheimhaltung auf Null geändert." sqref="C144"/>
    <dataValidation allowBlank="1" showInputMessage="1" showErrorMessage="1" prompt="Genau Null oder ggf. zur Sicherstellung der statistischen Geheimhaltung auf Null geändert." sqref="D144"/>
    <dataValidation allowBlank="1" showInputMessage="1" showErrorMessage="1" prompt="Genau Null oder ggf. zur Sicherstellung der statistischen Geheimhaltung auf Null geändert." sqref="E144"/>
    <dataValidation allowBlank="1" showInputMessage="1" showErrorMessage="1" prompt="Zahlenwert unbekannt oder geheim zu halten." sqref="E214"/>
    <dataValidation allowBlank="1" showInputMessage="1" showErrorMessage="1" prompt="Zahlenwert unbekannt oder geheim zu halten." sqref="E215"/>
    <dataValidation allowBlank="1" showInputMessage="1" showErrorMessage="1" prompt="Genau Null oder ggf. zur Sicherstellung der statistischen Geheimhaltung auf Null geändert." sqref="C218"/>
    <dataValidation allowBlank="1" showInputMessage="1" showErrorMessage="1" prompt="Genau Null oder ggf. zur Sicherstellung der statistischen Geheimhaltung auf Null geändert." sqref="D218"/>
    <dataValidation allowBlank="1" showInputMessage="1" showErrorMessage="1" prompt="Genau Null oder ggf. zur Sicherstellung der statistischen Geheimhaltung auf Null geändert." sqref="E218"/>
    <dataValidation allowBlank="1" showInputMessage="1" showErrorMessage="1" prompt="Zahlenwert unbekannt oder geheim zu halten." sqref="C220"/>
    <dataValidation allowBlank="1" showInputMessage="1" showErrorMessage="1" prompt="Zahlenwert unbekannt oder geheim zu halten." sqref="D220"/>
    <dataValidation allowBlank="1" showInputMessage="1" showErrorMessage="1" prompt="Genau Null oder ggf. zur Sicherstellung der statistischen Geheimhaltung auf Null geändert." sqref="E220"/>
    <dataValidation allowBlank="1" showInputMessage="1" showErrorMessage="1" prompt="Genau Null oder ggf. zur Sicherstellung der statistischen Geheimhaltung auf Null geändert." sqref="C221"/>
    <dataValidation allowBlank="1" showInputMessage="1" showErrorMessage="1" prompt="Genau Null oder ggf. zur Sicherstellung der statistischen Geheimhaltung auf Null geändert." sqref="D221"/>
    <dataValidation allowBlank="1" showInputMessage="1" showErrorMessage="1" prompt="Genau Null oder ggf. zur Sicherstellung der statistischen Geheimhaltung auf Null geändert." sqref="E221"/>
    <dataValidation allowBlank="1" showInputMessage="1" showErrorMessage="1" prompt="Zahlenwert unbekannt oder geheim zu halten." sqref="E222"/>
    <dataValidation allowBlank="1" showInputMessage="1" showErrorMessage="1" prompt="Zahlenwert unbekannt oder geheim zu halten." sqref="C223"/>
    <dataValidation allowBlank="1" showInputMessage="1" showErrorMessage="1" prompt="Zahlenwert unbekannt oder geheim zu halten." sqref="D223"/>
    <dataValidation allowBlank="1" showInputMessage="1" showErrorMessage="1" prompt="Zahlenwert unbekannt oder geheim zu halten." sqref="E223"/>
    <dataValidation allowBlank="1" showInputMessage="1" showErrorMessage="1" prompt="Zahlenwert unbekannt oder geheim zu halten." sqref="E224"/>
    <dataValidation allowBlank="1" showInputMessage="1" showErrorMessage="1" prompt="Zahlenwert unbekannt oder geheim zu halten." sqref="E226"/>
    <dataValidation allowBlank="1" showInputMessage="1" showErrorMessage="1" prompt="Zahlenwert unbekannt oder geheim zu halten." sqref="E230"/>
    <dataValidation allowBlank="1" showInputMessage="1" showErrorMessage="1" prompt="Genau Null oder ggf. zur Sicherstellung der statistischen Geheimhaltung auf Null geändert." sqref="C231"/>
    <dataValidation allowBlank="1" showInputMessage="1" showErrorMessage="1" prompt="Genau Null oder ggf. zur Sicherstellung der statistischen Geheimhaltung auf Null geändert." sqref="D231"/>
    <dataValidation allowBlank="1" showInputMessage="1" showErrorMessage="1" prompt="Genau Null oder ggf. zur Sicherstellung der statistischen Geheimhaltung auf Null geändert." sqref="E231"/>
    <dataValidation allowBlank="1" showInputMessage="1" showErrorMessage="1" prompt="Zahlenwert unbekannt oder geheim zu halten." sqref="E232"/>
    <dataValidation allowBlank="1" showInputMessage="1" showErrorMessage="1" prompt="Zahlenwert unbekannt oder geheim zu halten." sqref="C255"/>
    <dataValidation allowBlank="1" showInputMessage="1" showErrorMessage="1" prompt="Zahlenwert unbekannt oder geheim zu halten." sqref="D255"/>
    <dataValidation allowBlank="1" showInputMessage="1" showErrorMessage="1" prompt="Zahlenwert unbekannt oder geheim zu halten." sqref="C256"/>
    <dataValidation allowBlank="1" showInputMessage="1" showErrorMessage="1" prompt="Zahlenwert unbekannt oder geheim zu halten." sqref="D256"/>
    <dataValidation allowBlank="1" showInputMessage="1" showErrorMessage="1" prompt="Genau Null oder ggf. zur Sicherstellung der statistischen Geheimhaltung auf Null geändert." sqref="E256"/>
    <dataValidation allowBlank="1" showInputMessage="1" showErrorMessage="1" prompt="Zahlenwert unbekannt oder geheim zu halten." sqref="C264"/>
    <dataValidation allowBlank="1" showInputMessage="1" showErrorMessage="1" prompt="Zahlenwert unbekannt oder geheim zu halten." sqref="D264"/>
    <dataValidation allowBlank="1" showInputMessage="1" showErrorMessage="1" prompt="Zahlenwert unbekannt oder geheim zu halten." sqref="E264"/>
    <dataValidation allowBlank="1" showInputMessage="1" showErrorMessage="1" prompt="Zahlenwert unbekannt oder geheim zu halten." sqref="C265"/>
    <dataValidation allowBlank="1" showInputMessage="1" showErrorMessage="1" prompt="Zahlenwert unbekannt oder geheim zu halten." sqref="D265"/>
    <dataValidation allowBlank="1" showInputMessage="1" showErrorMessage="1" prompt="Zahlenwert unbekannt oder geheim zu halten." sqref="E265"/>
    <dataValidation allowBlank="1" showInputMessage="1" showErrorMessage="1" prompt="Zahlenwert unbekannt oder geheim zu halten." sqref="E267"/>
    <dataValidation allowBlank="1" showInputMessage="1" showErrorMessage="1" prompt="Zahlenwert unbekannt oder geheim zu halten." sqref="C269"/>
    <dataValidation allowBlank="1" showInputMessage="1" showErrorMessage="1" prompt="Zahlenwert unbekannt oder geheim zu halten." sqref="D269"/>
    <dataValidation allowBlank="1" showInputMessage="1" showErrorMessage="1" prompt="Zahlenwert unbekannt oder geheim zu halten." sqref="E269"/>
    <dataValidation allowBlank="1" showInputMessage="1" showErrorMessage="1" prompt="Zahlenwert unbekannt oder geheim zu halten." sqref="C270"/>
    <dataValidation allowBlank="1" showInputMessage="1" showErrorMessage="1" prompt="Zahlenwert unbekannt oder geheim zu halten." sqref="D270"/>
    <dataValidation allowBlank="1" showInputMessage="1" showErrorMessage="1" prompt="Zahlenwert unbekannt oder geheim zu halten." sqref="E270"/>
    <dataValidation allowBlank="1" showInputMessage="1" showErrorMessage="1" prompt="Genau Null oder ggf. zur Sicherstellung der statistischen Geheimhaltung auf Null geändert." sqref="C271"/>
    <dataValidation allowBlank="1" showInputMessage="1" showErrorMessage="1" prompt="Genau Null oder ggf. zur Sicherstellung der statistischen Geheimhaltung auf Null geändert." sqref="D271"/>
    <dataValidation allowBlank="1" showInputMessage="1" showErrorMessage="1" prompt="Genau Null oder ggf. zur Sicherstellung der statistischen Geheimhaltung auf Null geändert." sqref="E271"/>
    <dataValidation allowBlank="1" showInputMessage="1" showErrorMessage="1" prompt="Genau Null oder ggf. zur Sicherstellung der statistischen Geheimhaltung auf Null geändert." sqref="C272"/>
    <dataValidation allowBlank="1" showInputMessage="1" showErrorMessage="1" prompt="Genau Null oder ggf. zur Sicherstellung der statistischen Geheimhaltung auf Null geändert." sqref="D272"/>
    <dataValidation allowBlank="1" showInputMessage="1" showErrorMessage="1" prompt="Genau Null oder ggf. zur Sicherstellung der statistischen Geheimhaltung auf Null geändert." sqref="E272"/>
    <dataValidation allowBlank="1" showInputMessage="1" showErrorMessage="1" prompt="Zahlenwert unbekannt oder geheim zu halten." sqref="E308"/>
    <dataValidation allowBlank="1" showInputMessage="1" showErrorMessage="1" prompt="Zahlenwert unbekannt oder geheim zu halten." sqref="E310"/>
    <dataValidation allowBlank="1" showInputMessage="1" showErrorMessage="1" prompt="Zahlenwert unbekannt oder geheim zu halten." sqref="C333"/>
    <dataValidation allowBlank="1" showInputMessage="1" showErrorMessage="1" prompt="Zahlenwert unbekannt oder geheim zu halten." sqref="D333"/>
    <dataValidation allowBlank="1" showInputMessage="1" showErrorMessage="1" prompt="Zahlenwert unbekannt oder geheim zu halten." sqref="E333"/>
    <dataValidation allowBlank="1" showInputMessage="1" showErrorMessage="1" prompt="Zahlenwert unbekannt oder geheim zu halten." sqref="C334"/>
    <dataValidation allowBlank="1" showInputMessage="1" showErrorMessage="1" prompt="Zahlenwert unbekannt oder geheim zu halten." sqref="D334"/>
    <dataValidation allowBlank="1" showInputMessage="1" showErrorMessage="1" prompt="Zahlenwert unbekannt oder geheim zu halten." sqref="E334"/>
    <dataValidation allowBlank="1" showInputMessage="1" showErrorMessage="1" prompt="Zahlenwert unbekannt oder geheim zu halten." sqref="E338"/>
    <dataValidation allowBlank="1" showInputMessage="1" showErrorMessage="1" prompt="Zahlenwert unbekannt oder geheim zu halten." sqref="C346"/>
    <dataValidation allowBlank="1" showInputMessage="1" showErrorMessage="1" prompt="Zahlenwert unbekannt oder geheim zu halten." sqref="D346"/>
    <dataValidation allowBlank="1" showInputMessage="1" showErrorMessage="1" prompt="Genau Null oder ggf. zur Sicherstellung der statistischen Geheimhaltung auf Null geändert." sqref="E346"/>
    <dataValidation allowBlank="1" showInputMessage="1" showErrorMessage="1" prompt="Zahlenwert unbekannt oder geheim zu halten." sqref="C348"/>
    <dataValidation allowBlank="1" showInputMessage="1" showErrorMessage="1" prompt="Zahlenwert unbekannt oder geheim zu halten." sqref="D348"/>
    <dataValidation allowBlank="1" showInputMessage="1" showErrorMessage="1" prompt="Genau Null oder ggf. zur Sicherstellung der statistischen Geheimhaltung auf Null geändert." sqref="C365"/>
    <dataValidation allowBlank="1" showInputMessage="1" showErrorMessage="1" prompt="Genau Null oder ggf. zur Sicherstellung der statistischen Geheimhaltung auf Null geändert." sqref="D365"/>
    <dataValidation allowBlank="1" showInputMessage="1" showErrorMessage="1" prompt="Genau Null oder ggf. zur Sicherstellung der statistischen Geheimhaltung auf Null geändert." sqref="E365"/>
  </dataValidations>
  <hyperlinks>
    <hyperlink ref="A1" location="Inhalt!A1" tooltip="Zum Inhaltsverzeichnis" display="Inhalt"/>
    <hyperlink ref="A373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K37"/>
  <sheetViews>
    <sheetView workbookViewId="0"/>
  </sheetViews>
  <sheetFormatPr baseColWidth="10" defaultColWidth="11.3984375" defaultRowHeight="11.25" customHeight="1" x14ac:dyDescent="0.2"/>
  <cols>
    <col min="1" max="1" width="99.8984375" style="45" bestFit="1" customWidth="1"/>
    <col min="2" max="2" width="11.69921875" style="28" customWidth="1"/>
    <col min="3" max="3" width="14" style="28" customWidth="1"/>
    <col min="4" max="4" width="11.69921875" style="28" customWidth="1"/>
    <col min="5" max="5" width="14" style="28" customWidth="1"/>
    <col min="6" max="16384" width="11.3984375" style="28"/>
  </cols>
  <sheetData>
    <row r="1" spans="1:5" ht="10" x14ac:dyDescent="0.2">
      <c r="A1" s="42" t="s">
        <v>0</v>
      </c>
    </row>
    <row r="2" spans="1:5" s="43" customFormat="1" ht="20.149999999999999" customHeight="1" x14ac:dyDescent="0.25">
      <c r="A2" s="108" t="s">
        <v>289</v>
      </c>
      <c r="B2" s="87"/>
      <c r="C2" s="21"/>
      <c r="D2" s="21"/>
      <c r="E2" s="101"/>
    </row>
    <row r="3" spans="1:5" s="30" customFormat="1" ht="40" customHeight="1" x14ac:dyDescent="0.2">
      <c r="A3" s="89" t="s">
        <v>122</v>
      </c>
      <c r="B3" s="46" t="s">
        <v>275</v>
      </c>
      <c r="C3" s="46" t="s">
        <v>276</v>
      </c>
      <c r="D3" s="46" t="s">
        <v>277</v>
      </c>
      <c r="E3" s="47" t="s">
        <v>278</v>
      </c>
    </row>
    <row r="4" spans="1:5" s="30" customFormat="1" ht="20.149999999999999" customHeight="1" x14ac:dyDescent="0.2">
      <c r="A4" s="85" t="s">
        <v>123</v>
      </c>
      <c r="B4" s="25">
        <v>143863</v>
      </c>
      <c r="C4" s="25">
        <v>11971230</v>
      </c>
      <c r="D4" s="25">
        <v>256</v>
      </c>
      <c r="E4" s="25">
        <v>932862</v>
      </c>
    </row>
    <row r="5" spans="1:5" s="30" customFormat="1" ht="20.149999999999999" customHeight="1" x14ac:dyDescent="0.2">
      <c r="A5" s="85" t="s">
        <v>124</v>
      </c>
      <c r="B5" s="25">
        <v>46615</v>
      </c>
      <c r="C5" s="25">
        <v>-2685298</v>
      </c>
      <c r="D5" s="25">
        <v>197</v>
      </c>
      <c r="E5" s="33">
        <v>-311066</v>
      </c>
    </row>
    <row r="6" spans="1:5" s="30" customFormat="1" ht="11.25" customHeight="1" x14ac:dyDescent="0.2">
      <c r="A6" s="85" t="s">
        <v>125</v>
      </c>
      <c r="B6" s="25">
        <v>76324</v>
      </c>
      <c r="C6" s="25">
        <v>1024716</v>
      </c>
      <c r="D6" s="25">
        <v>367</v>
      </c>
      <c r="E6" s="33">
        <v>170147</v>
      </c>
    </row>
    <row r="7" spans="1:5" s="30" customFormat="1" ht="11.25" customHeight="1" x14ac:dyDescent="0.2">
      <c r="A7" s="85" t="s">
        <v>126</v>
      </c>
      <c r="B7" s="25">
        <v>92</v>
      </c>
      <c r="C7" s="25">
        <v>683</v>
      </c>
      <c r="D7" s="25" t="s">
        <v>99</v>
      </c>
      <c r="E7" s="33" t="s">
        <v>99</v>
      </c>
    </row>
    <row r="8" spans="1:5" s="30" customFormat="1" ht="11.25" customHeight="1" x14ac:dyDescent="0.2">
      <c r="A8" s="85" t="s">
        <v>127</v>
      </c>
      <c r="B8" s="25">
        <v>453</v>
      </c>
      <c r="C8" s="25">
        <v>13069</v>
      </c>
      <c r="D8" s="25">
        <v>13</v>
      </c>
      <c r="E8" s="33">
        <v>674</v>
      </c>
    </row>
    <row r="9" spans="1:5" s="30" customFormat="1" ht="11.25" customHeight="1" x14ac:dyDescent="0.2">
      <c r="A9" s="85" t="s">
        <v>128</v>
      </c>
      <c r="B9" s="25">
        <v>57341</v>
      </c>
      <c r="C9" s="25">
        <v>276945</v>
      </c>
      <c r="D9" s="25">
        <v>282</v>
      </c>
      <c r="E9" s="33">
        <v>12062</v>
      </c>
    </row>
    <row r="10" spans="1:5" s="30" customFormat="1" ht="11.25" customHeight="1" x14ac:dyDescent="0.2">
      <c r="A10" s="85" t="s">
        <v>129</v>
      </c>
      <c r="B10" s="25">
        <v>73382</v>
      </c>
      <c r="C10" s="25">
        <v>941706</v>
      </c>
      <c r="D10" s="25">
        <v>254</v>
      </c>
      <c r="E10" s="33">
        <v>40444</v>
      </c>
    </row>
    <row r="11" spans="1:5" s="30" customFormat="1" ht="11.25" customHeight="1" x14ac:dyDescent="0.2">
      <c r="A11" s="85" t="s">
        <v>130</v>
      </c>
      <c r="B11" s="25">
        <v>14794</v>
      </c>
      <c r="C11" s="25">
        <v>82300</v>
      </c>
      <c r="D11" s="25">
        <v>135</v>
      </c>
      <c r="E11" s="33">
        <v>34303</v>
      </c>
    </row>
    <row r="12" spans="1:5" s="30" customFormat="1" ht="11.25" customHeight="1" x14ac:dyDescent="0.2">
      <c r="A12" s="85" t="s">
        <v>131</v>
      </c>
      <c r="B12" s="25">
        <v>110383</v>
      </c>
      <c r="C12" s="25">
        <v>2341111</v>
      </c>
      <c r="D12" s="25">
        <v>406</v>
      </c>
      <c r="E12" s="33">
        <v>257657</v>
      </c>
    </row>
    <row r="13" spans="1:5" s="30" customFormat="1" ht="11.25" customHeight="1" x14ac:dyDescent="0.2">
      <c r="A13" s="85" t="s">
        <v>132</v>
      </c>
      <c r="B13" s="25">
        <v>110371</v>
      </c>
      <c r="C13" s="25">
        <v>1497889</v>
      </c>
      <c r="D13" s="25">
        <v>406</v>
      </c>
      <c r="E13" s="33">
        <v>45562</v>
      </c>
    </row>
    <row r="14" spans="1:5" s="30" customFormat="1" ht="11.25" customHeight="1" x14ac:dyDescent="0.2">
      <c r="A14" s="85" t="s">
        <v>133</v>
      </c>
      <c r="B14" s="25">
        <v>1682</v>
      </c>
      <c r="C14" s="25">
        <v>210803</v>
      </c>
      <c r="D14" s="25">
        <v>146</v>
      </c>
      <c r="E14" s="33">
        <v>53024</v>
      </c>
    </row>
    <row r="15" spans="1:5" s="30" customFormat="1" ht="11.25" customHeight="1" x14ac:dyDescent="0.2">
      <c r="A15" s="85" t="s">
        <v>134</v>
      </c>
      <c r="B15" s="33">
        <v>3</v>
      </c>
      <c r="C15" s="33">
        <v>222</v>
      </c>
      <c r="D15" s="33" t="s">
        <v>99</v>
      </c>
      <c r="E15" s="33" t="s">
        <v>99</v>
      </c>
    </row>
    <row r="16" spans="1:5" s="30" customFormat="1" ht="11.25" customHeight="1" x14ac:dyDescent="0.2">
      <c r="A16" s="85" t="s">
        <v>135</v>
      </c>
      <c r="B16" s="33">
        <v>1223</v>
      </c>
      <c r="C16" s="33">
        <v>10174</v>
      </c>
      <c r="D16" s="33">
        <v>11</v>
      </c>
      <c r="E16" s="33">
        <v>2526</v>
      </c>
    </row>
    <row r="17" spans="1:5" s="30" customFormat="1" ht="11.25" customHeight="1" x14ac:dyDescent="0.2">
      <c r="A17" s="85" t="s">
        <v>136</v>
      </c>
      <c r="B17" s="33">
        <v>491</v>
      </c>
      <c r="C17" s="33">
        <v>219613</v>
      </c>
      <c r="D17" s="25" t="s">
        <v>1834</v>
      </c>
      <c r="E17" s="25" t="s">
        <v>1834</v>
      </c>
    </row>
    <row r="18" spans="1:5" s="30" customFormat="1" ht="11.25" customHeight="1" x14ac:dyDescent="0.2">
      <c r="A18" s="85" t="s">
        <v>137</v>
      </c>
      <c r="B18" s="33">
        <v>8803</v>
      </c>
      <c r="C18" s="33">
        <v>28387</v>
      </c>
      <c r="D18" s="33">
        <v>183</v>
      </c>
      <c r="E18" s="33">
        <v>5199</v>
      </c>
    </row>
    <row r="19" spans="1:5" s="30" customFormat="1" ht="11.25" customHeight="1" x14ac:dyDescent="0.2">
      <c r="A19" s="85" t="s">
        <v>138</v>
      </c>
      <c r="B19" s="33">
        <v>12</v>
      </c>
      <c r="C19" s="33">
        <v>145</v>
      </c>
      <c r="D19" s="25" t="s">
        <v>1834</v>
      </c>
      <c r="E19" s="25" t="s">
        <v>1834</v>
      </c>
    </row>
    <row r="20" spans="1:5" s="30" customFormat="1" ht="11.25" customHeight="1" x14ac:dyDescent="0.2">
      <c r="A20" s="85" t="s">
        <v>139</v>
      </c>
      <c r="B20" s="25">
        <v>6</v>
      </c>
      <c r="C20" s="25">
        <v>309</v>
      </c>
      <c r="D20" s="25" t="s">
        <v>1834</v>
      </c>
      <c r="E20" s="25" t="s">
        <v>1834</v>
      </c>
    </row>
    <row r="21" spans="1:5" s="30" customFormat="1" ht="11.25" customHeight="1" x14ac:dyDescent="0.2">
      <c r="A21" s="85" t="s">
        <v>140</v>
      </c>
      <c r="B21" s="33">
        <v>11200</v>
      </c>
      <c r="C21" s="33">
        <v>469653</v>
      </c>
      <c r="D21" s="33">
        <v>251</v>
      </c>
      <c r="E21" s="33">
        <v>66062</v>
      </c>
    </row>
    <row r="22" spans="1:5" s="30" customFormat="1" ht="20.149999999999999" customHeight="1" x14ac:dyDescent="0.2">
      <c r="A22" s="85" t="s">
        <v>141</v>
      </c>
      <c r="B22" s="33">
        <v>180562</v>
      </c>
      <c r="C22" s="33">
        <v>9707247</v>
      </c>
      <c r="D22" s="33">
        <v>436</v>
      </c>
      <c r="E22" s="33">
        <v>691812</v>
      </c>
    </row>
    <row r="23" spans="1:5" s="30" customFormat="1" ht="11.25" customHeight="1" x14ac:dyDescent="0.2">
      <c r="A23" s="85" t="s">
        <v>142</v>
      </c>
      <c r="B23" s="33">
        <v>440</v>
      </c>
      <c r="C23" s="33">
        <v>72683</v>
      </c>
      <c r="D23" s="33">
        <v>5</v>
      </c>
      <c r="E23" s="33">
        <v>1323</v>
      </c>
    </row>
    <row r="24" spans="1:5" s="30" customFormat="1" ht="11.25" customHeight="1" x14ac:dyDescent="0.2">
      <c r="A24" s="85" t="s">
        <v>143</v>
      </c>
      <c r="B24" s="33">
        <v>12387</v>
      </c>
      <c r="C24" s="33">
        <v>62915</v>
      </c>
      <c r="D24" s="33">
        <v>208</v>
      </c>
      <c r="E24" s="33">
        <v>13747</v>
      </c>
    </row>
    <row r="25" spans="1:5" s="30" customFormat="1" ht="11.25" customHeight="1" x14ac:dyDescent="0.2">
      <c r="A25" s="85" t="s">
        <v>144</v>
      </c>
      <c r="B25" s="33">
        <v>1007</v>
      </c>
      <c r="C25" s="33">
        <v>234851</v>
      </c>
      <c r="D25" s="33">
        <v>8</v>
      </c>
      <c r="E25" s="33">
        <v>27780</v>
      </c>
    </row>
    <row r="26" spans="1:5" s="30" customFormat="1" ht="11.25" customHeight="1" x14ac:dyDescent="0.2">
      <c r="A26" s="85" t="s">
        <v>145</v>
      </c>
      <c r="B26" s="33">
        <v>4290</v>
      </c>
      <c r="C26" s="33">
        <v>428290</v>
      </c>
      <c r="D26" s="33">
        <v>44</v>
      </c>
      <c r="E26" s="33">
        <v>24257</v>
      </c>
    </row>
    <row r="27" spans="1:5" s="30" customFormat="1" ht="11.25" customHeight="1" x14ac:dyDescent="0.2">
      <c r="A27" s="85" t="s">
        <v>146</v>
      </c>
      <c r="B27" s="33">
        <v>5</v>
      </c>
      <c r="C27" s="33">
        <v>40</v>
      </c>
      <c r="D27" s="33" t="s">
        <v>99</v>
      </c>
      <c r="E27" s="33" t="s">
        <v>99</v>
      </c>
    </row>
    <row r="28" spans="1:5" s="30" customFormat="1" ht="11.25" customHeight="1" x14ac:dyDescent="0.2">
      <c r="A28" s="85" t="s">
        <v>147</v>
      </c>
      <c r="B28" s="33">
        <v>13</v>
      </c>
      <c r="C28" s="33">
        <v>877</v>
      </c>
      <c r="D28" s="33" t="s">
        <v>99</v>
      </c>
      <c r="E28" s="33" t="s">
        <v>99</v>
      </c>
    </row>
    <row r="29" spans="1:5" s="30" customFormat="1" ht="11.25" customHeight="1" x14ac:dyDescent="0.2">
      <c r="A29" s="85" t="s">
        <v>148</v>
      </c>
      <c r="B29" s="33">
        <v>18568</v>
      </c>
      <c r="C29" s="33">
        <v>39213</v>
      </c>
      <c r="D29" s="33">
        <v>194</v>
      </c>
      <c r="E29" s="33">
        <v>5526</v>
      </c>
    </row>
    <row r="30" spans="1:5" s="30" customFormat="1" ht="20.149999999999999" customHeight="1" x14ac:dyDescent="0.2">
      <c r="A30" s="85" t="s">
        <v>149</v>
      </c>
      <c r="B30" s="33">
        <v>31677</v>
      </c>
      <c r="C30" s="33">
        <v>838869</v>
      </c>
      <c r="D30" s="33">
        <v>281</v>
      </c>
      <c r="E30" s="33">
        <v>72633</v>
      </c>
    </row>
    <row r="31" spans="1:5" s="30" customFormat="1" ht="11.25" customHeight="1" x14ac:dyDescent="0.2">
      <c r="A31" s="85" t="s">
        <v>150</v>
      </c>
      <c r="B31" s="33">
        <v>404</v>
      </c>
      <c r="C31" s="33">
        <v>541531</v>
      </c>
      <c r="D31" s="33">
        <v>404</v>
      </c>
      <c r="E31" s="33">
        <v>541531</v>
      </c>
    </row>
    <row r="32" spans="1:5" s="30" customFormat="1" ht="11.25" customHeight="1" x14ac:dyDescent="0.2">
      <c r="A32" s="85" t="s">
        <v>151</v>
      </c>
      <c r="B32" s="33">
        <v>28867</v>
      </c>
      <c r="C32" s="33">
        <v>707973</v>
      </c>
      <c r="D32" s="33">
        <v>103</v>
      </c>
      <c r="E32" s="33">
        <v>97233</v>
      </c>
    </row>
    <row r="33" spans="1:11" s="30" customFormat="1" ht="20.149999999999999" customHeight="1" x14ac:dyDescent="0.2">
      <c r="A33" s="85" t="s">
        <v>152</v>
      </c>
      <c r="B33" s="33">
        <v>190478</v>
      </c>
      <c r="C33" s="33">
        <v>8751487</v>
      </c>
      <c r="D33" s="33">
        <v>453</v>
      </c>
      <c r="E33" s="33">
        <v>1087347</v>
      </c>
    </row>
    <row r="34" spans="1:11" s="30" customFormat="1" ht="11.25" customHeight="1" x14ac:dyDescent="0.2">
      <c r="A34" s="85" t="s">
        <v>153</v>
      </c>
      <c r="B34" s="33">
        <v>93361</v>
      </c>
      <c r="C34" s="33">
        <v>1750876</v>
      </c>
      <c r="D34" s="33">
        <v>32</v>
      </c>
      <c r="E34" s="33">
        <v>654</v>
      </c>
    </row>
    <row r="35" spans="1:11" s="30" customFormat="1" ht="20.149999999999999" customHeight="1" x14ac:dyDescent="0.2">
      <c r="A35" s="85" t="s">
        <v>96</v>
      </c>
      <c r="B35" s="33">
        <v>190478</v>
      </c>
      <c r="C35" s="33">
        <v>326364</v>
      </c>
      <c r="D35" s="33">
        <v>453</v>
      </c>
      <c r="E35" s="33">
        <v>44580</v>
      </c>
    </row>
    <row r="36" spans="1:11" s="20" customFormat="1" ht="11.25" customHeight="1" x14ac:dyDescent="0.2">
      <c r="A36" s="72" t="s">
        <v>38</v>
      </c>
      <c r="B36" s="25"/>
      <c r="C36" s="25"/>
      <c r="D36" s="25"/>
      <c r="E36" s="25"/>
      <c r="F36" s="19"/>
      <c r="G36" s="19"/>
      <c r="H36" s="19"/>
      <c r="I36" s="19"/>
      <c r="J36" s="19"/>
      <c r="K36" s="19"/>
    </row>
    <row r="37" spans="1:11" s="20" customFormat="1" ht="11.25" customHeight="1" x14ac:dyDescent="0.2">
      <c r="A37" s="103" t="s">
        <v>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</row>
  </sheetData>
  <dataValidations count="127">
    <dataValidation allowBlank="1" showInputMessage="1" showErrorMessage="1" promptTitle="Fußnotenstrich" prompt="Nachfolgend Fußnotenbereich mit Fußnotenerläuterungen und weiteren Erklärungen." sqref="A36"/>
    <dataValidation allowBlank="1" showInputMessage="1" showErrorMessage="1" sqref="B4"/>
    <dataValidation allowBlank="1" showInputMessage="1" showErrorMessage="1" sqref="C4"/>
    <dataValidation allowBlank="1" showInputMessage="1" showErrorMessage="1" sqref="D4"/>
    <dataValidation allowBlank="1" showInputMessage="1" showErrorMessage="1" sqref="E4"/>
    <dataValidation allowBlank="1" showInputMessage="1" showErrorMessage="1" sqref="B5"/>
    <dataValidation allowBlank="1" showInputMessage="1" showErrorMessage="1" sqref="C5"/>
    <dataValidation allowBlank="1" showInputMessage="1" showErrorMessage="1" sqref="D5"/>
    <dataValidation allowBlank="1" showInputMessage="1" showErrorMessage="1" sqref="E5"/>
    <dataValidation allowBlank="1" showInputMessage="1" showErrorMessage="1" sqref="B6"/>
    <dataValidation allowBlank="1" showInputMessage="1" showErrorMessage="1" sqref="C6"/>
    <dataValidation allowBlank="1" showInputMessage="1" showErrorMessage="1" sqref="D6"/>
    <dataValidation allowBlank="1" showInputMessage="1" showErrorMessage="1" sqref="E6"/>
    <dataValidation allowBlank="1" showInputMessage="1" showErrorMessage="1" sqref="B7"/>
    <dataValidation allowBlank="1" showInputMessage="1" showErrorMessage="1" sqref="C7"/>
    <dataValidation allowBlank="1" showInputMessage="1" showErrorMessage="1" sqref="B8"/>
    <dataValidation allowBlank="1" showInputMessage="1" showErrorMessage="1" sqref="C8"/>
    <dataValidation allowBlank="1" showInputMessage="1" showErrorMessage="1" sqref="D8"/>
    <dataValidation allowBlank="1" showInputMessage="1" showErrorMessage="1" sqref="E8"/>
    <dataValidation allowBlank="1" showInputMessage="1" showErrorMessage="1" sqref="B9"/>
    <dataValidation allowBlank="1" showInputMessage="1" showErrorMessage="1" sqref="C9"/>
    <dataValidation allowBlank="1" showInputMessage="1" showErrorMessage="1" sqref="D9"/>
    <dataValidation allowBlank="1" showInputMessage="1" showErrorMessage="1" sqref="E9"/>
    <dataValidation allowBlank="1" showInputMessage="1" showErrorMessage="1" sqref="B10"/>
    <dataValidation allowBlank="1" showInputMessage="1" showErrorMessage="1" sqref="C10"/>
    <dataValidation allowBlank="1" showInputMessage="1" showErrorMessage="1" sqref="D10"/>
    <dataValidation allowBlank="1" showInputMessage="1" showErrorMessage="1" sqref="E10"/>
    <dataValidation allowBlank="1" showInputMessage="1" showErrorMessage="1" sqref="B11"/>
    <dataValidation allowBlank="1" showInputMessage="1" showErrorMessage="1" sqref="C11"/>
    <dataValidation allowBlank="1" showInputMessage="1" showErrorMessage="1" sqref="D11"/>
    <dataValidation allowBlank="1" showInputMessage="1" showErrorMessage="1" sqref="E11"/>
    <dataValidation allowBlank="1" showInputMessage="1" showErrorMessage="1" sqref="B12"/>
    <dataValidation allowBlank="1" showInputMessage="1" showErrorMessage="1" sqref="C12"/>
    <dataValidation allowBlank="1" showInputMessage="1" showErrorMessage="1" sqref="D12"/>
    <dataValidation allowBlank="1" showInputMessage="1" showErrorMessage="1" sqref="E12"/>
    <dataValidation allowBlank="1" showInputMessage="1" showErrorMessage="1" sqref="B13"/>
    <dataValidation allowBlank="1" showInputMessage="1" showErrorMessage="1" sqref="C13"/>
    <dataValidation allowBlank="1" showInputMessage="1" showErrorMessage="1" sqref="D13"/>
    <dataValidation allowBlank="1" showInputMessage="1" showErrorMessage="1" sqref="E13"/>
    <dataValidation allowBlank="1" showInputMessage="1" showErrorMessage="1" sqref="B14"/>
    <dataValidation allowBlank="1" showInputMessage="1" showErrorMessage="1" sqref="C14"/>
    <dataValidation allowBlank="1" showInputMessage="1" showErrorMessage="1" sqref="D14"/>
    <dataValidation allowBlank="1" showInputMessage="1" showErrorMessage="1" sqref="E14"/>
    <dataValidation allowBlank="1" showInputMessage="1" showErrorMessage="1" sqref="B15"/>
    <dataValidation allowBlank="1" showInputMessage="1" showErrorMessage="1" sqref="C15"/>
    <dataValidation allowBlank="1" showInputMessage="1" showErrorMessage="1" sqref="B16"/>
    <dataValidation allowBlank="1" showInputMessage="1" showErrorMessage="1" sqref="C16"/>
    <dataValidation allowBlank="1" showInputMessage="1" showErrorMessage="1" sqref="D16"/>
    <dataValidation allowBlank="1" showInputMessage="1" showErrorMessage="1" sqref="E16"/>
    <dataValidation allowBlank="1" showInputMessage="1" showErrorMessage="1" sqref="B17"/>
    <dataValidation allowBlank="1" showInputMessage="1" showErrorMessage="1" sqref="C17"/>
    <dataValidation allowBlank="1" showInputMessage="1" showErrorMessage="1" sqref="B18"/>
    <dataValidation allowBlank="1" showInputMessage="1" showErrorMessage="1" sqref="C18"/>
    <dataValidation allowBlank="1" showInputMessage="1" showErrorMessage="1" sqref="D18"/>
    <dataValidation allowBlank="1" showInputMessage="1" showErrorMessage="1" sqref="E18"/>
    <dataValidation allowBlank="1" showInputMessage="1" showErrorMessage="1" sqref="B19"/>
    <dataValidation allowBlank="1" showInputMessage="1" showErrorMessage="1" sqref="C19"/>
    <dataValidation allowBlank="1" showInputMessage="1" showErrorMessage="1" prompt="Zahlenwert unbekannt oder geheim zu halten." sqref="D19 D17"/>
    <dataValidation allowBlank="1" showInputMessage="1" showErrorMessage="1" prompt="Zahlenwert unbekannt oder geheim zu halten." sqref="E19 E17"/>
    <dataValidation allowBlank="1" showInputMessage="1" showErrorMessage="1" sqref="B20"/>
    <dataValidation allowBlank="1" showInputMessage="1" showErrorMessage="1" sqref="C20"/>
    <dataValidation allowBlank="1" showInputMessage="1" showErrorMessage="1" prompt="Zahlenwert unbekannt oder geheim zu halten." sqref="D20"/>
    <dataValidation allowBlank="1" showInputMessage="1" showErrorMessage="1" prompt="Zahlenwert unbekannt oder geheim zu halten." sqref="E20"/>
    <dataValidation allowBlank="1" showInputMessage="1" showErrorMessage="1" sqref="B21"/>
    <dataValidation allowBlank="1" showInputMessage="1" showErrorMessage="1" sqref="C21"/>
    <dataValidation allowBlank="1" showInputMessage="1" showErrorMessage="1" sqref="D21"/>
    <dataValidation allowBlank="1" showInputMessage="1" showErrorMessage="1" sqref="E21"/>
    <dataValidation allowBlank="1" showInputMessage="1" showErrorMessage="1" sqref="B22"/>
    <dataValidation allowBlank="1" showInputMessage="1" showErrorMessage="1" sqref="C22"/>
    <dataValidation allowBlank="1" showInputMessage="1" showErrorMessage="1" sqref="D22"/>
    <dataValidation allowBlank="1" showInputMessage="1" showErrorMessage="1" sqref="E22"/>
    <dataValidation allowBlank="1" showInputMessage="1" showErrorMessage="1" sqref="B23"/>
    <dataValidation allowBlank="1" showInputMessage="1" showErrorMessage="1" sqref="C23"/>
    <dataValidation allowBlank="1" showInputMessage="1" showErrorMessage="1" sqref="D23"/>
    <dataValidation allowBlank="1" showInputMessage="1" showErrorMessage="1" sqref="E23"/>
    <dataValidation allowBlank="1" showInputMessage="1" showErrorMessage="1" sqref="B24"/>
    <dataValidation allowBlank="1" showInputMessage="1" showErrorMessage="1" sqref="C24"/>
    <dataValidation allowBlank="1" showInputMessage="1" showErrorMessage="1" sqref="D24"/>
    <dataValidation allowBlank="1" showInputMessage="1" showErrorMessage="1" sqref="E24"/>
    <dataValidation allowBlank="1" showInputMessage="1" showErrorMessage="1" sqref="B25"/>
    <dataValidation allowBlank="1" showInputMessage="1" showErrorMessage="1" sqref="C25"/>
    <dataValidation allowBlank="1" showInputMessage="1" showErrorMessage="1" sqref="D25"/>
    <dataValidation allowBlank="1" showInputMessage="1" showErrorMessage="1" sqref="E25"/>
    <dataValidation allowBlank="1" showInputMessage="1" showErrorMessage="1" sqref="B26"/>
    <dataValidation allowBlank="1" showInputMessage="1" showErrorMessage="1" sqref="C26"/>
    <dataValidation allowBlank="1" showInputMessage="1" showErrorMessage="1" sqref="D26"/>
    <dataValidation allowBlank="1" showInputMessage="1" showErrorMessage="1" sqref="E26"/>
    <dataValidation allowBlank="1" showInputMessage="1" showErrorMessage="1" sqref="B27"/>
    <dataValidation allowBlank="1" showInputMessage="1" showErrorMessage="1" sqref="C27"/>
    <dataValidation allowBlank="1" showInputMessage="1" showErrorMessage="1" sqref="B28"/>
    <dataValidation allowBlank="1" showInputMessage="1" showErrorMessage="1" sqref="C28"/>
    <dataValidation allowBlank="1" showInputMessage="1" showErrorMessage="1" sqref="B29"/>
    <dataValidation allowBlank="1" showInputMessage="1" showErrorMessage="1" sqref="C29"/>
    <dataValidation allowBlank="1" showInputMessage="1" showErrorMessage="1" sqref="D29"/>
    <dataValidation allowBlank="1" showInputMessage="1" showErrorMessage="1" sqref="E29"/>
    <dataValidation allowBlank="1" showInputMessage="1" showErrorMessage="1" sqref="B30"/>
    <dataValidation allowBlank="1" showInputMessage="1" showErrorMessage="1" sqref="C30"/>
    <dataValidation allowBlank="1" showInputMessage="1" showErrorMessage="1" sqref="D30"/>
    <dataValidation allowBlank="1" showInputMessage="1" showErrorMessage="1" sqref="E30"/>
    <dataValidation allowBlank="1" showInputMessage="1" showErrorMessage="1" sqref="B31"/>
    <dataValidation allowBlank="1" showInputMessage="1" showErrorMessage="1" sqref="C31"/>
    <dataValidation allowBlank="1" showInputMessage="1" showErrorMessage="1" sqref="D31"/>
    <dataValidation allowBlank="1" showInputMessage="1" showErrorMessage="1" sqref="E31"/>
    <dataValidation allowBlank="1" showInputMessage="1" showErrorMessage="1" sqref="B32"/>
    <dataValidation allowBlank="1" showInputMessage="1" showErrorMessage="1" sqref="C32"/>
    <dataValidation allowBlank="1" showInputMessage="1" showErrorMessage="1" sqref="D32"/>
    <dataValidation allowBlank="1" showInputMessage="1" showErrorMessage="1" sqref="E32"/>
    <dataValidation allowBlank="1" showInputMessage="1" showErrorMessage="1" sqref="B33"/>
    <dataValidation allowBlank="1" showInputMessage="1" showErrorMessage="1" sqref="C33"/>
    <dataValidation allowBlank="1" showInputMessage="1" showErrorMessage="1" sqref="D33"/>
    <dataValidation allowBlank="1" showInputMessage="1" showErrorMessage="1" sqref="E33"/>
    <dataValidation allowBlank="1" showInputMessage="1" showErrorMessage="1" sqref="B34"/>
    <dataValidation allowBlank="1" showInputMessage="1" showErrorMessage="1" sqref="C34"/>
    <dataValidation allowBlank="1" showInputMessage="1" showErrorMessage="1" sqref="D34"/>
    <dataValidation allowBlank="1" showInputMessage="1" showErrorMessage="1" sqref="E34"/>
    <dataValidation allowBlank="1" showInputMessage="1" showErrorMessage="1" sqref="B35"/>
    <dataValidation allowBlank="1" showInputMessage="1" showErrorMessage="1" sqref="C35"/>
    <dataValidation allowBlank="1" showInputMessage="1" showErrorMessage="1" sqref="D35"/>
    <dataValidation allowBlank="1" showInputMessage="1" showErrorMessage="1" sqref="E35"/>
    <dataValidation allowBlank="1" showInputMessage="1" showErrorMessage="1" prompt="Genau Null oder ggf. zur Sicherstellung der statistischen Geheimhaltung auf Null geändert." sqref="D7"/>
    <dataValidation allowBlank="1" showInputMessage="1" showErrorMessage="1" prompt="Genau Null oder ggf. zur Sicherstellung der statistischen Geheimhaltung auf Null geändert." sqref="E7"/>
    <dataValidation allowBlank="1" showInputMessage="1" showErrorMessage="1" prompt="Genau Null oder ggf. zur Sicherstellung der statistischen Geheimhaltung auf Null geändert." sqref="D15"/>
    <dataValidation allowBlank="1" showInputMessage="1" showErrorMessage="1" prompt="Genau Null oder ggf. zur Sicherstellung der statistischen Geheimhaltung auf Null geändert." sqref="E15"/>
    <dataValidation allowBlank="1" showInputMessage="1" showErrorMessage="1" prompt="Genau Null oder ggf. zur Sicherstellung der statistischen Geheimhaltung auf Null geändert." sqref="D27"/>
    <dataValidation allowBlank="1" showInputMessage="1" showErrorMessage="1" prompt="Genau Null oder ggf. zur Sicherstellung der statistischen Geheimhaltung auf Null geändert." sqref="E27"/>
    <dataValidation allowBlank="1" showInputMessage="1" showErrorMessage="1" prompt="Genau Null oder ggf. zur Sicherstellung der statistischen Geheimhaltung auf Null geändert." sqref="D28"/>
    <dataValidation allowBlank="1" showInputMessage="1" showErrorMessage="1" prompt="Genau Null oder ggf. zur Sicherstellung der statistischen Geheimhaltung auf Null geändert." sqref="E28"/>
  </dataValidations>
  <hyperlinks>
    <hyperlink ref="A1" location="Inhalt!A1" tooltip="Zum Inhaltsverzeichnis" display="Inhalt"/>
    <hyperlink ref="A37" location="Titel!A6" tooltip="Zur Zeichenerklärung" display="Zeichenerklärung"/>
  </hyperlinks>
  <pageMargins left="0.59055118110236227" right="0.49" top="0.59055118110236227" bottom="0.59055118110236227" header="0.31496062992125984" footer="0.31496062992125984"/>
  <pageSetup paperSize="9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M23"/>
  <sheetViews>
    <sheetView workbookViewId="0"/>
  </sheetViews>
  <sheetFormatPr baseColWidth="10" defaultColWidth="11.3984375" defaultRowHeight="11.25" customHeight="1" x14ac:dyDescent="0.2"/>
  <cols>
    <col min="1" max="1" width="15.09765625" style="20" customWidth="1"/>
    <col min="2" max="2" width="26.69921875" style="20" customWidth="1"/>
    <col min="3" max="12" width="13.69921875" style="20" customWidth="1"/>
    <col min="13" max="13" width="21.09765625" style="20" customWidth="1"/>
    <col min="14" max="16384" width="11.3984375" style="20"/>
  </cols>
  <sheetData>
    <row r="1" spans="1:13" ht="10" x14ac:dyDescent="0.2">
      <c r="A1" s="42" t="s">
        <v>0</v>
      </c>
    </row>
    <row r="2" spans="1:13" s="107" customFormat="1" ht="20.149999999999999" customHeight="1" x14ac:dyDescent="0.25">
      <c r="A2" s="106" t="s">
        <v>290</v>
      </c>
      <c r="B2" s="106"/>
      <c r="C2" s="106"/>
      <c r="D2" s="106"/>
      <c r="E2" s="106"/>
      <c r="F2" s="106"/>
      <c r="G2" s="106"/>
      <c r="H2" s="106"/>
      <c r="I2" s="106"/>
      <c r="J2" s="109"/>
    </row>
    <row r="3" spans="1:13" s="28" customFormat="1" ht="60" customHeight="1" x14ac:dyDescent="0.2">
      <c r="A3" s="89" t="s">
        <v>270</v>
      </c>
      <c r="B3" s="89" t="s">
        <v>210</v>
      </c>
      <c r="C3" s="47" t="s">
        <v>300</v>
      </c>
      <c r="D3" s="47" t="s">
        <v>299</v>
      </c>
      <c r="E3" s="47" t="s">
        <v>298</v>
      </c>
      <c r="F3" s="47" t="s">
        <v>297</v>
      </c>
      <c r="G3" s="47" t="s">
        <v>296</v>
      </c>
      <c r="H3" s="47" t="s">
        <v>1849</v>
      </c>
      <c r="I3" s="47" t="s">
        <v>1850</v>
      </c>
      <c r="J3" s="47" t="s">
        <v>1851</v>
      </c>
      <c r="K3" s="47" t="s">
        <v>1852</v>
      </c>
      <c r="L3" s="82" t="s">
        <v>1853</v>
      </c>
      <c r="M3" s="90" t="s">
        <v>1854</v>
      </c>
    </row>
    <row r="4" spans="1:13" s="28" customFormat="1" ht="20.149999999999999" customHeight="1" x14ac:dyDescent="0.2">
      <c r="A4" s="98">
        <v>14</v>
      </c>
      <c r="B4" s="84" t="s">
        <v>154</v>
      </c>
      <c r="C4" s="27">
        <v>222153</v>
      </c>
      <c r="D4" s="25">
        <v>222839</v>
      </c>
      <c r="E4" s="25">
        <v>221138</v>
      </c>
      <c r="F4" s="66">
        <v>100</v>
      </c>
      <c r="G4" s="48">
        <v>-0.8</v>
      </c>
      <c r="H4" s="49">
        <v>385648</v>
      </c>
      <c r="I4" s="33">
        <v>397981</v>
      </c>
      <c r="J4" s="33">
        <v>421403</v>
      </c>
      <c r="K4" s="50">
        <v>100</v>
      </c>
      <c r="L4" s="48">
        <v>5.9</v>
      </c>
      <c r="M4" s="50">
        <v>1906</v>
      </c>
    </row>
    <row r="5" spans="1:13" s="28" customFormat="1" ht="20.149999999999999" customHeight="1" x14ac:dyDescent="0.2">
      <c r="A5" s="98">
        <v>145</v>
      </c>
      <c r="B5" s="84" t="s">
        <v>83</v>
      </c>
      <c r="C5" s="27">
        <v>78981</v>
      </c>
      <c r="D5" s="25">
        <v>78909</v>
      </c>
      <c r="E5" s="25">
        <v>77784</v>
      </c>
      <c r="F5" s="31">
        <v>35.200000000000003</v>
      </c>
      <c r="G5" s="48">
        <v>-1.4</v>
      </c>
      <c r="H5" s="49">
        <v>124793</v>
      </c>
      <c r="I5" s="33">
        <v>123876</v>
      </c>
      <c r="J5" s="33">
        <v>132749</v>
      </c>
      <c r="K5" s="48">
        <v>31.5</v>
      </c>
      <c r="L5" s="48">
        <v>7.2</v>
      </c>
      <c r="M5" s="50">
        <v>1707</v>
      </c>
    </row>
    <row r="6" spans="1:13" s="28" customFormat="1" ht="11.25" customHeight="1" x14ac:dyDescent="0.2">
      <c r="A6" s="98">
        <v>14511</v>
      </c>
      <c r="B6" s="84" t="s">
        <v>155</v>
      </c>
      <c r="C6" s="27">
        <v>12678</v>
      </c>
      <c r="D6" s="25">
        <v>12746</v>
      </c>
      <c r="E6" s="25">
        <v>12601</v>
      </c>
      <c r="F6" s="31">
        <v>5.7</v>
      </c>
      <c r="G6" s="48">
        <v>-1.1000000000000001</v>
      </c>
      <c r="H6" s="49">
        <v>23326</v>
      </c>
      <c r="I6" s="33">
        <v>23484</v>
      </c>
      <c r="J6" s="33">
        <v>25536</v>
      </c>
      <c r="K6" s="48">
        <v>6.1</v>
      </c>
      <c r="L6" s="48">
        <v>8.6999999999999993</v>
      </c>
      <c r="M6" s="50">
        <v>2027</v>
      </c>
    </row>
    <row r="7" spans="1:13" s="28" customFormat="1" ht="11.25" customHeight="1" x14ac:dyDescent="0.2">
      <c r="A7" s="98">
        <v>14521</v>
      </c>
      <c r="B7" s="84" t="s">
        <v>156</v>
      </c>
      <c r="C7" s="27">
        <v>19286</v>
      </c>
      <c r="D7" s="25">
        <v>19192</v>
      </c>
      <c r="E7" s="25">
        <v>18892</v>
      </c>
      <c r="F7" s="31">
        <v>8.5</v>
      </c>
      <c r="G7" s="48">
        <v>-1.6</v>
      </c>
      <c r="H7" s="49">
        <v>26203</v>
      </c>
      <c r="I7" s="33">
        <v>26041</v>
      </c>
      <c r="J7" s="33">
        <v>28430</v>
      </c>
      <c r="K7" s="48">
        <v>6.7</v>
      </c>
      <c r="L7" s="48">
        <v>9.1999999999999993</v>
      </c>
      <c r="M7" s="50">
        <v>1505</v>
      </c>
    </row>
    <row r="8" spans="1:13" s="28" customFormat="1" ht="11.25" customHeight="1" x14ac:dyDescent="0.2">
      <c r="A8" s="98">
        <v>14522</v>
      </c>
      <c r="B8" s="84" t="s">
        <v>157</v>
      </c>
      <c r="C8" s="27">
        <v>17676</v>
      </c>
      <c r="D8" s="25">
        <v>17564</v>
      </c>
      <c r="E8" s="25">
        <v>17306</v>
      </c>
      <c r="F8" s="31">
        <v>7.8</v>
      </c>
      <c r="G8" s="48">
        <v>-1.5</v>
      </c>
      <c r="H8" s="49">
        <v>30579</v>
      </c>
      <c r="I8" s="33">
        <v>28881</v>
      </c>
      <c r="J8" s="33">
        <v>31560</v>
      </c>
      <c r="K8" s="48">
        <v>7.5</v>
      </c>
      <c r="L8" s="48">
        <v>9.3000000000000007</v>
      </c>
      <c r="M8" s="50">
        <v>1824</v>
      </c>
    </row>
    <row r="9" spans="1:13" s="28" customFormat="1" ht="11.25" customHeight="1" x14ac:dyDescent="0.2">
      <c r="A9" s="98">
        <v>14523</v>
      </c>
      <c r="B9" s="84" t="s">
        <v>158</v>
      </c>
      <c r="C9" s="27">
        <v>12570</v>
      </c>
      <c r="D9" s="25">
        <v>12564</v>
      </c>
      <c r="E9" s="25">
        <v>12253</v>
      </c>
      <c r="F9" s="31">
        <v>5.5</v>
      </c>
      <c r="G9" s="48">
        <v>-2.5</v>
      </c>
      <c r="H9" s="49">
        <v>18605</v>
      </c>
      <c r="I9" s="33">
        <v>18933</v>
      </c>
      <c r="J9" s="33">
        <v>20822</v>
      </c>
      <c r="K9" s="48">
        <v>4.9000000000000004</v>
      </c>
      <c r="L9" s="48">
        <v>10</v>
      </c>
      <c r="M9" s="50">
        <v>1699</v>
      </c>
    </row>
    <row r="10" spans="1:13" s="28" customFormat="1" ht="11.25" customHeight="1" x14ac:dyDescent="0.2">
      <c r="A10" s="98">
        <v>14524</v>
      </c>
      <c r="B10" s="84" t="s">
        <v>159</v>
      </c>
      <c r="C10" s="27">
        <v>16771</v>
      </c>
      <c r="D10" s="25">
        <v>16843</v>
      </c>
      <c r="E10" s="25">
        <v>16732</v>
      </c>
      <c r="F10" s="31">
        <v>7.6</v>
      </c>
      <c r="G10" s="48">
        <v>-0.7</v>
      </c>
      <c r="H10" s="49">
        <v>26080</v>
      </c>
      <c r="I10" s="33">
        <v>26538</v>
      </c>
      <c r="J10" s="33">
        <v>26401</v>
      </c>
      <c r="K10" s="48">
        <v>6.3</v>
      </c>
      <c r="L10" s="48">
        <v>-0.5</v>
      </c>
      <c r="M10" s="50">
        <v>1578</v>
      </c>
    </row>
    <row r="11" spans="1:13" s="28" customFormat="1" ht="20.149999999999999" customHeight="1" x14ac:dyDescent="0.2">
      <c r="A11" s="98">
        <v>146</v>
      </c>
      <c r="B11" s="84" t="s">
        <v>84</v>
      </c>
      <c r="C11" s="27">
        <v>84184</v>
      </c>
      <c r="D11" s="25">
        <v>84538</v>
      </c>
      <c r="E11" s="25">
        <v>84305</v>
      </c>
      <c r="F11" s="31">
        <v>38.1</v>
      </c>
      <c r="G11" s="48">
        <v>-0.3</v>
      </c>
      <c r="H11" s="49">
        <v>153717</v>
      </c>
      <c r="I11" s="33">
        <v>159536</v>
      </c>
      <c r="J11" s="33">
        <v>173294</v>
      </c>
      <c r="K11" s="48">
        <v>41.1</v>
      </c>
      <c r="L11" s="48">
        <v>8.6</v>
      </c>
      <c r="M11" s="50">
        <v>2056</v>
      </c>
    </row>
    <row r="12" spans="1:13" s="28" customFormat="1" ht="11.25" customHeight="1" x14ac:dyDescent="0.2">
      <c r="A12" s="98">
        <v>14612</v>
      </c>
      <c r="B12" s="84" t="s">
        <v>160</v>
      </c>
      <c r="C12" s="27">
        <v>27536</v>
      </c>
      <c r="D12" s="25">
        <v>27641</v>
      </c>
      <c r="E12" s="25">
        <v>27733</v>
      </c>
      <c r="F12" s="31">
        <v>12.5</v>
      </c>
      <c r="G12" s="48">
        <v>0.3</v>
      </c>
      <c r="H12" s="49">
        <v>68872</v>
      </c>
      <c r="I12" s="33">
        <v>72204</v>
      </c>
      <c r="J12" s="33">
        <v>77617</v>
      </c>
      <c r="K12" s="48">
        <v>18.399999999999999</v>
      </c>
      <c r="L12" s="48">
        <v>7.5</v>
      </c>
      <c r="M12" s="50">
        <v>2799</v>
      </c>
    </row>
    <row r="13" spans="1:13" s="28" customFormat="1" ht="11.25" customHeight="1" x14ac:dyDescent="0.2">
      <c r="A13" s="98">
        <v>14625</v>
      </c>
      <c r="B13" s="84" t="s">
        <v>161</v>
      </c>
      <c r="C13" s="27">
        <v>16755</v>
      </c>
      <c r="D13" s="25">
        <v>16730</v>
      </c>
      <c r="E13" s="25">
        <v>16527</v>
      </c>
      <c r="F13" s="31">
        <v>7.5</v>
      </c>
      <c r="G13" s="48">
        <v>-1.2</v>
      </c>
      <c r="H13" s="49">
        <v>25066</v>
      </c>
      <c r="I13" s="33">
        <v>27365</v>
      </c>
      <c r="J13" s="33">
        <v>31176</v>
      </c>
      <c r="K13" s="48">
        <v>7.4</v>
      </c>
      <c r="L13" s="48">
        <v>13.9</v>
      </c>
      <c r="M13" s="50">
        <v>1886</v>
      </c>
    </row>
    <row r="14" spans="1:13" s="28" customFormat="1" ht="11.25" customHeight="1" x14ac:dyDescent="0.2">
      <c r="A14" s="98">
        <v>14626</v>
      </c>
      <c r="B14" s="84" t="s">
        <v>162</v>
      </c>
      <c r="C14" s="27">
        <v>12801</v>
      </c>
      <c r="D14" s="25">
        <v>12946</v>
      </c>
      <c r="E14" s="25">
        <v>12730</v>
      </c>
      <c r="F14" s="31">
        <v>5.8</v>
      </c>
      <c r="G14" s="48">
        <v>-1.7</v>
      </c>
      <c r="H14" s="49">
        <v>18006</v>
      </c>
      <c r="I14" s="33">
        <v>18980</v>
      </c>
      <c r="J14" s="33">
        <v>20136</v>
      </c>
      <c r="K14" s="48">
        <v>4.8</v>
      </c>
      <c r="L14" s="48">
        <v>6.1</v>
      </c>
      <c r="M14" s="50">
        <v>1582</v>
      </c>
    </row>
    <row r="15" spans="1:13" s="28" customFormat="1" ht="11.25" customHeight="1" x14ac:dyDescent="0.2">
      <c r="A15" s="98">
        <v>14627</v>
      </c>
      <c r="B15" s="84" t="s">
        <v>163</v>
      </c>
      <c r="C15" s="27">
        <v>14188</v>
      </c>
      <c r="D15" s="25">
        <v>14210</v>
      </c>
      <c r="E15" s="25">
        <v>14162</v>
      </c>
      <c r="F15" s="31">
        <v>6.4</v>
      </c>
      <c r="G15" s="48">
        <v>-0.3</v>
      </c>
      <c r="H15" s="49">
        <v>23208</v>
      </c>
      <c r="I15" s="33">
        <v>23324</v>
      </c>
      <c r="J15" s="33">
        <v>24978</v>
      </c>
      <c r="K15" s="48">
        <v>5.9</v>
      </c>
      <c r="L15" s="48">
        <v>7.1</v>
      </c>
      <c r="M15" s="50">
        <v>1764</v>
      </c>
    </row>
    <row r="16" spans="1:13" s="28" customFormat="1" ht="11.25" customHeight="1" x14ac:dyDescent="0.2">
      <c r="A16" s="99">
        <v>14628</v>
      </c>
      <c r="B16" s="84" t="s">
        <v>164</v>
      </c>
      <c r="C16" s="27">
        <v>12904</v>
      </c>
      <c r="D16" s="25">
        <v>13011</v>
      </c>
      <c r="E16" s="25">
        <v>13153</v>
      </c>
      <c r="F16" s="31">
        <v>5.9</v>
      </c>
      <c r="G16" s="48">
        <v>1.1000000000000001</v>
      </c>
      <c r="H16" s="49">
        <v>18565</v>
      </c>
      <c r="I16" s="33">
        <v>17664</v>
      </c>
      <c r="J16" s="33">
        <v>19387</v>
      </c>
      <c r="K16" s="48">
        <v>4.5999999999999996</v>
      </c>
      <c r="L16" s="48">
        <v>9.8000000000000007</v>
      </c>
      <c r="M16" s="50">
        <v>1474</v>
      </c>
    </row>
    <row r="17" spans="1:13" s="28" customFormat="1" ht="20.149999999999999" customHeight="1" x14ac:dyDescent="0.2">
      <c r="A17" s="98">
        <v>147</v>
      </c>
      <c r="B17" s="84" t="s">
        <v>85</v>
      </c>
      <c r="C17" s="27">
        <v>58988</v>
      </c>
      <c r="D17" s="25">
        <v>59392</v>
      </c>
      <c r="E17" s="25">
        <v>59049</v>
      </c>
      <c r="F17" s="31">
        <v>26.7</v>
      </c>
      <c r="G17" s="48">
        <v>-0.6</v>
      </c>
      <c r="H17" s="49">
        <v>107138</v>
      </c>
      <c r="I17" s="33">
        <v>114568</v>
      </c>
      <c r="J17" s="33">
        <v>115359</v>
      </c>
      <c r="K17" s="48">
        <v>27.4</v>
      </c>
      <c r="L17" s="48">
        <v>0.7</v>
      </c>
      <c r="M17" s="50">
        <v>1954</v>
      </c>
    </row>
    <row r="18" spans="1:13" s="28" customFormat="1" ht="11.25" customHeight="1" x14ac:dyDescent="0.2">
      <c r="A18" s="98">
        <v>14713</v>
      </c>
      <c r="B18" s="84" t="s">
        <v>165</v>
      </c>
      <c r="C18" s="27">
        <v>31564</v>
      </c>
      <c r="D18" s="25">
        <v>32219</v>
      </c>
      <c r="E18" s="25">
        <v>32432</v>
      </c>
      <c r="F18" s="31">
        <v>14.7</v>
      </c>
      <c r="G18" s="48">
        <v>0.7</v>
      </c>
      <c r="H18" s="49">
        <v>66376</v>
      </c>
      <c r="I18" s="33">
        <v>71931</v>
      </c>
      <c r="J18" s="33">
        <v>69555</v>
      </c>
      <c r="K18" s="48">
        <v>16.5</v>
      </c>
      <c r="L18" s="48">
        <v>-3.3</v>
      </c>
      <c r="M18" s="50">
        <v>2145</v>
      </c>
    </row>
    <row r="19" spans="1:13" s="28" customFormat="1" ht="11.25" customHeight="1" x14ac:dyDescent="0.2">
      <c r="A19" s="98">
        <v>14729</v>
      </c>
      <c r="B19" s="84" t="s">
        <v>166</v>
      </c>
      <c r="C19" s="27">
        <v>16021</v>
      </c>
      <c r="D19" s="25">
        <v>15813</v>
      </c>
      <c r="E19" s="25">
        <v>15403</v>
      </c>
      <c r="F19" s="31">
        <v>7</v>
      </c>
      <c r="G19" s="48">
        <v>-2.6</v>
      </c>
      <c r="H19" s="49">
        <v>23857</v>
      </c>
      <c r="I19" s="33">
        <v>23992</v>
      </c>
      <c r="J19" s="33">
        <v>26663</v>
      </c>
      <c r="K19" s="48">
        <v>6.3</v>
      </c>
      <c r="L19" s="48">
        <v>11.1</v>
      </c>
      <c r="M19" s="50">
        <v>1731</v>
      </c>
    </row>
    <row r="20" spans="1:13" s="28" customFormat="1" ht="11.25" customHeight="1" x14ac:dyDescent="0.2">
      <c r="A20" s="98">
        <v>14730</v>
      </c>
      <c r="B20" s="84" t="s">
        <v>167</v>
      </c>
      <c r="C20" s="27">
        <v>11403</v>
      </c>
      <c r="D20" s="25">
        <v>11360</v>
      </c>
      <c r="E20" s="25">
        <v>11214</v>
      </c>
      <c r="F20" s="31">
        <v>5.0999999999999996</v>
      </c>
      <c r="G20" s="48">
        <v>-1.3</v>
      </c>
      <c r="H20" s="49">
        <v>16906</v>
      </c>
      <c r="I20" s="33">
        <v>18644</v>
      </c>
      <c r="J20" s="33">
        <v>19141</v>
      </c>
      <c r="K20" s="48">
        <v>4.5</v>
      </c>
      <c r="L20" s="48">
        <v>2.7</v>
      </c>
      <c r="M20" s="50">
        <v>1707</v>
      </c>
    </row>
    <row r="21" spans="1:13" s="51" customFormat="1" ht="11.25" customHeight="1" x14ac:dyDescent="0.25">
      <c r="A21" s="100" t="s">
        <v>38</v>
      </c>
      <c r="B21" s="24"/>
      <c r="C21" s="27"/>
      <c r="D21" s="33"/>
      <c r="E21" s="33"/>
      <c r="F21" s="48"/>
      <c r="G21" s="48"/>
      <c r="H21" s="49"/>
      <c r="I21" s="33"/>
      <c r="J21" s="33"/>
      <c r="K21" s="48"/>
      <c r="L21" s="48"/>
      <c r="M21" s="50"/>
    </row>
    <row r="22" spans="1:13" s="51" customFormat="1" ht="11.25" customHeight="1" x14ac:dyDescent="0.25">
      <c r="A22" s="52" t="s">
        <v>1845</v>
      </c>
      <c r="B22" s="52"/>
      <c r="C22" s="52"/>
      <c r="D22" s="52"/>
      <c r="E22" s="52"/>
      <c r="F22" s="52"/>
      <c r="G22" s="52"/>
      <c r="H22" s="52"/>
      <c r="I22" s="52"/>
      <c r="J22" s="53"/>
    </row>
    <row r="23" spans="1:13" ht="11.25" customHeight="1" x14ac:dyDescent="0.2">
      <c r="A23" s="103" t="s">
        <v>3</v>
      </c>
    </row>
  </sheetData>
  <dataValidations count="190">
    <dataValidation allowBlank="1" showInputMessage="1" showErrorMessage="1" promptTitle="Fußnote 1" prompt="Einschließlich Fälle ohne positiven Steuermessbetrag nach dem Austausch gebietsfremder Steuerfälle." sqref="G3"/>
    <dataValidation allowBlank="1" showInputMessage="1" showErrorMessage="1" promptTitle="Fußnotenstrich" prompt="Nachfolgend Fußnotenbereich mit Fußnotenerläuterungen und weiteren Erklärungen." sqref="A21"/>
    <dataValidation allowBlank="1" showInputMessage="1" showErrorMessage="1" sqref="C4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J4"/>
    <dataValidation allowBlank="1" showInputMessage="1" showErrorMessage="1" sqref="K4"/>
    <dataValidation allowBlank="1" showInputMessage="1" showErrorMessage="1" sqref="L4"/>
    <dataValidation allowBlank="1" showInputMessage="1" showErrorMessage="1" sqref="M4"/>
    <dataValidation allowBlank="1" showInputMessage="1" showErrorMessage="1" sqref="C5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G5"/>
    <dataValidation allowBlank="1" showInputMessage="1" showErrorMessage="1" sqref="H5"/>
    <dataValidation allowBlank="1" showInputMessage="1" showErrorMessage="1" sqref="I5"/>
    <dataValidation allowBlank="1" showInputMessage="1" showErrorMessage="1" sqref="J5"/>
    <dataValidation allowBlank="1" showInputMessage="1" showErrorMessage="1" sqref="K5"/>
    <dataValidation allowBlank="1" showInputMessage="1" showErrorMessage="1" sqref="L5"/>
    <dataValidation allowBlank="1" showInputMessage="1" showErrorMessage="1" sqref="M5"/>
    <dataValidation allowBlank="1" showInputMessage="1" showErrorMessage="1" sqref="C6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I6"/>
    <dataValidation allowBlank="1" showInputMessage="1" showErrorMessage="1" sqref="J6"/>
    <dataValidation allowBlank="1" showInputMessage="1" showErrorMessage="1" sqref="K6"/>
    <dataValidation allowBlank="1" showInputMessage="1" showErrorMessage="1" sqref="L6"/>
    <dataValidation allowBlank="1" showInputMessage="1" showErrorMessage="1" sqref="M6"/>
    <dataValidation allowBlank="1" showInputMessage="1" showErrorMessage="1" sqref="C7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I7"/>
    <dataValidation allowBlank="1" showInputMessage="1" showErrorMessage="1" sqref="J7"/>
    <dataValidation allowBlank="1" showInputMessage="1" showErrorMessage="1" sqref="K7"/>
    <dataValidation allowBlank="1" showInputMessage="1" showErrorMessage="1" sqref="L7"/>
    <dataValidation allowBlank="1" showInputMessage="1" showErrorMessage="1" sqref="M7"/>
    <dataValidation allowBlank="1" showInputMessage="1" showErrorMessage="1" sqref="C8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I8"/>
    <dataValidation allowBlank="1" showInputMessage="1" showErrorMessage="1" sqref="J8"/>
    <dataValidation allowBlank="1" showInputMessage="1" showErrorMessage="1" sqref="K8"/>
    <dataValidation allowBlank="1" showInputMessage="1" showErrorMessage="1" sqref="L8"/>
    <dataValidation allowBlank="1" showInputMessage="1" showErrorMessage="1" sqref="M8"/>
    <dataValidation allowBlank="1" showInputMessage="1" showErrorMessage="1" sqref="C9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G9"/>
    <dataValidation allowBlank="1" showInputMessage="1" showErrorMessage="1" sqref="H9"/>
    <dataValidation allowBlank="1" showInputMessage="1" showErrorMessage="1" sqref="I9"/>
    <dataValidation allowBlank="1" showInputMessage="1" showErrorMessage="1" sqref="J9"/>
    <dataValidation allowBlank="1" showInputMessage="1" showErrorMessage="1" sqref="K9"/>
    <dataValidation allowBlank="1" showInputMessage="1" showErrorMessage="1" sqref="L9"/>
    <dataValidation allowBlank="1" showInputMessage="1" showErrorMessage="1" sqref="M9"/>
    <dataValidation allowBlank="1" showInputMessage="1" showErrorMessage="1" sqref="C10"/>
    <dataValidation allowBlank="1" showInputMessage="1" showErrorMessage="1" sqref="D10"/>
    <dataValidation allowBlank="1" showInputMessage="1" showErrorMessage="1" sqref="E10"/>
    <dataValidation allowBlank="1" showInputMessage="1" showErrorMessage="1" sqref="F10"/>
    <dataValidation allowBlank="1" showInputMessage="1" showErrorMessage="1" sqref="G10"/>
    <dataValidation allowBlank="1" showInputMessage="1" showErrorMessage="1" sqref="H10"/>
    <dataValidation allowBlank="1" showInputMessage="1" showErrorMessage="1" sqref="I10"/>
    <dataValidation allowBlank="1" showInputMessage="1" showErrorMessage="1" sqref="J10"/>
    <dataValidation allowBlank="1" showInputMessage="1" showErrorMessage="1" sqref="K10"/>
    <dataValidation allowBlank="1" showInputMessage="1" showErrorMessage="1" sqref="L10"/>
    <dataValidation allowBlank="1" showInputMessage="1" showErrorMessage="1" sqref="M10"/>
    <dataValidation allowBlank="1" showInputMessage="1" showErrorMessage="1" sqref="C11"/>
    <dataValidation allowBlank="1" showInputMessage="1" showErrorMessage="1" sqref="D11"/>
    <dataValidation allowBlank="1" showInputMessage="1" showErrorMessage="1" sqref="E11"/>
    <dataValidation allowBlank="1" showInputMessage="1" showErrorMessage="1" sqref="F11"/>
    <dataValidation allowBlank="1" showInputMessage="1" showErrorMessage="1" sqref="G11"/>
    <dataValidation allowBlank="1" showInputMessage="1" showErrorMessage="1" sqref="H11"/>
    <dataValidation allowBlank="1" showInputMessage="1" showErrorMessage="1" sqref="I11"/>
    <dataValidation allowBlank="1" showInputMessage="1" showErrorMessage="1" sqref="J11"/>
    <dataValidation allowBlank="1" showInputMessage="1" showErrorMessage="1" sqref="K11"/>
    <dataValidation allowBlank="1" showInputMessage="1" showErrorMessage="1" sqref="L11"/>
    <dataValidation allowBlank="1" showInputMessage="1" showErrorMessage="1" sqref="M11"/>
    <dataValidation allowBlank="1" showInputMessage="1" showErrorMessage="1" sqref="C12"/>
    <dataValidation allowBlank="1" showInputMessage="1" showErrorMessage="1" sqref="D12"/>
    <dataValidation allowBlank="1" showInputMessage="1" showErrorMessage="1" sqref="E12"/>
    <dataValidation allowBlank="1" showInputMessage="1" showErrorMessage="1" sqref="F12"/>
    <dataValidation allowBlank="1" showInputMessage="1" showErrorMessage="1" sqref="G12"/>
    <dataValidation allowBlank="1" showInputMessage="1" showErrorMessage="1" sqref="H12"/>
    <dataValidation allowBlank="1" showInputMessage="1" showErrorMessage="1" sqref="I12"/>
    <dataValidation allowBlank="1" showInputMessage="1" showErrorMessage="1" sqref="J12"/>
    <dataValidation allowBlank="1" showInputMessage="1" showErrorMessage="1" sqref="K12"/>
    <dataValidation allowBlank="1" showInputMessage="1" showErrorMessage="1" sqref="L12"/>
    <dataValidation allowBlank="1" showInputMessage="1" showErrorMessage="1" sqref="M12"/>
    <dataValidation allowBlank="1" showInputMessage="1" showErrorMessage="1" sqref="C13"/>
    <dataValidation allowBlank="1" showInputMessage="1" showErrorMessage="1" sqref="D13"/>
    <dataValidation allowBlank="1" showInputMessage="1" showErrorMessage="1" sqref="E13"/>
    <dataValidation allowBlank="1" showInputMessage="1" showErrorMessage="1" sqref="F13"/>
    <dataValidation allowBlank="1" showInputMessage="1" showErrorMessage="1" sqref="G13"/>
    <dataValidation allowBlank="1" showInputMessage="1" showErrorMessage="1" sqref="H13"/>
    <dataValidation allowBlank="1" showInputMessage="1" showErrorMessage="1" sqref="I13"/>
    <dataValidation allowBlank="1" showInputMessage="1" showErrorMessage="1" sqref="J13"/>
    <dataValidation allowBlank="1" showInputMessage="1" showErrorMessage="1" sqref="K13"/>
    <dataValidation allowBlank="1" showInputMessage="1" showErrorMessage="1" sqref="L13"/>
    <dataValidation allowBlank="1" showInputMessage="1" showErrorMessage="1" sqref="M13"/>
    <dataValidation allowBlank="1" showInputMessage="1" showErrorMessage="1" sqref="C14"/>
    <dataValidation allowBlank="1" showInputMessage="1" showErrorMessage="1" sqref="D14"/>
    <dataValidation allowBlank="1" showInputMessage="1" showErrorMessage="1" sqref="E14"/>
    <dataValidation allowBlank="1" showInputMessage="1" showErrorMessage="1" sqref="F14"/>
    <dataValidation allowBlank="1" showInputMessage="1" showErrorMessage="1" sqref="G14"/>
    <dataValidation allowBlank="1" showInputMessage="1" showErrorMessage="1" sqref="H14"/>
    <dataValidation allowBlank="1" showInputMessage="1" showErrorMessage="1" sqref="I14"/>
    <dataValidation allowBlank="1" showInputMessage="1" showErrorMessage="1" sqref="J14"/>
    <dataValidation allowBlank="1" showInputMessage="1" showErrorMessage="1" sqref="K14"/>
    <dataValidation allowBlank="1" showInputMessage="1" showErrorMessage="1" sqref="L14"/>
    <dataValidation allowBlank="1" showInputMessage="1" showErrorMessage="1" sqref="M14"/>
    <dataValidation allowBlank="1" showInputMessage="1" showErrorMessage="1" sqref="C15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I15"/>
    <dataValidation allowBlank="1" showInputMessage="1" showErrorMessage="1" sqref="J15"/>
    <dataValidation allowBlank="1" showInputMessage="1" showErrorMessage="1" sqref="K15"/>
    <dataValidation allowBlank="1" showInputMessage="1" showErrorMessage="1" sqref="L15"/>
    <dataValidation allowBlank="1" showInputMessage="1" showErrorMessage="1" sqref="M15"/>
    <dataValidation allowBlank="1" showInputMessage="1" showErrorMessage="1" sqref="C16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I16"/>
    <dataValidation allowBlank="1" showInputMessage="1" showErrorMessage="1" sqref="J16"/>
    <dataValidation allowBlank="1" showInputMessage="1" showErrorMessage="1" sqref="K16"/>
    <dataValidation allowBlank="1" showInputMessage="1" showErrorMessage="1" sqref="L16"/>
    <dataValidation allowBlank="1" showInputMessage="1" showErrorMessage="1" sqref="M16"/>
    <dataValidation allowBlank="1" showInputMessage="1" showErrorMessage="1" sqref="C17"/>
    <dataValidation allowBlank="1" showInputMessage="1" showErrorMessage="1" sqref="D17"/>
    <dataValidation allowBlank="1" showInputMessage="1" showErrorMessage="1" sqref="E17"/>
    <dataValidation allowBlank="1" showInputMessage="1" showErrorMessage="1" sqref="F17"/>
    <dataValidation allowBlank="1" showInputMessage="1" showErrorMessage="1" sqref="G17"/>
    <dataValidation allowBlank="1" showInputMessage="1" showErrorMessage="1" sqref="H17"/>
    <dataValidation allowBlank="1" showInputMessage="1" showErrorMessage="1" sqref="I17"/>
    <dataValidation allowBlank="1" showInputMessage="1" showErrorMessage="1" sqref="J17"/>
    <dataValidation allowBlank="1" showInputMessage="1" showErrorMessage="1" sqref="K17"/>
    <dataValidation allowBlank="1" showInputMessage="1" showErrorMessage="1" sqref="L17"/>
    <dataValidation allowBlank="1" showInputMessage="1" showErrorMessage="1" sqref="M17"/>
    <dataValidation allowBlank="1" showInputMessage="1" showErrorMessage="1" sqref="C18"/>
    <dataValidation allowBlank="1" showInputMessage="1" showErrorMessage="1" sqref="D18"/>
    <dataValidation allowBlank="1" showInputMessage="1" showErrorMessage="1" sqref="E18"/>
    <dataValidation allowBlank="1" showInputMessage="1" showErrorMessage="1" sqref="F18"/>
    <dataValidation allowBlank="1" showInputMessage="1" showErrorMessage="1" sqref="G18"/>
    <dataValidation allowBlank="1" showInputMessage="1" showErrorMessage="1" sqref="H18"/>
    <dataValidation allowBlank="1" showInputMessage="1" showErrorMessage="1" sqref="I18"/>
    <dataValidation allowBlank="1" showInputMessage="1" showErrorMessage="1" sqref="J18"/>
    <dataValidation allowBlank="1" showInputMessage="1" showErrorMessage="1" sqref="K18"/>
    <dataValidation allowBlank="1" showInputMessage="1" showErrorMessage="1" sqref="L18"/>
    <dataValidation allowBlank="1" showInputMessage="1" showErrorMessage="1" sqref="M18"/>
    <dataValidation allowBlank="1" showInputMessage="1" showErrorMessage="1" sqref="C19"/>
    <dataValidation allowBlank="1" showInputMessage="1" showErrorMessage="1" sqref="D19"/>
    <dataValidation allowBlank="1" showInputMessage="1" showErrorMessage="1" sqref="E19"/>
    <dataValidation allowBlank="1" showInputMessage="1" showErrorMessage="1" sqref="F19"/>
    <dataValidation allowBlank="1" showInputMessage="1" showErrorMessage="1" sqref="G19"/>
    <dataValidation allowBlank="1" showInputMessage="1" showErrorMessage="1" sqref="H19"/>
    <dataValidation allowBlank="1" showInputMessage="1" showErrorMessage="1" sqref="I19"/>
    <dataValidation allowBlank="1" showInputMessage="1" showErrorMessage="1" sqref="J19"/>
    <dataValidation allowBlank="1" showInputMessage="1" showErrorMessage="1" sqref="K19"/>
    <dataValidation allowBlank="1" showInputMessage="1" showErrorMessage="1" sqref="L19"/>
    <dataValidation allowBlank="1" showInputMessage="1" showErrorMessage="1" sqref="M19"/>
    <dataValidation allowBlank="1" showInputMessage="1" showErrorMessage="1" sqref="C20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I20"/>
    <dataValidation allowBlank="1" showInputMessage="1" showErrorMessage="1" sqref="J20"/>
    <dataValidation allowBlank="1" showInputMessage="1" showErrorMessage="1" sqref="K20"/>
    <dataValidation allowBlank="1" showInputMessage="1" showErrorMessage="1" sqref="L20"/>
    <dataValidation allowBlank="1" showInputMessage="1" showErrorMessage="1" sqref="M20"/>
    <dataValidation allowBlank="1" showInputMessage="1" showErrorMessage="1" promptTitle="Fußnote 1" prompt="Einschließlich Fälle ohne positiven Steuermessbetrag nach dem Austausch gebietsfremder Steuerfälle." sqref="C3 D3 E3 F3"/>
  </dataValidations>
  <hyperlinks>
    <hyperlink ref="A1" location="Inhalt!A1" tooltip="Zum Inhaltsverzeichnis" display="Inhalt"/>
    <hyperlink ref="A23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440"/>
  <sheetViews>
    <sheetView workbookViewId="0"/>
  </sheetViews>
  <sheetFormatPr baseColWidth="10" defaultColWidth="11.3984375" defaultRowHeight="11.25" customHeight="1" x14ac:dyDescent="0.2"/>
  <cols>
    <col min="1" max="1" width="16.69921875" style="28" customWidth="1"/>
    <col min="2" max="2" width="26.59765625" style="28" bestFit="1" customWidth="1"/>
    <col min="3" max="5" width="13.69921875" style="28" customWidth="1"/>
    <col min="6" max="6" width="14.69921875" style="28" customWidth="1"/>
    <col min="7" max="9" width="13.69921875" style="28" customWidth="1"/>
    <col min="10" max="16384" width="11.3984375" style="28"/>
  </cols>
  <sheetData>
    <row r="1" spans="1:9" ht="11.25" customHeight="1" x14ac:dyDescent="0.2">
      <c r="A1" s="34" t="s">
        <v>0</v>
      </c>
      <c r="B1" s="34"/>
    </row>
    <row r="2" spans="1:9" s="30" customFormat="1" ht="20.149999999999999" customHeight="1" x14ac:dyDescent="0.25">
      <c r="A2" s="108" t="s">
        <v>291</v>
      </c>
      <c r="B2" s="108"/>
      <c r="C2" s="108"/>
      <c r="D2" s="108"/>
      <c r="E2" s="108"/>
      <c r="F2" s="108"/>
      <c r="G2" s="108"/>
      <c r="H2" s="108"/>
      <c r="I2" s="108"/>
    </row>
    <row r="3" spans="1:9" ht="80.150000000000006" customHeight="1" x14ac:dyDescent="0.2">
      <c r="A3" s="91" t="s">
        <v>1846</v>
      </c>
      <c r="B3" s="94" t="s">
        <v>204</v>
      </c>
      <c r="C3" s="44" t="s">
        <v>274</v>
      </c>
      <c r="D3" s="44" t="s">
        <v>271</v>
      </c>
      <c r="E3" s="44" t="s">
        <v>272</v>
      </c>
      <c r="F3" s="44" t="s">
        <v>273</v>
      </c>
      <c r="G3" s="44" t="s">
        <v>1847</v>
      </c>
      <c r="H3" s="44" t="s">
        <v>211</v>
      </c>
      <c r="I3" s="44" t="s">
        <v>1848</v>
      </c>
    </row>
    <row r="4" spans="1:9" ht="20.149999999999999" customHeight="1" x14ac:dyDescent="0.2">
      <c r="A4" s="104" t="s">
        <v>350</v>
      </c>
      <c r="B4" s="85" t="s">
        <v>154</v>
      </c>
      <c r="C4" s="102">
        <v>221138</v>
      </c>
      <c r="D4" s="33">
        <v>91209</v>
      </c>
      <c r="E4" s="33">
        <v>421403</v>
      </c>
      <c r="F4" s="33">
        <v>181029</v>
      </c>
      <c r="G4" s="33">
        <v>210266</v>
      </c>
      <c r="H4" s="33">
        <v>40109</v>
      </c>
      <c r="I4" s="33">
        <v>211136</v>
      </c>
    </row>
    <row r="5" spans="1:9" ht="20.149999999999999" customHeight="1" x14ac:dyDescent="0.2">
      <c r="A5" s="104" t="s">
        <v>637</v>
      </c>
      <c r="B5" s="85" t="s">
        <v>637</v>
      </c>
      <c r="C5" s="102">
        <v>72766</v>
      </c>
      <c r="D5" s="33">
        <v>28442</v>
      </c>
      <c r="E5" s="33">
        <v>172709</v>
      </c>
      <c r="F5" s="33">
        <v>61586</v>
      </c>
      <c r="G5" s="33">
        <v>83379</v>
      </c>
      <c r="H5" s="33">
        <v>11180</v>
      </c>
      <c r="I5" s="33">
        <v>89330</v>
      </c>
    </row>
    <row r="6" spans="1:9" ht="11.25" customHeight="1" x14ac:dyDescent="0.2">
      <c r="A6" s="104" t="s">
        <v>638</v>
      </c>
      <c r="B6" s="85" t="s">
        <v>638</v>
      </c>
      <c r="C6" s="102">
        <v>148372</v>
      </c>
      <c r="D6" s="33">
        <v>62767</v>
      </c>
      <c r="E6" s="33">
        <v>248694</v>
      </c>
      <c r="F6" s="33">
        <v>119443</v>
      </c>
      <c r="G6" s="33">
        <v>126887</v>
      </c>
      <c r="H6" s="33">
        <v>28929</v>
      </c>
      <c r="I6" s="33">
        <v>121807</v>
      </c>
    </row>
    <row r="7" spans="1:9" ht="20.149999999999999" customHeight="1" x14ac:dyDescent="0.2">
      <c r="A7" s="104" t="s">
        <v>639</v>
      </c>
      <c r="B7" s="85" t="s">
        <v>83</v>
      </c>
      <c r="C7" s="102">
        <v>77784</v>
      </c>
      <c r="D7" s="33">
        <v>32916</v>
      </c>
      <c r="E7" s="33">
        <v>132749</v>
      </c>
      <c r="F7" s="33">
        <v>62792</v>
      </c>
      <c r="G7" s="33">
        <v>66388</v>
      </c>
      <c r="H7" s="33">
        <v>14992</v>
      </c>
      <c r="I7" s="33">
        <v>66361</v>
      </c>
    </row>
    <row r="8" spans="1:9" ht="20.149999999999999" customHeight="1" x14ac:dyDescent="0.2">
      <c r="A8" s="104" t="s">
        <v>640</v>
      </c>
      <c r="B8" s="85" t="s">
        <v>155</v>
      </c>
      <c r="C8" s="102">
        <v>12601</v>
      </c>
      <c r="D8" s="33">
        <v>5205</v>
      </c>
      <c r="E8" s="33">
        <v>25536</v>
      </c>
      <c r="F8" s="33">
        <v>10494</v>
      </c>
      <c r="G8" s="33">
        <v>13102</v>
      </c>
      <c r="H8" s="33">
        <v>2107</v>
      </c>
      <c r="I8" s="33">
        <v>12434</v>
      </c>
    </row>
    <row r="9" spans="1:9" ht="20.149999999999999" customHeight="1" x14ac:dyDescent="0.2">
      <c r="A9" s="104" t="s">
        <v>641</v>
      </c>
      <c r="B9" s="85" t="s">
        <v>156</v>
      </c>
      <c r="C9" s="102">
        <v>18892</v>
      </c>
      <c r="D9" s="33">
        <v>8057</v>
      </c>
      <c r="E9" s="33">
        <v>28430</v>
      </c>
      <c r="F9" s="33">
        <v>15317</v>
      </c>
      <c r="G9" s="33">
        <v>14862</v>
      </c>
      <c r="H9" s="33">
        <v>3575</v>
      </c>
      <c r="I9" s="33">
        <v>13568</v>
      </c>
    </row>
    <row r="10" spans="1:9" ht="11.25" customHeight="1" x14ac:dyDescent="0.2">
      <c r="A10" s="104" t="s">
        <v>642</v>
      </c>
      <c r="B10" s="85" t="s">
        <v>643</v>
      </c>
      <c r="C10" s="102">
        <v>221</v>
      </c>
      <c r="D10" s="33">
        <v>72</v>
      </c>
      <c r="E10" s="33">
        <v>106</v>
      </c>
      <c r="F10" s="33">
        <v>192</v>
      </c>
      <c r="G10" s="33">
        <v>76</v>
      </c>
      <c r="H10" s="33">
        <v>29</v>
      </c>
      <c r="I10" s="33">
        <v>31</v>
      </c>
    </row>
    <row r="11" spans="1:9" ht="11.25" customHeight="1" x14ac:dyDescent="0.2">
      <c r="A11" s="104" t="s">
        <v>644</v>
      </c>
      <c r="B11" s="85" t="s">
        <v>645</v>
      </c>
      <c r="C11" s="102">
        <v>1091</v>
      </c>
      <c r="D11" s="33">
        <v>507</v>
      </c>
      <c r="E11" s="33">
        <v>1910</v>
      </c>
      <c r="F11" s="33">
        <v>835</v>
      </c>
      <c r="G11" s="33">
        <v>894</v>
      </c>
      <c r="H11" s="33">
        <v>256</v>
      </c>
      <c r="I11" s="33">
        <v>1016</v>
      </c>
    </row>
    <row r="12" spans="1:9" ht="11.25" customHeight="1" x14ac:dyDescent="0.2">
      <c r="A12" s="104" t="s">
        <v>646</v>
      </c>
      <c r="B12" s="85" t="s">
        <v>647</v>
      </c>
      <c r="C12" s="102">
        <v>1161</v>
      </c>
      <c r="D12" s="33">
        <v>530</v>
      </c>
      <c r="E12" s="33">
        <v>2271</v>
      </c>
      <c r="F12" s="33">
        <v>866</v>
      </c>
      <c r="G12" s="33">
        <v>1394</v>
      </c>
      <c r="H12" s="33">
        <v>295</v>
      </c>
      <c r="I12" s="33">
        <v>877</v>
      </c>
    </row>
    <row r="13" spans="1:9" ht="11.25" customHeight="1" x14ac:dyDescent="0.2">
      <c r="A13" s="104" t="s">
        <v>648</v>
      </c>
      <c r="B13" s="85" t="s">
        <v>649</v>
      </c>
      <c r="C13" s="102">
        <v>105</v>
      </c>
      <c r="D13" s="33">
        <v>46</v>
      </c>
      <c r="E13" s="33">
        <v>64</v>
      </c>
      <c r="F13" s="33">
        <v>84</v>
      </c>
      <c r="G13" s="33">
        <v>33</v>
      </c>
      <c r="H13" s="33">
        <v>21</v>
      </c>
      <c r="I13" s="33">
        <v>31</v>
      </c>
    </row>
    <row r="14" spans="1:9" ht="11.25" customHeight="1" x14ac:dyDescent="0.2">
      <c r="A14" s="104" t="s">
        <v>650</v>
      </c>
      <c r="B14" s="85" t="s">
        <v>651</v>
      </c>
      <c r="C14" s="102">
        <v>113</v>
      </c>
      <c r="D14" s="33">
        <v>54</v>
      </c>
      <c r="E14" s="33">
        <v>124</v>
      </c>
      <c r="F14" s="33">
        <v>88</v>
      </c>
      <c r="G14" s="33">
        <v>97</v>
      </c>
      <c r="H14" s="33">
        <v>25</v>
      </c>
      <c r="I14" s="33">
        <v>28</v>
      </c>
    </row>
    <row r="15" spans="1:9" ht="11.25" customHeight="1" x14ac:dyDescent="0.2">
      <c r="A15" s="104" t="s">
        <v>652</v>
      </c>
      <c r="B15" s="85" t="s">
        <v>653</v>
      </c>
      <c r="C15" s="102">
        <v>97</v>
      </c>
      <c r="D15" s="33">
        <v>39</v>
      </c>
      <c r="E15" s="33">
        <v>59</v>
      </c>
      <c r="F15" s="33">
        <v>84</v>
      </c>
      <c r="G15" s="33">
        <v>31</v>
      </c>
      <c r="H15" s="33">
        <v>13</v>
      </c>
      <c r="I15" s="33">
        <v>28</v>
      </c>
    </row>
    <row r="16" spans="1:9" ht="11.25" customHeight="1" x14ac:dyDescent="0.2">
      <c r="A16" s="104" t="s">
        <v>654</v>
      </c>
      <c r="B16" s="85" t="s">
        <v>655</v>
      </c>
      <c r="C16" s="102">
        <v>57</v>
      </c>
      <c r="D16" s="33">
        <v>23</v>
      </c>
      <c r="E16" s="33">
        <v>37</v>
      </c>
      <c r="F16" s="33">
        <v>52</v>
      </c>
      <c r="G16" s="33">
        <v>34</v>
      </c>
      <c r="H16" s="33">
        <v>5</v>
      </c>
      <c r="I16" s="33">
        <v>3</v>
      </c>
    </row>
    <row r="17" spans="1:9" ht="11.25" customHeight="1" x14ac:dyDescent="0.2">
      <c r="A17" s="104" t="s">
        <v>656</v>
      </c>
      <c r="B17" s="85" t="s">
        <v>657</v>
      </c>
      <c r="C17" s="102">
        <v>291</v>
      </c>
      <c r="D17" s="33">
        <v>99</v>
      </c>
      <c r="E17" s="33">
        <v>257</v>
      </c>
      <c r="F17" s="33" t="s">
        <v>1834</v>
      </c>
      <c r="G17" s="33" t="s">
        <v>1834</v>
      </c>
      <c r="H17" s="33" t="s">
        <v>1834</v>
      </c>
      <c r="I17" s="33" t="s">
        <v>1834</v>
      </c>
    </row>
    <row r="18" spans="1:9" ht="11.25" customHeight="1" x14ac:dyDescent="0.2">
      <c r="A18" s="104" t="s">
        <v>658</v>
      </c>
      <c r="B18" s="85" t="s">
        <v>659</v>
      </c>
      <c r="C18" s="102">
        <v>362</v>
      </c>
      <c r="D18" s="33">
        <v>163</v>
      </c>
      <c r="E18" s="33">
        <v>403</v>
      </c>
      <c r="F18" s="33">
        <v>304</v>
      </c>
      <c r="G18" s="33">
        <v>260</v>
      </c>
      <c r="H18" s="33">
        <v>58</v>
      </c>
      <c r="I18" s="33">
        <v>143</v>
      </c>
    </row>
    <row r="19" spans="1:9" ht="11.25" customHeight="1" x14ac:dyDescent="0.2">
      <c r="A19" s="104" t="s">
        <v>660</v>
      </c>
      <c r="B19" s="85" t="s">
        <v>661</v>
      </c>
      <c r="C19" s="102">
        <v>241</v>
      </c>
      <c r="D19" s="33">
        <v>106</v>
      </c>
      <c r="E19" s="33">
        <v>321</v>
      </c>
      <c r="F19" s="33">
        <v>202</v>
      </c>
      <c r="G19" s="33">
        <v>167</v>
      </c>
      <c r="H19" s="33">
        <v>39</v>
      </c>
      <c r="I19" s="33">
        <v>154</v>
      </c>
    </row>
    <row r="20" spans="1:9" ht="11.25" customHeight="1" x14ac:dyDescent="0.2">
      <c r="A20" s="104" t="s">
        <v>662</v>
      </c>
      <c r="B20" s="85" t="s">
        <v>663</v>
      </c>
      <c r="C20" s="102">
        <v>81</v>
      </c>
      <c r="D20" s="33">
        <v>32</v>
      </c>
      <c r="E20" s="33">
        <v>1268</v>
      </c>
      <c r="F20" s="33" t="s">
        <v>1834</v>
      </c>
      <c r="G20" s="33" t="s">
        <v>1834</v>
      </c>
      <c r="H20" s="33" t="s">
        <v>1834</v>
      </c>
      <c r="I20" s="33" t="s">
        <v>1834</v>
      </c>
    </row>
    <row r="21" spans="1:9" ht="11.25" customHeight="1" x14ac:dyDescent="0.2">
      <c r="A21" s="104" t="s">
        <v>664</v>
      </c>
      <c r="B21" s="85" t="s">
        <v>665</v>
      </c>
      <c r="C21" s="102">
        <v>311</v>
      </c>
      <c r="D21" s="33">
        <v>110</v>
      </c>
      <c r="E21" s="33">
        <v>703</v>
      </c>
      <c r="F21" s="33">
        <v>270</v>
      </c>
      <c r="G21" s="33">
        <v>151</v>
      </c>
      <c r="H21" s="33">
        <v>41</v>
      </c>
      <c r="I21" s="33">
        <v>552</v>
      </c>
    </row>
    <row r="22" spans="1:9" ht="11.25" customHeight="1" x14ac:dyDescent="0.2">
      <c r="A22" s="104" t="s">
        <v>666</v>
      </c>
      <c r="B22" s="85" t="s">
        <v>667</v>
      </c>
      <c r="C22" s="102">
        <v>256</v>
      </c>
      <c r="D22" s="33">
        <v>132</v>
      </c>
      <c r="E22" s="33">
        <v>461</v>
      </c>
      <c r="F22" s="33">
        <v>203</v>
      </c>
      <c r="G22" s="33">
        <v>261</v>
      </c>
      <c r="H22" s="33">
        <v>53</v>
      </c>
      <c r="I22" s="33">
        <v>201</v>
      </c>
    </row>
    <row r="23" spans="1:9" ht="11.25" customHeight="1" x14ac:dyDescent="0.2">
      <c r="A23" s="104" t="s">
        <v>668</v>
      </c>
      <c r="B23" s="85" t="s">
        <v>669</v>
      </c>
      <c r="C23" s="102">
        <v>385</v>
      </c>
      <c r="D23" s="33">
        <v>161</v>
      </c>
      <c r="E23" s="33">
        <v>657</v>
      </c>
      <c r="F23" s="33">
        <v>325</v>
      </c>
      <c r="G23" s="33">
        <v>307</v>
      </c>
      <c r="H23" s="33">
        <v>60</v>
      </c>
      <c r="I23" s="33">
        <v>350</v>
      </c>
    </row>
    <row r="24" spans="1:9" ht="11.25" customHeight="1" x14ac:dyDescent="0.2">
      <c r="A24" s="104" t="s">
        <v>670</v>
      </c>
      <c r="B24" s="85" t="s">
        <v>671</v>
      </c>
      <c r="C24" s="102">
        <v>200</v>
      </c>
      <c r="D24" s="33">
        <v>71</v>
      </c>
      <c r="E24" s="33">
        <v>119</v>
      </c>
      <c r="F24" s="33">
        <v>168</v>
      </c>
      <c r="G24" s="33">
        <v>81</v>
      </c>
      <c r="H24" s="33">
        <v>32</v>
      </c>
      <c r="I24" s="33">
        <v>39</v>
      </c>
    </row>
    <row r="25" spans="1:9" ht="11.25" customHeight="1" x14ac:dyDescent="0.2">
      <c r="A25" s="104" t="s">
        <v>672</v>
      </c>
      <c r="B25" s="85" t="s">
        <v>673</v>
      </c>
      <c r="C25" s="102">
        <v>222</v>
      </c>
      <c r="D25" s="33">
        <v>97</v>
      </c>
      <c r="E25" s="33">
        <v>225</v>
      </c>
      <c r="F25" s="33">
        <v>184</v>
      </c>
      <c r="G25" s="33">
        <v>174</v>
      </c>
      <c r="H25" s="33">
        <v>38</v>
      </c>
      <c r="I25" s="33">
        <v>52</v>
      </c>
    </row>
    <row r="26" spans="1:9" ht="11.25" customHeight="1" x14ac:dyDescent="0.2">
      <c r="A26" s="104" t="s">
        <v>674</v>
      </c>
      <c r="B26" s="85" t="s">
        <v>675</v>
      </c>
      <c r="C26" s="102">
        <v>222</v>
      </c>
      <c r="D26" s="33">
        <v>97</v>
      </c>
      <c r="E26" s="33">
        <v>180</v>
      </c>
      <c r="F26" s="33">
        <v>179</v>
      </c>
      <c r="G26" s="33">
        <v>98</v>
      </c>
      <c r="H26" s="33">
        <v>43</v>
      </c>
      <c r="I26" s="33">
        <v>81</v>
      </c>
    </row>
    <row r="27" spans="1:9" ht="11.25" customHeight="1" x14ac:dyDescent="0.2">
      <c r="A27" s="104" t="s">
        <v>676</v>
      </c>
      <c r="B27" s="85" t="s">
        <v>677</v>
      </c>
      <c r="C27" s="102">
        <v>280</v>
      </c>
      <c r="D27" s="33">
        <v>101</v>
      </c>
      <c r="E27" s="33">
        <v>278</v>
      </c>
      <c r="F27" s="33">
        <v>236</v>
      </c>
      <c r="G27" s="33">
        <v>185</v>
      </c>
      <c r="H27" s="33">
        <v>44</v>
      </c>
      <c r="I27" s="33">
        <v>93</v>
      </c>
    </row>
    <row r="28" spans="1:9" ht="11.25" customHeight="1" x14ac:dyDescent="0.2">
      <c r="A28" s="104" t="s">
        <v>678</v>
      </c>
      <c r="B28" s="85" t="s">
        <v>679</v>
      </c>
      <c r="C28" s="102">
        <v>133</v>
      </c>
      <c r="D28" s="33">
        <v>52</v>
      </c>
      <c r="E28" s="33">
        <v>275</v>
      </c>
      <c r="F28" s="33">
        <v>101</v>
      </c>
      <c r="G28" s="33">
        <v>189</v>
      </c>
      <c r="H28" s="33">
        <v>32</v>
      </c>
      <c r="I28" s="33">
        <v>85</v>
      </c>
    </row>
    <row r="29" spans="1:9" ht="11.25" customHeight="1" x14ac:dyDescent="0.2">
      <c r="A29" s="104" t="s">
        <v>680</v>
      </c>
      <c r="B29" s="85" t="s">
        <v>681</v>
      </c>
      <c r="C29" s="102">
        <v>140</v>
      </c>
      <c r="D29" s="33">
        <v>68</v>
      </c>
      <c r="E29" s="33">
        <v>81</v>
      </c>
      <c r="F29" s="33">
        <v>115</v>
      </c>
      <c r="G29" s="33">
        <v>60</v>
      </c>
      <c r="H29" s="33">
        <v>25</v>
      </c>
      <c r="I29" s="33">
        <v>22</v>
      </c>
    </row>
    <row r="30" spans="1:9" ht="11.25" customHeight="1" x14ac:dyDescent="0.2">
      <c r="A30" s="104" t="s">
        <v>682</v>
      </c>
      <c r="B30" s="85" t="s">
        <v>683</v>
      </c>
      <c r="C30" s="102">
        <v>166</v>
      </c>
      <c r="D30" s="33">
        <v>72</v>
      </c>
      <c r="E30" s="33">
        <v>219</v>
      </c>
      <c r="F30" s="33">
        <v>136</v>
      </c>
      <c r="G30" s="33">
        <v>145</v>
      </c>
      <c r="H30" s="33">
        <v>30</v>
      </c>
      <c r="I30" s="33">
        <v>74</v>
      </c>
    </row>
    <row r="31" spans="1:9" ht="11.25" customHeight="1" x14ac:dyDescent="0.2">
      <c r="A31" s="104" t="s">
        <v>684</v>
      </c>
      <c r="B31" s="85" t="s">
        <v>685</v>
      </c>
      <c r="C31" s="102">
        <v>329</v>
      </c>
      <c r="D31" s="33">
        <v>141</v>
      </c>
      <c r="E31" s="33">
        <v>461</v>
      </c>
      <c r="F31" s="33">
        <v>270</v>
      </c>
      <c r="G31" s="33">
        <v>372</v>
      </c>
      <c r="H31" s="33">
        <v>59</v>
      </c>
      <c r="I31" s="33">
        <v>89</v>
      </c>
    </row>
    <row r="32" spans="1:9" ht="11.25" customHeight="1" x14ac:dyDescent="0.2">
      <c r="A32" s="104" t="s">
        <v>686</v>
      </c>
      <c r="B32" s="85" t="s">
        <v>687</v>
      </c>
      <c r="C32" s="102">
        <v>184</v>
      </c>
      <c r="D32" s="33">
        <v>77</v>
      </c>
      <c r="E32" s="33">
        <v>217</v>
      </c>
      <c r="F32" s="33">
        <v>156</v>
      </c>
      <c r="G32" s="33">
        <v>124</v>
      </c>
      <c r="H32" s="33">
        <v>28</v>
      </c>
      <c r="I32" s="33">
        <v>93</v>
      </c>
    </row>
    <row r="33" spans="1:9" ht="11.25" customHeight="1" x14ac:dyDescent="0.2">
      <c r="A33" s="104" t="s">
        <v>688</v>
      </c>
      <c r="B33" s="85" t="s">
        <v>689</v>
      </c>
      <c r="C33" s="102">
        <v>55</v>
      </c>
      <c r="D33" s="33">
        <v>21</v>
      </c>
      <c r="E33" s="33">
        <v>41</v>
      </c>
      <c r="F33" s="33">
        <v>44</v>
      </c>
      <c r="G33" s="33">
        <v>34</v>
      </c>
      <c r="H33" s="33">
        <v>11</v>
      </c>
      <c r="I33" s="33">
        <v>6</v>
      </c>
    </row>
    <row r="34" spans="1:9" ht="11.25" customHeight="1" x14ac:dyDescent="0.2">
      <c r="A34" s="104" t="s">
        <v>690</v>
      </c>
      <c r="B34" s="85" t="s">
        <v>691</v>
      </c>
      <c r="C34" s="102">
        <v>157</v>
      </c>
      <c r="D34" s="33">
        <v>64</v>
      </c>
      <c r="E34" s="33">
        <v>94</v>
      </c>
      <c r="F34" s="33">
        <v>131</v>
      </c>
      <c r="G34" s="33">
        <v>51</v>
      </c>
      <c r="H34" s="33">
        <v>26</v>
      </c>
      <c r="I34" s="33">
        <v>43</v>
      </c>
    </row>
    <row r="35" spans="1:9" ht="11.25" customHeight="1" x14ac:dyDescent="0.2">
      <c r="A35" s="104" t="s">
        <v>692</v>
      </c>
      <c r="B35" s="85" t="s">
        <v>693</v>
      </c>
      <c r="C35" s="102">
        <v>355</v>
      </c>
      <c r="D35" s="33">
        <v>152</v>
      </c>
      <c r="E35" s="33">
        <v>397</v>
      </c>
      <c r="F35" s="33">
        <v>291</v>
      </c>
      <c r="G35" s="33">
        <v>158</v>
      </c>
      <c r="H35" s="33">
        <v>64</v>
      </c>
      <c r="I35" s="33">
        <v>238</v>
      </c>
    </row>
    <row r="36" spans="1:9" ht="11.25" customHeight="1" x14ac:dyDescent="0.2">
      <c r="A36" s="104" t="s">
        <v>694</v>
      </c>
      <c r="B36" s="85" t="s">
        <v>695</v>
      </c>
      <c r="C36" s="102">
        <v>206</v>
      </c>
      <c r="D36" s="33">
        <v>76</v>
      </c>
      <c r="E36" s="33">
        <v>235</v>
      </c>
      <c r="F36" s="33">
        <v>168</v>
      </c>
      <c r="G36" s="33">
        <v>189</v>
      </c>
      <c r="H36" s="33">
        <v>38</v>
      </c>
      <c r="I36" s="33">
        <v>46</v>
      </c>
    </row>
    <row r="37" spans="1:9" ht="11.25" customHeight="1" x14ac:dyDescent="0.2">
      <c r="A37" s="104" t="s">
        <v>696</v>
      </c>
      <c r="B37" s="85" t="s">
        <v>697</v>
      </c>
      <c r="C37" s="102">
        <v>124</v>
      </c>
      <c r="D37" s="33">
        <v>44</v>
      </c>
      <c r="E37" s="33">
        <v>200</v>
      </c>
      <c r="F37" s="33">
        <v>101</v>
      </c>
      <c r="G37" s="33">
        <v>48</v>
      </c>
      <c r="H37" s="33">
        <v>23</v>
      </c>
      <c r="I37" s="33">
        <v>152</v>
      </c>
    </row>
    <row r="38" spans="1:9" ht="11.25" customHeight="1" x14ac:dyDescent="0.2">
      <c r="A38" s="104" t="s">
        <v>698</v>
      </c>
      <c r="B38" s="85" t="s">
        <v>699</v>
      </c>
      <c r="C38" s="102">
        <v>117</v>
      </c>
      <c r="D38" s="33">
        <v>51</v>
      </c>
      <c r="E38" s="33">
        <v>81</v>
      </c>
      <c r="F38" s="33">
        <v>102</v>
      </c>
      <c r="G38" s="33">
        <v>43</v>
      </c>
      <c r="H38" s="33">
        <v>15</v>
      </c>
      <c r="I38" s="33">
        <v>38</v>
      </c>
    </row>
    <row r="39" spans="1:9" ht="11.25" customHeight="1" x14ac:dyDescent="0.2">
      <c r="A39" s="104" t="s">
        <v>700</v>
      </c>
      <c r="B39" s="85" t="s">
        <v>701</v>
      </c>
      <c r="C39" s="102">
        <v>435</v>
      </c>
      <c r="D39" s="33">
        <v>173</v>
      </c>
      <c r="E39" s="33">
        <v>468</v>
      </c>
      <c r="F39" s="33">
        <v>380</v>
      </c>
      <c r="G39" s="33">
        <v>287</v>
      </c>
      <c r="H39" s="33">
        <v>55</v>
      </c>
      <c r="I39" s="33">
        <v>181</v>
      </c>
    </row>
    <row r="40" spans="1:9" ht="11.25" customHeight="1" x14ac:dyDescent="0.2">
      <c r="A40" s="104" t="s">
        <v>702</v>
      </c>
      <c r="B40" s="85" t="s">
        <v>703</v>
      </c>
      <c r="C40" s="102">
        <v>416</v>
      </c>
      <c r="D40" s="33">
        <v>184</v>
      </c>
      <c r="E40" s="33">
        <v>415</v>
      </c>
      <c r="F40" s="33">
        <v>361</v>
      </c>
      <c r="G40" s="33">
        <v>331</v>
      </c>
      <c r="H40" s="33">
        <v>55</v>
      </c>
      <c r="I40" s="33">
        <v>84</v>
      </c>
    </row>
    <row r="41" spans="1:9" ht="11.25" customHeight="1" x14ac:dyDescent="0.2">
      <c r="A41" s="104" t="s">
        <v>704</v>
      </c>
      <c r="B41" s="85" t="s">
        <v>705</v>
      </c>
      <c r="C41" s="102">
        <v>367</v>
      </c>
      <c r="D41" s="33">
        <v>143</v>
      </c>
      <c r="E41" s="33">
        <v>411</v>
      </c>
      <c r="F41" s="33">
        <v>297</v>
      </c>
      <c r="G41" s="33">
        <v>247</v>
      </c>
      <c r="H41" s="33">
        <v>70</v>
      </c>
      <c r="I41" s="33">
        <v>164</v>
      </c>
    </row>
    <row r="42" spans="1:9" ht="11.25" customHeight="1" x14ac:dyDescent="0.2">
      <c r="A42" s="104" t="s">
        <v>706</v>
      </c>
      <c r="B42" s="85" t="s">
        <v>707</v>
      </c>
      <c r="C42" s="102">
        <v>862</v>
      </c>
      <c r="D42" s="33">
        <v>336</v>
      </c>
      <c r="E42" s="33">
        <v>1157</v>
      </c>
      <c r="F42" s="33">
        <v>679</v>
      </c>
      <c r="G42" s="33">
        <v>544</v>
      </c>
      <c r="H42" s="33">
        <v>183</v>
      </c>
      <c r="I42" s="33">
        <v>613</v>
      </c>
    </row>
    <row r="43" spans="1:9" ht="11.25" customHeight="1" x14ac:dyDescent="0.2">
      <c r="A43" s="104" t="s">
        <v>708</v>
      </c>
      <c r="B43" s="85" t="s">
        <v>709</v>
      </c>
      <c r="C43" s="102">
        <v>153</v>
      </c>
      <c r="D43" s="33">
        <v>61</v>
      </c>
      <c r="E43" s="33">
        <v>253</v>
      </c>
      <c r="F43" s="33">
        <v>123</v>
      </c>
      <c r="G43" s="33">
        <v>155</v>
      </c>
      <c r="H43" s="33">
        <v>30</v>
      </c>
      <c r="I43" s="33">
        <v>98</v>
      </c>
    </row>
    <row r="44" spans="1:9" ht="11.25" customHeight="1" x14ac:dyDescent="0.2">
      <c r="A44" s="104" t="s">
        <v>710</v>
      </c>
      <c r="B44" s="85" t="s">
        <v>711</v>
      </c>
      <c r="C44" s="102">
        <v>512</v>
      </c>
      <c r="D44" s="33">
        <v>244</v>
      </c>
      <c r="E44" s="33">
        <v>917</v>
      </c>
      <c r="F44" s="33">
        <v>416</v>
      </c>
      <c r="G44" s="33">
        <v>402</v>
      </c>
      <c r="H44" s="33">
        <v>96</v>
      </c>
      <c r="I44" s="33">
        <v>515</v>
      </c>
    </row>
    <row r="45" spans="1:9" ht="11.25" customHeight="1" x14ac:dyDescent="0.2">
      <c r="A45" s="104" t="s">
        <v>712</v>
      </c>
      <c r="B45" s="85" t="s">
        <v>713</v>
      </c>
      <c r="C45" s="102">
        <v>135</v>
      </c>
      <c r="D45" s="33">
        <v>66</v>
      </c>
      <c r="E45" s="33">
        <v>706</v>
      </c>
      <c r="F45" s="33">
        <v>96</v>
      </c>
      <c r="G45" s="33">
        <v>242</v>
      </c>
      <c r="H45" s="33">
        <v>39</v>
      </c>
      <c r="I45" s="33">
        <v>463</v>
      </c>
    </row>
    <row r="46" spans="1:9" ht="11.25" customHeight="1" x14ac:dyDescent="0.2">
      <c r="A46" s="104" t="s">
        <v>714</v>
      </c>
      <c r="B46" s="85" t="s">
        <v>715</v>
      </c>
      <c r="C46" s="102">
        <v>156</v>
      </c>
      <c r="D46" s="33">
        <v>67</v>
      </c>
      <c r="E46" s="33">
        <v>166</v>
      </c>
      <c r="F46" s="33">
        <v>118</v>
      </c>
      <c r="G46" s="33">
        <v>107</v>
      </c>
      <c r="H46" s="33">
        <v>38</v>
      </c>
      <c r="I46" s="33">
        <v>59</v>
      </c>
    </row>
    <row r="47" spans="1:9" ht="11.25" customHeight="1" x14ac:dyDescent="0.2">
      <c r="A47" s="104" t="s">
        <v>716</v>
      </c>
      <c r="B47" s="85" t="s">
        <v>717</v>
      </c>
      <c r="C47" s="102">
        <v>222</v>
      </c>
      <c r="D47" s="33">
        <v>84</v>
      </c>
      <c r="E47" s="33">
        <v>279</v>
      </c>
      <c r="F47" s="33">
        <v>174</v>
      </c>
      <c r="G47" s="33">
        <v>155</v>
      </c>
      <c r="H47" s="33">
        <v>48</v>
      </c>
      <c r="I47" s="33">
        <v>124</v>
      </c>
    </row>
    <row r="48" spans="1:9" ht="11.25" customHeight="1" x14ac:dyDescent="0.2">
      <c r="A48" s="104" t="s">
        <v>718</v>
      </c>
      <c r="B48" s="85" t="s">
        <v>719</v>
      </c>
      <c r="C48" s="102">
        <v>536</v>
      </c>
      <c r="D48" s="33">
        <v>230</v>
      </c>
      <c r="E48" s="33">
        <v>720</v>
      </c>
      <c r="F48" s="33">
        <v>430</v>
      </c>
      <c r="G48" s="33">
        <v>367</v>
      </c>
      <c r="H48" s="33">
        <v>106</v>
      </c>
      <c r="I48" s="33">
        <v>353</v>
      </c>
    </row>
    <row r="49" spans="1:9" ht="11.25" customHeight="1" x14ac:dyDescent="0.2">
      <c r="A49" s="104" t="s">
        <v>720</v>
      </c>
      <c r="B49" s="85" t="s">
        <v>721</v>
      </c>
      <c r="C49" s="102">
        <v>699</v>
      </c>
      <c r="D49" s="33">
        <v>278</v>
      </c>
      <c r="E49" s="33">
        <v>1430</v>
      </c>
      <c r="F49" s="33">
        <v>577</v>
      </c>
      <c r="G49" s="33">
        <v>620</v>
      </c>
      <c r="H49" s="33">
        <v>122</v>
      </c>
      <c r="I49" s="33">
        <v>810</v>
      </c>
    </row>
    <row r="50" spans="1:9" ht="11.25" customHeight="1" x14ac:dyDescent="0.2">
      <c r="A50" s="104" t="s">
        <v>722</v>
      </c>
      <c r="B50" s="85" t="s">
        <v>723</v>
      </c>
      <c r="C50" s="102">
        <v>468</v>
      </c>
      <c r="D50" s="33">
        <v>197</v>
      </c>
      <c r="E50" s="33">
        <v>1146</v>
      </c>
      <c r="F50" s="33">
        <v>405</v>
      </c>
      <c r="G50" s="33">
        <v>442</v>
      </c>
      <c r="H50" s="33">
        <v>63</v>
      </c>
      <c r="I50" s="33">
        <v>704</v>
      </c>
    </row>
    <row r="51" spans="1:9" ht="11.25" customHeight="1" x14ac:dyDescent="0.2">
      <c r="A51" s="104" t="s">
        <v>724</v>
      </c>
      <c r="B51" s="85" t="s">
        <v>725</v>
      </c>
      <c r="C51" s="102">
        <v>231</v>
      </c>
      <c r="D51" s="33">
        <v>100</v>
      </c>
      <c r="E51" s="33">
        <v>277</v>
      </c>
      <c r="F51" s="33">
        <v>181</v>
      </c>
      <c r="G51" s="33">
        <v>143</v>
      </c>
      <c r="H51" s="33">
        <v>50</v>
      </c>
      <c r="I51" s="33">
        <v>134</v>
      </c>
    </row>
    <row r="52" spans="1:9" ht="11.25" customHeight="1" x14ac:dyDescent="0.2">
      <c r="A52" s="104" t="s">
        <v>726</v>
      </c>
      <c r="B52" s="85" t="s">
        <v>727</v>
      </c>
      <c r="C52" s="102">
        <v>125</v>
      </c>
      <c r="D52" s="33">
        <v>56</v>
      </c>
      <c r="E52" s="33">
        <v>157</v>
      </c>
      <c r="F52" s="33">
        <v>94</v>
      </c>
      <c r="G52" s="33">
        <v>79</v>
      </c>
      <c r="H52" s="33">
        <v>31</v>
      </c>
      <c r="I52" s="33">
        <v>79</v>
      </c>
    </row>
    <row r="53" spans="1:9" ht="11.25" customHeight="1" x14ac:dyDescent="0.2">
      <c r="A53" s="104" t="s">
        <v>728</v>
      </c>
      <c r="B53" s="85" t="s">
        <v>729</v>
      </c>
      <c r="C53" s="102">
        <v>129</v>
      </c>
      <c r="D53" s="33">
        <v>66</v>
      </c>
      <c r="E53" s="33">
        <v>136</v>
      </c>
      <c r="F53" s="33">
        <v>104</v>
      </c>
      <c r="G53" s="33">
        <v>75</v>
      </c>
      <c r="H53" s="33">
        <v>25</v>
      </c>
      <c r="I53" s="33">
        <v>62</v>
      </c>
    </row>
    <row r="54" spans="1:9" ht="11.25" customHeight="1" x14ac:dyDescent="0.2">
      <c r="A54" s="104" t="s">
        <v>730</v>
      </c>
      <c r="B54" s="85" t="s">
        <v>731</v>
      </c>
      <c r="C54" s="102">
        <v>600</v>
      </c>
      <c r="D54" s="33">
        <v>270</v>
      </c>
      <c r="E54" s="33">
        <v>779</v>
      </c>
      <c r="F54" s="33">
        <v>479</v>
      </c>
      <c r="G54" s="33">
        <v>531</v>
      </c>
      <c r="H54" s="33">
        <v>121</v>
      </c>
      <c r="I54" s="33">
        <v>248</v>
      </c>
    </row>
    <row r="55" spans="1:9" ht="11.25" customHeight="1" x14ac:dyDescent="0.2">
      <c r="A55" s="104" t="s">
        <v>732</v>
      </c>
      <c r="B55" s="85" t="s">
        <v>733</v>
      </c>
      <c r="C55" s="102">
        <v>241</v>
      </c>
      <c r="D55" s="33">
        <v>102</v>
      </c>
      <c r="E55" s="33">
        <v>393</v>
      </c>
      <c r="F55" s="33">
        <v>207</v>
      </c>
      <c r="G55" s="33">
        <v>275</v>
      </c>
      <c r="H55" s="33">
        <v>34</v>
      </c>
      <c r="I55" s="33">
        <v>118</v>
      </c>
    </row>
    <row r="56" spans="1:9" ht="11.25" customHeight="1" x14ac:dyDescent="0.2">
      <c r="A56" s="104" t="s">
        <v>734</v>
      </c>
      <c r="B56" s="85" t="s">
        <v>735</v>
      </c>
      <c r="C56" s="102">
        <v>954</v>
      </c>
      <c r="D56" s="33">
        <v>399</v>
      </c>
      <c r="E56" s="33">
        <v>1084</v>
      </c>
      <c r="F56" s="33">
        <v>776</v>
      </c>
      <c r="G56" s="33">
        <v>636</v>
      </c>
      <c r="H56" s="33">
        <v>178</v>
      </c>
      <c r="I56" s="33">
        <v>448</v>
      </c>
    </row>
    <row r="57" spans="1:9" ht="11.25" customHeight="1" x14ac:dyDescent="0.2">
      <c r="A57" s="104" t="s">
        <v>736</v>
      </c>
      <c r="B57" s="85" t="s">
        <v>737</v>
      </c>
      <c r="C57" s="102">
        <v>298</v>
      </c>
      <c r="D57" s="33">
        <v>121</v>
      </c>
      <c r="E57" s="33">
        <v>359</v>
      </c>
      <c r="F57" s="33">
        <v>255</v>
      </c>
      <c r="G57" s="33">
        <v>289</v>
      </c>
      <c r="H57" s="33">
        <v>43</v>
      </c>
      <c r="I57" s="33">
        <v>71</v>
      </c>
    </row>
    <row r="58" spans="1:9" ht="11.25" customHeight="1" x14ac:dyDescent="0.2">
      <c r="A58" s="104" t="s">
        <v>738</v>
      </c>
      <c r="B58" s="85" t="s">
        <v>739</v>
      </c>
      <c r="C58" s="102">
        <v>243</v>
      </c>
      <c r="D58" s="33">
        <v>86</v>
      </c>
      <c r="E58" s="33">
        <v>150</v>
      </c>
      <c r="F58" s="33">
        <v>204</v>
      </c>
      <c r="G58" s="33">
        <v>111</v>
      </c>
      <c r="H58" s="33">
        <v>39</v>
      </c>
      <c r="I58" s="33">
        <v>39</v>
      </c>
    </row>
    <row r="59" spans="1:9" ht="11.25" customHeight="1" x14ac:dyDescent="0.2">
      <c r="A59" s="104" t="s">
        <v>740</v>
      </c>
      <c r="B59" s="85" t="s">
        <v>741</v>
      </c>
      <c r="C59" s="102">
        <v>674</v>
      </c>
      <c r="D59" s="33">
        <v>306</v>
      </c>
      <c r="E59" s="33">
        <v>1799</v>
      </c>
      <c r="F59" s="33">
        <v>501</v>
      </c>
      <c r="G59" s="33">
        <v>765</v>
      </c>
      <c r="H59" s="33">
        <v>173</v>
      </c>
      <c r="I59" s="33">
        <v>1033</v>
      </c>
    </row>
    <row r="60" spans="1:9" ht="11.25" customHeight="1" x14ac:dyDescent="0.2">
      <c r="A60" s="104" t="s">
        <v>742</v>
      </c>
      <c r="B60" s="85" t="s">
        <v>743</v>
      </c>
      <c r="C60" s="102">
        <v>207</v>
      </c>
      <c r="D60" s="33">
        <v>89</v>
      </c>
      <c r="E60" s="33">
        <v>290</v>
      </c>
      <c r="F60" s="33">
        <v>172</v>
      </c>
      <c r="G60" s="33">
        <v>136</v>
      </c>
      <c r="H60" s="33">
        <v>35</v>
      </c>
      <c r="I60" s="33">
        <v>155</v>
      </c>
    </row>
    <row r="61" spans="1:9" ht="11.25" customHeight="1" x14ac:dyDescent="0.2">
      <c r="A61" s="104" t="s">
        <v>744</v>
      </c>
      <c r="B61" s="85" t="s">
        <v>745</v>
      </c>
      <c r="C61" s="102">
        <v>59</v>
      </c>
      <c r="D61" s="33">
        <v>27</v>
      </c>
      <c r="E61" s="33">
        <v>41</v>
      </c>
      <c r="F61" s="33">
        <v>51</v>
      </c>
      <c r="G61" s="33">
        <v>25</v>
      </c>
      <c r="H61" s="33">
        <v>8</v>
      </c>
      <c r="I61" s="33">
        <v>16</v>
      </c>
    </row>
    <row r="62" spans="1:9" ht="11.25" customHeight="1" x14ac:dyDescent="0.2">
      <c r="A62" s="104" t="s">
        <v>746</v>
      </c>
      <c r="B62" s="85" t="s">
        <v>747</v>
      </c>
      <c r="C62" s="102">
        <v>365</v>
      </c>
      <c r="D62" s="33">
        <v>165</v>
      </c>
      <c r="E62" s="33">
        <v>512</v>
      </c>
      <c r="F62" s="33">
        <v>293</v>
      </c>
      <c r="G62" s="33">
        <v>279</v>
      </c>
      <c r="H62" s="33">
        <v>72</v>
      </c>
      <c r="I62" s="33">
        <v>233</v>
      </c>
    </row>
    <row r="63" spans="1:9" ht="11.25" customHeight="1" x14ac:dyDescent="0.2">
      <c r="A63" s="104" t="s">
        <v>748</v>
      </c>
      <c r="B63" s="85" t="s">
        <v>749</v>
      </c>
      <c r="C63" s="102">
        <v>168</v>
      </c>
      <c r="D63" s="33">
        <v>68</v>
      </c>
      <c r="E63" s="33">
        <v>192</v>
      </c>
      <c r="F63" s="33">
        <v>145</v>
      </c>
      <c r="G63" s="33">
        <v>154</v>
      </c>
      <c r="H63" s="33">
        <v>23</v>
      </c>
      <c r="I63" s="33">
        <v>38</v>
      </c>
    </row>
    <row r="64" spans="1:9" ht="11.25" customHeight="1" x14ac:dyDescent="0.2">
      <c r="A64" s="104" t="s">
        <v>750</v>
      </c>
      <c r="B64" s="85" t="s">
        <v>751</v>
      </c>
      <c r="C64" s="102">
        <v>297</v>
      </c>
      <c r="D64" s="33">
        <v>143</v>
      </c>
      <c r="E64" s="33">
        <v>262</v>
      </c>
      <c r="F64" s="33">
        <v>245</v>
      </c>
      <c r="G64" s="33">
        <v>174</v>
      </c>
      <c r="H64" s="33">
        <v>52</v>
      </c>
      <c r="I64" s="33">
        <v>88</v>
      </c>
    </row>
    <row r="65" spans="1:9" ht="11.25" customHeight="1" x14ac:dyDescent="0.2">
      <c r="A65" s="104" t="s">
        <v>752</v>
      </c>
      <c r="B65" s="85" t="s">
        <v>753</v>
      </c>
      <c r="C65" s="102">
        <v>252</v>
      </c>
      <c r="D65" s="33">
        <v>114</v>
      </c>
      <c r="E65" s="33">
        <v>314</v>
      </c>
      <c r="F65" s="33">
        <v>204</v>
      </c>
      <c r="G65" s="33">
        <v>210</v>
      </c>
      <c r="H65" s="33">
        <v>48</v>
      </c>
      <c r="I65" s="33">
        <v>105</v>
      </c>
    </row>
    <row r="66" spans="1:9" ht="11.25" customHeight="1" x14ac:dyDescent="0.2">
      <c r="A66" s="104" t="s">
        <v>754</v>
      </c>
      <c r="B66" s="85" t="s">
        <v>755</v>
      </c>
      <c r="C66" s="102">
        <v>547</v>
      </c>
      <c r="D66" s="33">
        <v>237</v>
      </c>
      <c r="E66" s="33">
        <v>592</v>
      </c>
      <c r="F66" s="33">
        <v>417</v>
      </c>
      <c r="G66" s="33">
        <v>294</v>
      </c>
      <c r="H66" s="33">
        <v>130</v>
      </c>
      <c r="I66" s="33">
        <v>298</v>
      </c>
    </row>
    <row r="67" spans="1:9" ht="11.25" customHeight="1" x14ac:dyDescent="0.2">
      <c r="A67" s="104" t="s">
        <v>756</v>
      </c>
      <c r="B67" s="85" t="s">
        <v>757</v>
      </c>
      <c r="C67" s="102">
        <v>221</v>
      </c>
      <c r="D67" s="33">
        <v>100</v>
      </c>
      <c r="E67" s="33">
        <v>244</v>
      </c>
      <c r="F67" s="33">
        <v>178</v>
      </c>
      <c r="G67" s="33">
        <v>195</v>
      </c>
      <c r="H67" s="33">
        <v>43</v>
      </c>
      <c r="I67" s="33">
        <v>49</v>
      </c>
    </row>
    <row r="68" spans="1:9" ht="11.25" customHeight="1" x14ac:dyDescent="0.2">
      <c r="A68" s="104" t="s">
        <v>758</v>
      </c>
      <c r="B68" s="85" t="s">
        <v>759</v>
      </c>
      <c r="C68" s="102">
        <v>658</v>
      </c>
      <c r="D68" s="33">
        <v>287</v>
      </c>
      <c r="E68" s="33">
        <v>1035</v>
      </c>
      <c r="F68" s="33">
        <v>545</v>
      </c>
      <c r="G68" s="33">
        <v>751</v>
      </c>
      <c r="H68" s="33">
        <v>113</v>
      </c>
      <c r="I68" s="33">
        <v>284</v>
      </c>
    </row>
    <row r="69" spans="1:9" ht="20.149999999999999" customHeight="1" x14ac:dyDescent="0.2">
      <c r="A69" s="104" t="s">
        <v>760</v>
      </c>
      <c r="B69" s="85" t="s">
        <v>157</v>
      </c>
      <c r="C69" s="102">
        <v>17306</v>
      </c>
      <c r="D69" s="33">
        <v>7331</v>
      </c>
      <c r="E69" s="33">
        <v>31560</v>
      </c>
      <c r="F69" s="33">
        <v>13559</v>
      </c>
      <c r="G69" s="33">
        <v>14609</v>
      </c>
      <c r="H69" s="33">
        <v>3747</v>
      </c>
      <c r="I69" s="33">
        <v>16951</v>
      </c>
    </row>
    <row r="70" spans="1:9" ht="11.25" customHeight="1" x14ac:dyDescent="0.2">
      <c r="A70" s="104" t="s">
        <v>761</v>
      </c>
      <c r="B70" s="85" t="s">
        <v>762</v>
      </c>
      <c r="C70" s="102">
        <v>143</v>
      </c>
      <c r="D70" s="33">
        <v>61</v>
      </c>
      <c r="E70" s="33">
        <v>166</v>
      </c>
      <c r="F70" s="33">
        <v>108</v>
      </c>
      <c r="G70" s="33">
        <v>58</v>
      </c>
      <c r="H70" s="33">
        <v>35</v>
      </c>
      <c r="I70" s="33">
        <v>108</v>
      </c>
    </row>
    <row r="71" spans="1:9" ht="11.25" customHeight="1" x14ac:dyDescent="0.2">
      <c r="A71" s="104" t="s">
        <v>763</v>
      </c>
      <c r="B71" s="85" t="s">
        <v>764</v>
      </c>
      <c r="C71" s="102">
        <v>275</v>
      </c>
      <c r="D71" s="33">
        <v>104</v>
      </c>
      <c r="E71" s="33">
        <v>214</v>
      </c>
      <c r="F71" s="33">
        <v>237</v>
      </c>
      <c r="G71" s="33">
        <v>141</v>
      </c>
      <c r="H71" s="33">
        <v>38</v>
      </c>
      <c r="I71" s="33">
        <v>73</v>
      </c>
    </row>
    <row r="72" spans="1:9" ht="11.25" customHeight="1" x14ac:dyDescent="0.2">
      <c r="A72" s="104" t="s">
        <v>765</v>
      </c>
      <c r="B72" s="85" t="s">
        <v>766</v>
      </c>
      <c r="C72" s="102">
        <v>276</v>
      </c>
      <c r="D72" s="33">
        <v>107</v>
      </c>
      <c r="E72" s="33">
        <v>556</v>
      </c>
      <c r="F72" s="33">
        <v>216</v>
      </c>
      <c r="G72" s="33">
        <v>448</v>
      </c>
      <c r="H72" s="33">
        <v>60</v>
      </c>
      <c r="I72" s="33">
        <v>108</v>
      </c>
    </row>
    <row r="73" spans="1:9" ht="11.25" customHeight="1" x14ac:dyDescent="0.2">
      <c r="A73" s="104" t="s">
        <v>767</v>
      </c>
      <c r="B73" s="85" t="s">
        <v>768</v>
      </c>
      <c r="C73" s="102">
        <v>492</v>
      </c>
      <c r="D73" s="33">
        <v>223</v>
      </c>
      <c r="E73" s="33">
        <v>1086</v>
      </c>
      <c r="F73" s="33">
        <v>386</v>
      </c>
      <c r="G73" s="33">
        <v>467</v>
      </c>
      <c r="H73" s="33">
        <v>106</v>
      </c>
      <c r="I73" s="33">
        <v>619</v>
      </c>
    </row>
    <row r="74" spans="1:9" ht="11.25" customHeight="1" x14ac:dyDescent="0.2">
      <c r="A74" s="104" t="s">
        <v>769</v>
      </c>
      <c r="B74" s="85" t="s">
        <v>770</v>
      </c>
      <c r="C74" s="102">
        <v>647</v>
      </c>
      <c r="D74" s="33">
        <v>277</v>
      </c>
      <c r="E74" s="33">
        <v>849</v>
      </c>
      <c r="F74" s="33">
        <v>527</v>
      </c>
      <c r="G74" s="33">
        <v>502</v>
      </c>
      <c r="H74" s="33">
        <v>120</v>
      </c>
      <c r="I74" s="33">
        <v>347</v>
      </c>
    </row>
    <row r="75" spans="1:9" ht="11.25" customHeight="1" x14ac:dyDescent="0.2">
      <c r="A75" s="104" t="s">
        <v>771</v>
      </c>
      <c r="B75" s="85" t="s">
        <v>772</v>
      </c>
      <c r="C75" s="102">
        <v>170</v>
      </c>
      <c r="D75" s="33">
        <v>74</v>
      </c>
      <c r="E75" s="33">
        <v>207</v>
      </c>
      <c r="F75" s="33">
        <v>141</v>
      </c>
      <c r="G75" s="33">
        <v>92</v>
      </c>
      <c r="H75" s="33">
        <v>29</v>
      </c>
      <c r="I75" s="33">
        <v>115</v>
      </c>
    </row>
    <row r="76" spans="1:9" ht="11.25" customHeight="1" x14ac:dyDescent="0.2">
      <c r="A76" s="104" t="s">
        <v>773</v>
      </c>
      <c r="B76" s="85" t="s">
        <v>774</v>
      </c>
      <c r="C76" s="102">
        <v>1534</v>
      </c>
      <c r="D76" s="33">
        <v>614</v>
      </c>
      <c r="E76" s="33">
        <v>2269</v>
      </c>
      <c r="F76" s="33">
        <v>1191</v>
      </c>
      <c r="G76" s="33">
        <v>1082</v>
      </c>
      <c r="H76" s="33">
        <v>343</v>
      </c>
      <c r="I76" s="33">
        <v>1187</v>
      </c>
    </row>
    <row r="77" spans="1:9" ht="11.25" customHeight="1" x14ac:dyDescent="0.2">
      <c r="A77" s="104" t="s">
        <v>775</v>
      </c>
      <c r="B77" s="85" t="s">
        <v>776</v>
      </c>
      <c r="C77" s="102">
        <v>111</v>
      </c>
      <c r="D77" s="33">
        <v>46</v>
      </c>
      <c r="E77" s="33">
        <v>164</v>
      </c>
      <c r="F77" s="33">
        <v>96</v>
      </c>
      <c r="G77" s="33">
        <v>84</v>
      </c>
      <c r="H77" s="33">
        <v>15</v>
      </c>
      <c r="I77" s="33">
        <v>80</v>
      </c>
    </row>
    <row r="78" spans="1:9" ht="11.25" customHeight="1" x14ac:dyDescent="0.2">
      <c r="A78" s="104" t="s">
        <v>777</v>
      </c>
      <c r="B78" s="85" t="s">
        <v>778</v>
      </c>
      <c r="C78" s="102">
        <v>221</v>
      </c>
      <c r="D78" s="33">
        <v>106</v>
      </c>
      <c r="E78" s="33">
        <v>222</v>
      </c>
      <c r="F78" s="33">
        <v>178</v>
      </c>
      <c r="G78" s="33">
        <v>145</v>
      </c>
      <c r="H78" s="33">
        <v>43</v>
      </c>
      <c r="I78" s="33">
        <v>77</v>
      </c>
    </row>
    <row r="79" spans="1:9" ht="11.25" customHeight="1" x14ac:dyDescent="0.2">
      <c r="A79" s="104" t="s">
        <v>779</v>
      </c>
      <c r="B79" s="85" t="s">
        <v>780</v>
      </c>
      <c r="C79" s="102">
        <v>176</v>
      </c>
      <c r="D79" s="33">
        <v>62</v>
      </c>
      <c r="E79" s="33">
        <v>149</v>
      </c>
      <c r="F79" s="33">
        <v>152</v>
      </c>
      <c r="G79" s="33">
        <v>91</v>
      </c>
      <c r="H79" s="33">
        <v>24</v>
      </c>
      <c r="I79" s="33">
        <v>58</v>
      </c>
    </row>
    <row r="80" spans="1:9" ht="11.25" customHeight="1" x14ac:dyDescent="0.2">
      <c r="A80" s="104" t="s">
        <v>781</v>
      </c>
      <c r="B80" s="85" t="s">
        <v>782</v>
      </c>
      <c r="C80" s="102">
        <v>532</v>
      </c>
      <c r="D80" s="33">
        <v>234</v>
      </c>
      <c r="E80" s="33">
        <v>603</v>
      </c>
      <c r="F80" s="33">
        <v>416</v>
      </c>
      <c r="G80" s="33">
        <v>322</v>
      </c>
      <c r="H80" s="33">
        <v>116</v>
      </c>
      <c r="I80" s="33">
        <v>281</v>
      </c>
    </row>
    <row r="81" spans="1:9" ht="11.25" customHeight="1" x14ac:dyDescent="0.2">
      <c r="A81" s="104" t="s">
        <v>783</v>
      </c>
      <c r="B81" s="85" t="s">
        <v>784</v>
      </c>
      <c r="C81" s="102">
        <v>717</v>
      </c>
      <c r="D81" s="33">
        <v>319</v>
      </c>
      <c r="E81" s="33">
        <v>896</v>
      </c>
      <c r="F81" s="33">
        <v>579</v>
      </c>
      <c r="G81" s="33">
        <v>483</v>
      </c>
      <c r="H81" s="33">
        <v>138</v>
      </c>
      <c r="I81" s="33">
        <v>413</v>
      </c>
    </row>
    <row r="82" spans="1:9" ht="11.25" customHeight="1" x14ac:dyDescent="0.2">
      <c r="A82" s="104" t="s">
        <v>785</v>
      </c>
      <c r="B82" s="85" t="s">
        <v>786</v>
      </c>
      <c r="C82" s="102">
        <v>179</v>
      </c>
      <c r="D82" s="33">
        <v>77</v>
      </c>
      <c r="E82" s="33">
        <v>187</v>
      </c>
      <c r="F82" s="33">
        <v>140</v>
      </c>
      <c r="G82" s="33">
        <v>110</v>
      </c>
      <c r="H82" s="33">
        <v>39</v>
      </c>
      <c r="I82" s="33">
        <v>77</v>
      </c>
    </row>
    <row r="83" spans="1:9" ht="11.25" customHeight="1" x14ac:dyDescent="0.2">
      <c r="A83" s="104" t="s">
        <v>787</v>
      </c>
      <c r="B83" s="85" t="s">
        <v>788</v>
      </c>
      <c r="C83" s="102">
        <v>1826</v>
      </c>
      <c r="D83" s="33">
        <v>832</v>
      </c>
      <c r="E83" s="33">
        <v>4512</v>
      </c>
      <c r="F83" s="33">
        <v>1336</v>
      </c>
      <c r="G83" s="33">
        <v>1878</v>
      </c>
      <c r="H83" s="33">
        <v>490</v>
      </c>
      <c r="I83" s="33">
        <v>2635</v>
      </c>
    </row>
    <row r="84" spans="1:9" ht="11.25" customHeight="1" x14ac:dyDescent="0.2">
      <c r="A84" s="104" t="s">
        <v>789</v>
      </c>
      <c r="B84" s="85" t="s">
        <v>790</v>
      </c>
      <c r="C84" s="102">
        <v>246</v>
      </c>
      <c r="D84" s="33">
        <v>105</v>
      </c>
      <c r="E84" s="33">
        <v>313</v>
      </c>
      <c r="F84" s="33">
        <v>196</v>
      </c>
      <c r="G84" s="33">
        <v>206</v>
      </c>
      <c r="H84" s="33">
        <v>50</v>
      </c>
      <c r="I84" s="33">
        <v>107</v>
      </c>
    </row>
    <row r="85" spans="1:9" ht="11.25" customHeight="1" x14ac:dyDescent="0.2">
      <c r="A85" s="104" t="s">
        <v>791</v>
      </c>
      <c r="B85" s="85" t="s">
        <v>792</v>
      </c>
      <c r="C85" s="102">
        <v>133</v>
      </c>
      <c r="D85" s="33">
        <v>55</v>
      </c>
      <c r="E85" s="33">
        <v>75</v>
      </c>
      <c r="F85" s="33">
        <v>100</v>
      </c>
      <c r="G85" s="33">
        <v>32</v>
      </c>
      <c r="H85" s="33">
        <v>33</v>
      </c>
      <c r="I85" s="33">
        <v>44</v>
      </c>
    </row>
    <row r="86" spans="1:9" ht="11.25" customHeight="1" x14ac:dyDescent="0.2">
      <c r="A86" s="104" t="s">
        <v>793</v>
      </c>
      <c r="B86" s="85" t="s">
        <v>794</v>
      </c>
      <c r="C86" s="102">
        <v>383</v>
      </c>
      <c r="D86" s="33">
        <v>162</v>
      </c>
      <c r="E86" s="33">
        <v>447</v>
      </c>
      <c r="F86" s="33">
        <v>305</v>
      </c>
      <c r="G86" s="33">
        <v>230</v>
      </c>
      <c r="H86" s="33">
        <v>78</v>
      </c>
      <c r="I86" s="33">
        <v>217</v>
      </c>
    </row>
    <row r="87" spans="1:9" ht="11.25" customHeight="1" x14ac:dyDescent="0.2">
      <c r="A87" s="104" t="s">
        <v>795</v>
      </c>
      <c r="B87" s="85" t="s">
        <v>796</v>
      </c>
      <c r="C87" s="102">
        <v>199</v>
      </c>
      <c r="D87" s="33">
        <v>69</v>
      </c>
      <c r="E87" s="33">
        <v>209</v>
      </c>
      <c r="F87" s="33">
        <v>161</v>
      </c>
      <c r="G87" s="33">
        <v>103</v>
      </c>
      <c r="H87" s="33">
        <v>38</v>
      </c>
      <c r="I87" s="33">
        <v>106</v>
      </c>
    </row>
    <row r="88" spans="1:9" ht="11.25" customHeight="1" x14ac:dyDescent="0.2">
      <c r="A88" s="104" t="s">
        <v>797</v>
      </c>
      <c r="B88" s="85" t="s">
        <v>798</v>
      </c>
      <c r="C88" s="102">
        <v>508</v>
      </c>
      <c r="D88" s="33">
        <v>230</v>
      </c>
      <c r="E88" s="33">
        <v>959</v>
      </c>
      <c r="F88" s="33">
        <v>399</v>
      </c>
      <c r="G88" s="33">
        <v>588</v>
      </c>
      <c r="H88" s="33">
        <v>109</v>
      </c>
      <c r="I88" s="33">
        <v>371</v>
      </c>
    </row>
    <row r="89" spans="1:9" ht="11.25" customHeight="1" x14ac:dyDescent="0.2">
      <c r="A89" s="104" t="s">
        <v>799</v>
      </c>
      <c r="B89" s="85" t="s">
        <v>800</v>
      </c>
      <c r="C89" s="102">
        <v>247</v>
      </c>
      <c r="D89" s="33">
        <v>102</v>
      </c>
      <c r="E89" s="33">
        <v>1248</v>
      </c>
      <c r="F89" s="33">
        <v>207</v>
      </c>
      <c r="G89" s="33">
        <v>894</v>
      </c>
      <c r="H89" s="33">
        <v>40</v>
      </c>
      <c r="I89" s="33">
        <v>354</v>
      </c>
    </row>
    <row r="90" spans="1:9" ht="11.25" customHeight="1" x14ac:dyDescent="0.2">
      <c r="A90" s="104" t="s">
        <v>801</v>
      </c>
      <c r="B90" s="85" t="s">
        <v>802</v>
      </c>
      <c r="C90" s="102">
        <v>431</v>
      </c>
      <c r="D90" s="33">
        <v>186</v>
      </c>
      <c r="E90" s="33">
        <v>574</v>
      </c>
      <c r="F90" s="33">
        <v>353</v>
      </c>
      <c r="G90" s="33">
        <v>300</v>
      </c>
      <c r="H90" s="33">
        <v>78</v>
      </c>
      <c r="I90" s="33">
        <v>273</v>
      </c>
    </row>
    <row r="91" spans="1:9" ht="11.25" customHeight="1" x14ac:dyDescent="0.2">
      <c r="A91" s="104" t="s">
        <v>803</v>
      </c>
      <c r="B91" s="85" t="s">
        <v>804</v>
      </c>
      <c r="C91" s="102">
        <v>432</v>
      </c>
      <c r="D91" s="33">
        <v>170</v>
      </c>
      <c r="E91" s="33">
        <v>1415</v>
      </c>
      <c r="F91" s="33">
        <v>283</v>
      </c>
      <c r="G91" s="33">
        <v>657</v>
      </c>
      <c r="H91" s="33">
        <v>149</v>
      </c>
      <c r="I91" s="33">
        <v>759</v>
      </c>
    </row>
    <row r="92" spans="1:9" ht="11.25" customHeight="1" x14ac:dyDescent="0.2">
      <c r="A92" s="104" t="s">
        <v>805</v>
      </c>
      <c r="B92" s="85" t="s">
        <v>806</v>
      </c>
      <c r="C92" s="102">
        <v>297</v>
      </c>
      <c r="D92" s="33">
        <v>132</v>
      </c>
      <c r="E92" s="33">
        <v>377</v>
      </c>
      <c r="F92" s="33">
        <v>228</v>
      </c>
      <c r="G92" s="33">
        <v>216</v>
      </c>
      <c r="H92" s="33">
        <v>69</v>
      </c>
      <c r="I92" s="33">
        <v>161</v>
      </c>
    </row>
    <row r="93" spans="1:9" ht="11.25" customHeight="1" x14ac:dyDescent="0.2">
      <c r="A93" s="104" t="s">
        <v>807</v>
      </c>
      <c r="B93" s="85" t="s">
        <v>808</v>
      </c>
      <c r="C93" s="102">
        <v>57</v>
      </c>
      <c r="D93" s="33">
        <v>27</v>
      </c>
      <c r="E93" s="33">
        <v>79</v>
      </c>
      <c r="F93" s="33">
        <v>47</v>
      </c>
      <c r="G93" s="33">
        <v>23</v>
      </c>
      <c r="H93" s="33">
        <v>10</v>
      </c>
      <c r="I93" s="33">
        <v>56</v>
      </c>
    </row>
    <row r="94" spans="1:9" ht="11.25" customHeight="1" x14ac:dyDescent="0.2">
      <c r="A94" s="104" t="s">
        <v>809</v>
      </c>
      <c r="B94" s="85" t="s">
        <v>810</v>
      </c>
      <c r="C94" s="102">
        <v>168</v>
      </c>
      <c r="D94" s="33">
        <v>57</v>
      </c>
      <c r="E94" s="33">
        <v>68</v>
      </c>
      <c r="F94" s="33">
        <v>148</v>
      </c>
      <c r="G94" s="33">
        <v>45</v>
      </c>
      <c r="H94" s="33">
        <v>20</v>
      </c>
      <c r="I94" s="33">
        <v>23</v>
      </c>
    </row>
    <row r="95" spans="1:9" ht="11.25" customHeight="1" x14ac:dyDescent="0.2">
      <c r="A95" s="104" t="s">
        <v>811</v>
      </c>
      <c r="B95" s="85" t="s">
        <v>812</v>
      </c>
      <c r="C95" s="102">
        <v>109</v>
      </c>
      <c r="D95" s="33">
        <v>43</v>
      </c>
      <c r="E95" s="33">
        <v>330</v>
      </c>
      <c r="F95" s="33">
        <v>79</v>
      </c>
      <c r="G95" s="33">
        <v>21</v>
      </c>
      <c r="H95" s="33">
        <v>30</v>
      </c>
      <c r="I95" s="33">
        <v>309</v>
      </c>
    </row>
    <row r="96" spans="1:9" ht="11.25" customHeight="1" x14ac:dyDescent="0.2">
      <c r="A96" s="104" t="s">
        <v>813</v>
      </c>
      <c r="B96" s="85" t="s">
        <v>814</v>
      </c>
      <c r="C96" s="102">
        <v>518</v>
      </c>
      <c r="D96" s="33">
        <v>196</v>
      </c>
      <c r="E96" s="33">
        <v>677</v>
      </c>
      <c r="F96" s="33">
        <v>419</v>
      </c>
      <c r="G96" s="33">
        <v>454</v>
      </c>
      <c r="H96" s="33">
        <v>99</v>
      </c>
      <c r="I96" s="33">
        <v>222</v>
      </c>
    </row>
    <row r="97" spans="1:9" ht="11.25" customHeight="1" x14ac:dyDescent="0.2">
      <c r="A97" s="104" t="s">
        <v>815</v>
      </c>
      <c r="B97" s="85" t="s">
        <v>816</v>
      </c>
      <c r="C97" s="102">
        <v>185</v>
      </c>
      <c r="D97" s="33">
        <v>75</v>
      </c>
      <c r="E97" s="33">
        <v>202</v>
      </c>
      <c r="F97" s="33">
        <v>147</v>
      </c>
      <c r="G97" s="33">
        <v>103</v>
      </c>
      <c r="H97" s="33">
        <v>38</v>
      </c>
      <c r="I97" s="33">
        <v>99</v>
      </c>
    </row>
    <row r="98" spans="1:9" ht="11.25" customHeight="1" x14ac:dyDescent="0.2">
      <c r="A98" s="104" t="s">
        <v>817</v>
      </c>
      <c r="B98" s="85" t="s">
        <v>818</v>
      </c>
      <c r="C98" s="102">
        <v>511</v>
      </c>
      <c r="D98" s="33">
        <v>213</v>
      </c>
      <c r="E98" s="33">
        <v>1342</v>
      </c>
      <c r="F98" s="33">
        <v>416</v>
      </c>
      <c r="G98" s="33">
        <v>523</v>
      </c>
      <c r="H98" s="33">
        <v>95</v>
      </c>
      <c r="I98" s="33">
        <v>819</v>
      </c>
    </row>
    <row r="99" spans="1:9" ht="11.25" customHeight="1" x14ac:dyDescent="0.2">
      <c r="A99" s="104" t="s">
        <v>819</v>
      </c>
      <c r="B99" s="85" t="s">
        <v>820</v>
      </c>
      <c r="C99" s="102">
        <v>141</v>
      </c>
      <c r="D99" s="33">
        <v>62</v>
      </c>
      <c r="E99" s="33">
        <v>276</v>
      </c>
      <c r="F99" s="33">
        <v>101</v>
      </c>
      <c r="G99" s="33">
        <v>164</v>
      </c>
      <c r="H99" s="33">
        <v>40</v>
      </c>
      <c r="I99" s="33">
        <v>112</v>
      </c>
    </row>
    <row r="100" spans="1:9" ht="11.25" customHeight="1" x14ac:dyDescent="0.2">
      <c r="A100" s="104" t="s">
        <v>821</v>
      </c>
      <c r="B100" s="85" t="s">
        <v>822</v>
      </c>
      <c r="C100" s="102">
        <v>200</v>
      </c>
      <c r="D100" s="33">
        <v>83</v>
      </c>
      <c r="E100" s="33">
        <v>125</v>
      </c>
      <c r="F100" s="33">
        <v>147</v>
      </c>
      <c r="G100" s="33">
        <v>56</v>
      </c>
      <c r="H100" s="33">
        <v>53</v>
      </c>
      <c r="I100" s="33">
        <v>69</v>
      </c>
    </row>
    <row r="101" spans="1:9" ht="11.25" customHeight="1" x14ac:dyDescent="0.2">
      <c r="A101" s="104" t="s">
        <v>823</v>
      </c>
      <c r="B101" s="85" t="s">
        <v>824</v>
      </c>
      <c r="C101" s="102">
        <v>752</v>
      </c>
      <c r="D101" s="33">
        <v>336</v>
      </c>
      <c r="E101" s="33">
        <v>2288</v>
      </c>
      <c r="F101" s="33">
        <v>570</v>
      </c>
      <c r="G101" s="33">
        <v>594</v>
      </c>
      <c r="H101" s="33">
        <v>182</v>
      </c>
      <c r="I101" s="33">
        <v>1694</v>
      </c>
    </row>
    <row r="102" spans="1:9" ht="11.25" customHeight="1" x14ac:dyDescent="0.2">
      <c r="A102" s="104" t="s">
        <v>825</v>
      </c>
      <c r="B102" s="85" t="s">
        <v>826</v>
      </c>
      <c r="C102" s="102">
        <v>159</v>
      </c>
      <c r="D102" s="33">
        <v>64</v>
      </c>
      <c r="E102" s="33">
        <v>401</v>
      </c>
      <c r="F102" s="33">
        <v>122</v>
      </c>
      <c r="G102" s="33">
        <v>329</v>
      </c>
      <c r="H102" s="33">
        <v>37</v>
      </c>
      <c r="I102" s="33">
        <v>72</v>
      </c>
    </row>
    <row r="103" spans="1:9" ht="11.25" customHeight="1" x14ac:dyDescent="0.2">
      <c r="A103" s="104" t="s">
        <v>827</v>
      </c>
      <c r="B103" s="85" t="s">
        <v>828</v>
      </c>
      <c r="C103" s="102">
        <v>154</v>
      </c>
      <c r="D103" s="33">
        <v>74</v>
      </c>
      <c r="E103" s="33">
        <v>346</v>
      </c>
      <c r="F103" s="33">
        <v>119</v>
      </c>
      <c r="G103" s="33">
        <v>108</v>
      </c>
      <c r="H103" s="33">
        <v>35</v>
      </c>
      <c r="I103" s="33">
        <v>238</v>
      </c>
    </row>
    <row r="104" spans="1:9" ht="11.25" customHeight="1" x14ac:dyDescent="0.2">
      <c r="A104" s="104" t="s">
        <v>829</v>
      </c>
      <c r="B104" s="85" t="s">
        <v>830</v>
      </c>
      <c r="C104" s="102">
        <v>180</v>
      </c>
      <c r="D104" s="33">
        <v>76</v>
      </c>
      <c r="E104" s="33">
        <v>156</v>
      </c>
      <c r="F104" s="33">
        <v>154</v>
      </c>
      <c r="G104" s="33">
        <v>105</v>
      </c>
      <c r="H104" s="33">
        <v>26</v>
      </c>
      <c r="I104" s="33">
        <v>51</v>
      </c>
    </row>
    <row r="105" spans="1:9" ht="11.25" customHeight="1" x14ac:dyDescent="0.2">
      <c r="A105" s="104" t="s">
        <v>831</v>
      </c>
      <c r="B105" s="85" t="s">
        <v>832</v>
      </c>
      <c r="C105" s="102">
        <v>287</v>
      </c>
      <c r="D105" s="33">
        <v>138</v>
      </c>
      <c r="E105" s="33">
        <v>484</v>
      </c>
      <c r="F105" s="33">
        <v>250</v>
      </c>
      <c r="G105" s="33">
        <v>384</v>
      </c>
      <c r="H105" s="33">
        <v>37</v>
      </c>
      <c r="I105" s="33">
        <v>100</v>
      </c>
    </row>
    <row r="106" spans="1:9" ht="11.25" customHeight="1" x14ac:dyDescent="0.2">
      <c r="A106" s="104" t="s">
        <v>833</v>
      </c>
      <c r="B106" s="85" t="s">
        <v>834</v>
      </c>
      <c r="C106" s="102">
        <v>139</v>
      </c>
      <c r="D106" s="33">
        <v>56</v>
      </c>
      <c r="E106" s="33">
        <v>88</v>
      </c>
      <c r="F106" s="33">
        <v>113</v>
      </c>
      <c r="G106" s="33">
        <v>59</v>
      </c>
      <c r="H106" s="33">
        <v>26</v>
      </c>
      <c r="I106" s="33">
        <v>29</v>
      </c>
    </row>
    <row r="107" spans="1:9" ht="11.25" customHeight="1" x14ac:dyDescent="0.2">
      <c r="A107" s="104" t="s">
        <v>835</v>
      </c>
      <c r="B107" s="85" t="s">
        <v>836</v>
      </c>
      <c r="C107" s="102">
        <v>450</v>
      </c>
      <c r="D107" s="33">
        <v>202</v>
      </c>
      <c r="E107" s="33">
        <v>816</v>
      </c>
      <c r="F107" s="33">
        <v>356</v>
      </c>
      <c r="G107" s="33">
        <v>555</v>
      </c>
      <c r="H107" s="33">
        <v>94</v>
      </c>
      <c r="I107" s="33">
        <v>261</v>
      </c>
    </row>
    <row r="108" spans="1:9" ht="11.25" customHeight="1" x14ac:dyDescent="0.2">
      <c r="A108" s="104" t="s">
        <v>837</v>
      </c>
      <c r="B108" s="85" t="s">
        <v>838</v>
      </c>
      <c r="C108" s="102">
        <v>494</v>
      </c>
      <c r="D108" s="33">
        <v>200</v>
      </c>
      <c r="E108" s="33">
        <v>795</v>
      </c>
      <c r="F108" s="33">
        <v>386</v>
      </c>
      <c r="G108" s="33">
        <v>274</v>
      </c>
      <c r="H108" s="33">
        <v>108</v>
      </c>
      <c r="I108" s="33">
        <v>521</v>
      </c>
    </row>
    <row r="109" spans="1:9" ht="11.25" customHeight="1" x14ac:dyDescent="0.2">
      <c r="A109" s="104" t="s">
        <v>839</v>
      </c>
      <c r="B109" s="85" t="s">
        <v>840</v>
      </c>
      <c r="C109" s="102">
        <v>146</v>
      </c>
      <c r="D109" s="33">
        <v>68</v>
      </c>
      <c r="E109" s="33">
        <v>178</v>
      </c>
      <c r="F109" s="33">
        <v>118</v>
      </c>
      <c r="G109" s="33">
        <v>78</v>
      </c>
      <c r="H109" s="33">
        <v>28</v>
      </c>
      <c r="I109" s="33">
        <v>101</v>
      </c>
    </row>
    <row r="110" spans="1:9" ht="11.25" customHeight="1" x14ac:dyDescent="0.2">
      <c r="A110" s="104" t="s">
        <v>841</v>
      </c>
      <c r="B110" s="85" t="s">
        <v>842</v>
      </c>
      <c r="C110" s="102">
        <v>170</v>
      </c>
      <c r="D110" s="33">
        <v>68</v>
      </c>
      <c r="E110" s="33">
        <v>145</v>
      </c>
      <c r="F110" s="33">
        <v>137</v>
      </c>
      <c r="G110" s="33">
        <v>83</v>
      </c>
      <c r="H110" s="33">
        <v>33</v>
      </c>
      <c r="I110" s="33">
        <v>61</v>
      </c>
    </row>
    <row r="111" spans="1:9" ht="11.25" customHeight="1" x14ac:dyDescent="0.2">
      <c r="A111" s="104" t="s">
        <v>843</v>
      </c>
      <c r="B111" s="85" t="s">
        <v>844</v>
      </c>
      <c r="C111" s="102">
        <v>345</v>
      </c>
      <c r="D111" s="33">
        <v>164</v>
      </c>
      <c r="E111" s="33">
        <v>554</v>
      </c>
      <c r="F111" s="33">
        <v>249</v>
      </c>
      <c r="G111" s="33">
        <v>339</v>
      </c>
      <c r="H111" s="33">
        <v>96</v>
      </c>
      <c r="I111" s="33">
        <v>215</v>
      </c>
    </row>
    <row r="112" spans="1:9" ht="11.25" customHeight="1" x14ac:dyDescent="0.2">
      <c r="A112" s="104" t="s">
        <v>845</v>
      </c>
      <c r="B112" s="85" t="s">
        <v>846</v>
      </c>
      <c r="C112" s="102">
        <v>194</v>
      </c>
      <c r="D112" s="33">
        <v>78</v>
      </c>
      <c r="E112" s="33">
        <v>420</v>
      </c>
      <c r="F112" s="33">
        <v>138</v>
      </c>
      <c r="G112" s="33">
        <v>83</v>
      </c>
      <c r="H112" s="33">
        <v>56</v>
      </c>
      <c r="I112" s="33">
        <v>337</v>
      </c>
    </row>
    <row r="113" spans="1:9" ht="11.25" customHeight="1" x14ac:dyDescent="0.2">
      <c r="A113" s="104" t="s">
        <v>847</v>
      </c>
      <c r="B113" s="85" t="s">
        <v>848</v>
      </c>
      <c r="C113" s="102">
        <v>423</v>
      </c>
      <c r="D113" s="33">
        <v>164</v>
      </c>
      <c r="E113" s="33">
        <v>629</v>
      </c>
      <c r="F113" s="33">
        <v>352</v>
      </c>
      <c r="G113" s="33">
        <v>312</v>
      </c>
      <c r="H113" s="33">
        <v>71</v>
      </c>
      <c r="I113" s="33">
        <v>317</v>
      </c>
    </row>
    <row r="114" spans="1:9" ht="11.25" customHeight="1" x14ac:dyDescent="0.2">
      <c r="A114" s="104" t="s">
        <v>849</v>
      </c>
      <c r="B114" s="85" t="s">
        <v>850</v>
      </c>
      <c r="C114" s="102">
        <v>114</v>
      </c>
      <c r="D114" s="33">
        <v>61</v>
      </c>
      <c r="E114" s="33">
        <v>207</v>
      </c>
      <c r="F114" s="33">
        <v>85</v>
      </c>
      <c r="G114" s="33">
        <v>116</v>
      </c>
      <c r="H114" s="33">
        <v>29</v>
      </c>
      <c r="I114" s="33">
        <v>91</v>
      </c>
    </row>
    <row r="115" spans="1:9" ht="11.25" customHeight="1" x14ac:dyDescent="0.2">
      <c r="A115" s="104" t="s">
        <v>851</v>
      </c>
      <c r="B115" s="85" t="s">
        <v>852</v>
      </c>
      <c r="C115" s="102">
        <v>112</v>
      </c>
      <c r="D115" s="33">
        <v>32</v>
      </c>
      <c r="E115" s="33">
        <v>40</v>
      </c>
      <c r="F115" s="33">
        <v>94</v>
      </c>
      <c r="G115" s="33">
        <v>25</v>
      </c>
      <c r="H115" s="33">
        <v>18</v>
      </c>
      <c r="I115" s="33">
        <v>14</v>
      </c>
    </row>
    <row r="116" spans="1:9" ht="11.25" customHeight="1" x14ac:dyDescent="0.2">
      <c r="A116" s="104" t="s">
        <v>853</v>
      </c>
      <c r="B116" s="85" t="s">
        <v>854</v>
      </c>
      <c r="C116" s="102">
        <v>241</v>
      </c>
      <c r="D116" s="33">
        <v>86</v>
      </c>
      <c r="E116" s="33">
        <v>437</v>
      </c>
      <c r="F116" s="33">
        <v>193</v>
      </c>
      <c r="G116" s="33">
        <v>53</v>
      </c>
      <c r="H116" s="33">
        <v>48</v>
      </c>
      <c r="I116" s="33">
        <v>384</v>
      </c>
    </row>
    <row r="117" spans="1:9" ht="11.25" customHeight="1" x14ac:dyDescent="0.2">
      <c r="A117" s="104" t="s">
        <v>855</v>
      </c>
      <c r="B117" s="85" t="s">
        <v>856</v>
      </c>
      <c r="C117" s="102">
        <v>129</v>
      </c>
      <c r="D117" s="33">
        <v>46</v>
      </c>
      <c r="E117" s="33">
        <v>93</v>
      </c>
      <c r="F117" s="33">
        <v>104</v>
      </c>
      <c r="G117" s="33">
        <v>42</v>
      </c>
      <c r="H117" s="33">
        <v>25</v>
      </c>
      <c r="I117" s="33">
        <v>51</v>
      </c>
    </row>
    <row r="118" spans="1:9" ht="11.25" customHeight="1" x14ac:dyDescent="0.2">
      <c r="A118" s="104" t="s">
        <v>857</v>
      </c>
      <c r="B118" s="85" t="s">
        <v>858</v>
      </c>
      <c r="C118" s="102">
        <v>494</v>
      </c>
      <c r="D118" s="33">
        <v>207</v>
      </c>
      <c r="E118" s="33">
        <v>1211</v>
      </c>
      <c r="F118" s="33">
        <v>386</v>
      </c>
      <c r="G118" s="33">
        <v>431</v>
      </c>
      <c r="H118" s="33">
        <v>108</v>
      </c>
      <c r="I118" s="33">
        <v>779</v>
      </c>
    </row>
    <row r="119" spans="1:9" ht="11.25" customHeight="1" x14ac:dyDescent="0.2">
      <c r="A119" s="104" t="s">
        <v>859</v>
      </c>
      <c r="B119" s="85" t="s">
        <v>860</v>
      </c>
      <c r="C119" s="102">
        <v>96</v>
      </c>
      <c r="D119" s="33">
        <v>33</v>
      </c>
      <c r="E119" s="33">
        <v>231</v>
      </c>
      <c r="F119" s="33" t="s">
        <v>1834</v>
      </c>
      <c r="G119" s="33" t="s">
        <v>1834</v>
      </c>
      <c r="H119" s="33" t="s">
        <v>1834</v>
      </c>
      <c r="I119" s="33" t="s">
        <v>1834</v>
      </c>
    </row>
    <row r="120" spans="1:9" ht="11.25" customHeight="1" x14ac:dyDescent="0.2">
      <c r="A120" s="104" t="s">
        <v>861</v>
      </c>
      <c r="B120" s="85" t="s">
        <v>862</v>
      </c>
      <c r="C120" s="102">
        <v>123</v>
      </c>
      <c r="D120" s="33">
        <v>55</v>
      </c>
      <c r="E120" s="33">
        <v>1105</v>
      </c>
      <c r="F120" s="33" t="s">
        <v>1834</v>
      </c>
      <c r="G120" s="33" t="s">
        <v>1834</v>
      </c>
      <c r="H120" s="33" t="s">
        <v>1834</v>
      </c>
      <c r="I120" s="33" t="s">
        <v>1834</v>
      </c>
    </row>
    <row r="121" spans="1:9" ht="11.25" customHeight="1" x14ac:dyDescent="0.2">
      <c r="A121" s="104" t="s">
        <v>863</v>
      </c>
      <c r="B121" s="85" t="s">
        <v>864</v>
      </c>
      <c r="C121" s="102">
        <v>40</v>
      </c>
      <c r="D121" s="33">
        <v>20</v>
      </c>
      <c r="E121" s="33">
        <v>140</v>
      </c>
      <c r="F121" s="33">
        <v>31</v>
      </c>
      <c r="G121" s="33">
        <v>19</v>
      </c>
      <c r="H121" s="33">
        <v>9</v>
      </c>
      <c r="I121" s="33">
        <v>121</v>
      </c>
    </row>
    <row r="122" spans="1:9" ht="20.149999999999999" customHeight="1" x14ac:dyDescent="0.2">
      <c r="A122" s="104" t="s">
        <v>865</v>
      </c>
      <c r="B122" s="85" t="s">
        <v>158</v>
      </c>
      <c r="C122" s="102">
        <v>12253</v>
      </c>
      <c r="D122" s="33">
        <v>5180</v>
      </c>
      <c r="E122" s="33">
        <v>20822</v>
      </c>
      <c r="F122" s="33">
        <v>9920</v>
      </c>
      <c r="G122" s="33">
        <v>10314</v>
      </c>
      <c r="H122" s="33">
        <v>2333</v>
      </c>
      <c r="I122" s="33">
        <v>10508</v>
      </c>
    </row>
    <row r="123" spans="1:9" ht="11.25" customHeight="1" x14ac:dyDescent="0.2">
      <c r="A123" s="104" t="s">
        <v>866</v>
      </c>
      <c r="B123" s="85" t="s">
        <v>867</v>
      </c>
      <c r="C123" s="102">
        <v>235</v>
      </c>
      <c r="D123" s="33">
        <v>107</v>
      </c>
      <c r="E123" s="33">
        <v>695</v>
      </c>
      <c r="F123" s="33" t="s">
        <v>1834</v>
      </c>
      <c r="G123" s="33" t="s">
        <v>1834</v>
      </c>
      <c r="H123" s="33" t="s">
        <v>1834</v>
      </c>
      <c r="I123" s="33" t="s">
        <v>1834</v>
      </c>
    </row>
    <row r="124" spans="1:9" ht="11.25" customHeight="1" x14ac:dyDescent="0.2">
      <c r="A124" s="104" t="s">
        <v>868</v>
      </c>
      <c r="B124" s="85" t="s">
        <v>869</v>
      </c>
      <c r="C124" s="102">
        <v>974</v>
      </c>
      <c r="D124" s="33">
        <v>444</v>
      </c>
      <c r="E124" s="33">
        <v>1335</v>
      </c>
      <c r="F124" s="33">
        <v>789</v>
      </c>
      <c r="G124" s="33">
        <v>754</v>
      </c>
      <c r="H124" s="33">
        <v>185</v>
      </c>
      <c r="I124" s="33">
        <v>580</v>
      </c>
    </row>
    <row r="125" spans="1:9" ht="11.25" customHeight="1" x14ac:dyDescent="0.2">
      <c r="A125" s="104" t="s">
        <v>870</v>
      </c>
      <c r="B125" s="85" t="s">
        <v>871</v>
      </c>
      <c r="C125" s="102">
        <v>100</v>
      </c>
      <c r="D125" s="33">
        <v>31</v>
      </c>
      <c r="E125" s="33">
        <v>51</v>
      </c>
      <c r="F125" s="33">
        <v>80</v>
      </c>
      <c r="G125" s="33">
        <v>36</v>
      </c>
      <c r="H125" s="33">
        <v>20</v>
      </c>
      <c r="I125" s="33">
        <v>14</v>
      </c>
    </row>
    <row r="126" spans="1:9" ht="11.25" customHeight="1" x14ac:dyDescent="0.2">
      <c r="A126" s="104" t="s">
        <v>872</v>
      </c>
      <c r="B126" s="85" t="s">
        <v>873</v>
      </c>
      <c r="C126" s="102">
        <v>235</v>
      </c>
      <c r="D126" s="33">
        <v>85</v>
      </c>
      <c r="E126" s="33">
        <v>187</v>
      </c>
      <c r="F126" s="33">
        <v>173</v>
      </c>
      <c r="G126" s="33">
        <v>113</v>
      </c>
      <c r="H126" s="33">
        <v>62</v>
      </c>
      <c r="I126" s="33">
        <v>74</v>
      </c>
    </row>
    <row r="127" spans="1:9" ht="11.25" customHeight="1" x14ac:dyDescent="0.2">
      <c r="A127" s="104" t="s">
        <v>874</v>
      </c>
      <c r="B127" s="85" t="s">
        <v>875</v>
      </c>
      <c r="C127" s="102">
        <v>33</v>
      </c>
      <c r="D127" s="33">
        <v>11</v>
      </c>
      <c r="E127" s="33">
        <v>15</v>
      </c>
      <c r="F127" s="33">
        <v>26</v>
      </c>
      <c r="G127" s="33">
        <v>6</v>
      </c>
      <c r="H127" s="33">
        <v>7</v>
      </c>
      <c r="I127" s="33">
        <v>9</v>
      </c>
    </row>
    <row r="128" spans="1:9" ht="11.25" customHeight="1" x14ac:dyDescent="0.2">
      <c r="A128" s="104" t="s">
        <v>876</v>
      </c>
      <c r="B128" s="85" t="s">
        <v>877</v>
      </c>
      <c r="C128" s="102">
        <v>47</v>
      </c>
      <c r="D128" s="33">
        <v>19</v>
      </c>
      <c r="E128" s="33">
        <v>49</v>
      </c>
      <c r="F128" s="33">
        <v>36</v>
      </c>
      <c r="G128" s="33">
        <v>31</v>
      </c>
      <c r="H128" s="33">
        <v>11</v>
      </c>
      <c r="I128" s="33">
        <v>19</v>
      </c>
    </row>
    <row r="129" spans="1:9" ht="11.25" customHeight="1" x14ac:dyDescent="0.2">
      <c r="A129" s="104" t="s">
        <v>878</v>
      </c>
      <c r="B129" s="85" t="s">
        <v>879</v>
      </c>
      <c r="C129" s="102">
        <v>59</v>
      </c>
      <c r="D129" s="33">
        <v>18</v>
      </c>
      <c r="E129" s="33">
        <v>102</v>
      </c>
      <c r="F129" s="33">
        <v>46</v>
      </c>
      <c r="G129" s="33">
        <v>16</v>
      </c>
      <c r="H129" s="33">
        <v>13</v>
      </c>
      <c r="I129" s="33">
        <v>86</v>
      </c>
    </row>
    <row r="130" spans="1:9" ht="11.25" customHeight="1" x14ac:dyDescent="0.2">
      <c r="A130" s="104" t="s">
        <v>880</v>
      </c>
      <c r="B130" s="85" t="s">
        <v>881</v>
      </c>
      <c r="C130" s="102">
        <v>129</v>
      </c>
      <c r="D130" s="33">
        <v>56</v>
      </c>
      <c r="E130" s="33">
        <v>182</v>
      </c>
      <c r="F130" s="33">
        <v>100</v>
      </c>
      <c r="G130" s="33">
        <v>80</v>
      </c>
      <c r="H130" s="33">
        <v>29</v>
      </c>
      <c r="I130" s="33">
        <v>102</v>
      </c>
    </row>
    <row r="131" spans="1:9" ht="11.25" customHeight="1" x14ac:dyDescent="0.2">
      <c r="A131" s="104" t="s">
        <v>882</v>
      </c>
      <c r="B131" s="85" t="s">
        <v>883</v>
      </c>
      <c r="C131" s="102">
        <v>211</v>
      </c>
      <c r="D131" s="33">
        <v>77</v>
      </c>
      <c r="E131" s="33">
        <v>180</v>
      </c>
      <c r="F131" s="33">
        <v>176</v>
      </c>
      <c r="G131" s="33">
        <v>133</v>
      </c>
      <c r="H131" s="33">
        <v>35</v>
      </c>
      <c r="I131" s="33">
        <v>47</v>
      </c>
    </row>
    <row r="132" spans="1:9" ht="11.25" customHeight="1" x14ac:dyDescent="0.2">
      <c r="A132" s="104" t="s">
        <v>884</v>
      </c>
      <c r="B132" s="85" t="s">
        <v>885</v>
      </c>
      <c r="C132" s="102">
        <v>445</v>
      </c>
      <c r="D132" s="33">
        <v>188</v>
      </c>
      <c r="E132" s="33">
        <v>2711</v>
      </c>
      <c r="F132" s="33">
        <v>359</v>
      </c>
      <c r="G132" s="33">
        <v>366</v>
      </c>
      <c r="H132" s="33">
        <v>86</v>
      </c>
      <c r="I132" s="33">
        <v>2346</v>
      </c>
    </row>
    <row r="133" spans="1:9" ht="11.25" customHeight="1" x14ac:dyDescent="0.2">
      <c r="A133" s="104" t="s">
        <v>886</v>
      </c>
      <c r="B133" s="85" t="s">
        <v>887</v>
      </c>
      <c r="C133" s="102">
        <v>101</v>
      </c>
      <c r="D133" s="33">
        <v>26</v>
      </c>
      <c r="E133" s="33">
        <v>35</v>
      </c>
      <c r="F133" s="33">
        <v>85</v>
      </c>
      <c r="G133" s="33">
        <v>22</v>
      </c>
      <c r="H133" s="33">
        <v>16</v>
      </c>
      <c r="I133" s="33">
        <v>14</v>
      </c>
    </row>
    <row r="134" spans="1:9" ht="11.25" customHeight="1" x14ac:dyDescent="0.2">
      <c r="A134" s="104" t="s">
        <v>888</v>
      </c>
      <c r="B134" s="85" t="s">
        <v>889</v>
      </c>
      <c r="C134" s="102">
        <v>149</v>
      </c>
      <c r="D134" s="33">
        <v>61</v>
      </c>
      <c r="E134" s="33">
        <v>757</v>
      </c>
      <c r="F134" s="33">
        <v>119</v>
      </c>
      <c r="G134" s="33">
        <v>578</v>
      </c>
      <c r="H134" s="33">
        <v>30</v>
      </c>
      <c r="I134" s="33">
        <v>179</v>
      </c>
    </row>
    <row r="135" spans="1:9" ht="11.25" customHeight="1" x14ac:dyDescent="0.2">
      <c r="A135" s="104" t="s">
        <v>890</v>
      </c>
      <c r="B135" s="85" t="s">
        <v>891</v>
      </c>
      <c r="C135" s="102">
        <v>465</v>
      </c>
      <c r="D135" s="33">
        <v>197</v>
      </c>
      <c r="E135" s="33">
        <v>734</v>
      </c>
      <c r="F135" s="33">
        <v>403</v>
      </c>
      <c r="G135" s="33">
        <v>307</v>
      </c>
      <c r="H135" s="33">
        <v>62</v>
      </c>
      <c r="I135" s="33">
        <v>427</v>
      </c>
    </row>
    <row r="136" spans="1:9" ht="11.25" customHeight="1" x14ac:dyDescent="0.2">
      <c r="A136" s="104" t="s">
        <v>892</v>
      </c>
      <c r="B136" s="85" t="s">
        <v>893</v>
      </c>
      <c r="C136" s="102">
        <v>435</v>
      </c>
      <c r="D136" s="33">
        <v>168</v>
      </c>
      <c r="E136" s="33">
        <v>752</v>
      </c>
      <c r="F136" s="33">
        <v>382</v>
      </c>
      <c r="G136" s="33">
        <v>631</v>
      </c>
      <c r="H136" s="33">
        <v>53</v>
      </c>
      <c r="I136" s="33">
        <v>121</v>
      </c>
    </row>
    <row r="137" spans="1:9" ht="11.25" customHeight="1" x14ac:dyDescent="0.2">
      <c r="A137" s="104" t="s">
        <v>894</v>
      </c>
      <c r="B137" s="85" t="s">
        <v>895</v>
      </c>
      <c r="C137" s="102">
        <v>72</v>
      </c>
      <c r="D137" s="33">
        <v>27</v>
      </c>
      <c r="E137" s="33">
        <v>38</v>
      </c>
      <c r="F137" s="33">
        <v>63</v>
      </c>
      <c r="G137" s="33">
        <v>24</v>
      </c>
      <c r="H137" s="33">
        <v>9</v>
      </c>
      <c r="I137" s="33">
        <v>15</v>
      </c>
    </row>
    <row r="138" spans="1:9" ht="11.25" customHeight="1" x14ac:dyDescent="0.2">
      <c r="A138" s="104" t="s">
        <v>896</v>
      </c>
      <c r="B138" s="85" t="s">
        <v>897</v>
      </c>
      <c r="C138" s="102">
        <v>431</v>
      </c>
      <c r="D138" s="33">
        <v>197</v>
      </c>
      <c r="E138" s="33">
        <v>476</v>
      </c>
      <c r="F138" s="33">
        <v>362</v>
      </c>
      <c r="G138" s="33">
        <v>358</v>
      </c>
      <c r="H138" s="33">
        <v>69</v>
      </c>
      <c r="I138" s="33">
        <v>119</v>
      </c>
    </row>
    <row r="139" spans="1:9" ht="11.25" customHeight="1" x14ac:dyDescent="0.2">
      <c r="A139" s="104" t="s">
        <v>898</v>
      </c>
      <c r="B139" s="85" t="s">
        <v>899</v>
      </c>
      <c r="C139" s="102">
        <v>46</v>
      </c>
      <c r="D139" s="33">
        <v>17</v>
      </c>
      <c r="E139" s="33">
        <v>25</v>
      </c>
      <c r="F139" s="33" t="s">
        <v>1834</v>
      </c>
      <c r="G139" s="33" t="s">
        <v>1834</v>
      </c>
      <c r="H139" s="33" t="s">
        <v>1834</v>
      </c>
      <c r="I139" s="33" t="s">
        <v>1834</v>
      </c>
    </row>
    <row r="140" spans="1:9" ht="11.25" customHeight="1" x14ac:dyDescent="0.2">
      <c r="A140" s="104" t="s">
        <v>900</v>
      </c>
      <c r="B140" s="85" t="s">
        <v>901</v>
      </c>
      <c r="C140" s="102">
        <v>180</v>
      </c>
      <c r="D140" s="33">
        <v>72</v>
      </c>
      <c r="E140" s="33">
        <v>213</v>
      </c>
      <c r="F140" s="33">
        <v>159</v>
      </c>
      <c r="G140" s="33">
        <v>135</v>
      </c>
      <c r="H140" s="33">
        <v>21</v>
      </c>
      <c r="I140" s="33">
        <v>78</v>
      </c>
    </row>
    <row r="141" spans="1:9" ht="11.25" customHeight="1" x14ac:dyDescent="0.2">
      <c r="A141" s="104" t="s">
        <v>902</v>
      </c>
      <c r="B141" s="85" t="s">
        <v>903</v>
      </c>
      <c r="C141" s="102">
        <v>228</v>
      </c>
      <c r="D141" s="33">
        <v>103</v>
      </c>
      <c r="E141" s="33">
        <v>243</v>
      </c>
      <c r="F141" s="33">
        <v>185</v>
      </c>
      <c r="G141" s="33">
        <v>123</v>
      </c>
      <c r="H141" s="33">
        <v>43</v>
      </c>
      <c r="I141" s="33">
        <v>120</v>
      </c>
    </row>
    <row r="142" spans="1:9" ht="11.25" customHeight="1" x14ac:dyDescent="0.2">
      <c r="A142" s="104" t="s">
        <v>904</v>
      </c>
      <c r="B142" s="85" t="s">
        <v>905</v>
      </c>
      <c r="C142" s="102">
        <v>131</v>
      </c>
      <c r="D142" s="33">
        <v>63</v>
      </c>
      <c r="E142" s="33">
        <v>215</v>
      </c>
      <c r="F142" s="33">
        <v>102</v>
      </c>
      <c r="G142" s="33">
        <v>118</v>
      </c>
      <c r="H142" s="33">
        <v>29</v>
      </c>
      <c r="I142" s="33">
        <v>98</v>
      </c>
    </row>
    <row r="143" spans="1:9" ht="11.25" customHeight="1" x14ac:dyDescent="0.2">
      <c r="A143" s="104" t="s">
        <v>906</v>
      </c>
      <c r="B143" s="85" t="s">
        <v>907</v>
      </c>
      <c r="C143" s="102">
        <v>171</v>
      </c>
      <c r="D143" s="33">
        <v>80</v>
      </c>
      <c r="E143" s="33">
        <v>286</v>
      </c>
      <c r="F143" s="33">
        <v>134</v>
      </c>
      <c r="G143" s="33">
        <v>137</v>
      </c>
      <c r="H143" s="33">
        <v>37</v>
      </c>
      <c r="I143" s="33">
        <v>149</v>
      </c>
    </row>
    <row r="144" spans="1:9" ht="11.25" customHeight="1" x14ac:dyDescent="0.2">
      <c r="A144" s="104" t="s">
        <v>908</v>
      </c>
      <c r="B144" s="85" t="s">
        <v>909</v>
      </c>
      <c r="C144" s="102">
        <v>56</v>
      </c>
      <c r="D144" s="33">
        <v>28</v>
      </c>
      <c r="E144" s="33">
        <v>67</v>
      </c>
      <c r="F144" s="33">
        <v>48</v>
      </c>
      <c r="G144" s="33">
        <v>40</v>
      </c>
      <c r="H144" s="33">
        <v>8</v>
      </c>
      <c r="I144" s="33">
        <v>27</v>
      </c>
    </row>
    <row r="145" spans="1:9" ht="11.25" customHeight="1" x14ac:dyDescent="0.2">
      <c r="A145" s="104" t="s">
        <v>910</v>
      </c>
      <c r="B145" s="85" t="s">
        <v>911</v>
      </c>
      <c r="C145" s="102">
        <v>618</v>
      </c>
      <c r="D145" s="33">
        <v>273</v>
      </c>
      <c r="E145" s="33">
        <v>1155</v>
      </c>
      <c r="F145" s="33">
        <v>491</v>
      </c>
      <c r="G145" s="33">
        <v>791</v>
      </c>
      <c r="H145" s="33">
        <v>127</v>
      </c>
      <c r="I145" s="33">
        <v>364</v>
      </c>
    </row>
    <row r="146" spans="1:9" ht="11.25" customHeight="1" x14ac:dyDescent="0.2">
      <c r="A146" s="104" t="s">
        <v>912</v>
      </c>
      <c r="B146" s="85" t="s">
        <v>913</v>
      </c>
      <c r="C146" s="102">
        <v>314</v>
      </c>
      <c r="D146" s="33">
        <v>137</v>
      </c>
      <c r="E146" s="33">
        <v>429</v>
      </c>
      <c r="F146" s="33">
        <v>261</v>
      </c>
      <c r="G146" s="33">
        <v>363</v>
      </c>
      <c r="H146" s="33">
        <v>53</v>
      </c>
      <c r="I146" s="33">
        <v>66</v>
      </c>
    </row>
    <row r="147" spans="1:9" ht="11.25" customHeight="1" x14ac:dyDescent="0.2">
      <c r="A147" s="104" t="s">
        <v>914</v>
      </c>
      <c r="B147" s="85" t="s">
        <v>915</v>
      </c>
      <c r="C147" s="102">
        <v>3090</v>
      </c>
      <c r="D147" s="33">
        <v>1328</v>
      </c>
      <c r="E147" s="33">
        <v>4943</v>
      </c>
      <c r="F147" s="33">
        <v>2446</v>
      </c>
      <c r="G147" s="33">
        <v>2526</v>
      </c>
      <c r="H147" s="33">
        <v>644</v>
      </c>
      <c r="I147" s="33">
        <v>2418</v>
      </c>
    </row>
    <row r="148" spans="1:9" ht="11.25" customHeight="1" x14ac:dyDescent="0.2">
      <c r="A148" s="104" t="s">
        <v>916</v>
      </c>
      <c r="B148" s="85" t="s">
        <v>917</v>
      </c>
      <c r="C148" s="102">
        <v>179</v>
      </c>
      <c r="D148" s="33">
        <v>71</v>
      </c>
      <c r="E148" s="33">
        <v>105</v>
      </c>
      <c r="F148" s="33">
        <v>147</v>
      </c>
      <c r="G148" s="33">
        <v>74</v>
      </c>
      <c r="H148" s="33">
        <v>32</v>
      </c>
      <c r="I148" s="33">
        <v>31</v>
      </c>
    </row>
    <row r="149" spans="1:9" ht="11.25" customHeight="1" x14ac:dyDescent="0.2">
      <c r="A149" s="104" t="s">
        <v>918</v>
      </c>
      <c r="B149" s="85" t="s">
        <v>919</v>
      </c>
      <c r="C149" s="102">
        <v>1044</v>
      </c>
      <c r="D149" s="33">
        <v>439</v>
      </c>
      <c r="E149" s="33">
        <v>1281</v>
      </c>
      <c r="F149" s="33">
        <v>850</v>
      </c>
      <c r="G149" s="33">
        <v>747</v>
      </c>
      <c r="H149" s="33">
        <v>194</v>
      </c>
      <c r="I149" s="33">
        <v>534</v>
      </c>
    </row>
    <row r="150" spans="1:9" ht="11.25" customHeight="1" x14ac:dyDescent="0.2">
      <c r="A150" s="104" t="s">
        <v>920</v>
      </c>
      <c r="B150" s="85" t="s">
        <v>921</v>
      </c>
      <c r="C150" s="102">
        <v>386</v>
      </c>
      <c r="D150" s="33">
        <v>172</v>
      </c>
      <c r="E150" s="33">
        <v>515</v>
      </c>
      <c r="F150" s="33">
        <v>296</v>
      </c>
      <c r="G150" s="33">
        <v>244</v>
      </c>
      <c r="H150" s="33">
        <v>90</v>
      </c>
      <c r="I150" s="33">
        <v>271</v>
      </c>
    </row>
    <row r="151" spans="1:9" ht="11.25" customHeight="1" x14ac:dyDescent="0.2">
      <c r="A151" s="104" t="s">
        <v>922</v>
      </c>
      <c r="B151" s="85" t="s">
        <v>923</v>
      </c>
      <c r="C151" s="102">
        <v>237</v>
      </c>
      <c r="D151" s="33">
        <v>87</v>
      </c>
      <c r="E151" s="33">
        <v>165</v>
      </c>
      <c r="F151" s="33">
        <v>199</v>
      </c>
      <c r="G151" s="33">
        <v>84</v>
      </c>
      <c r="H151" s="33">
        <v>38</v>
      </c>
      <c r="I151" s="33">
        <v>82</v>
      </c>
    </row>
    <row r="152" spans="1:9" ht="11.25" customHeight="1" x14ac:dyDescent="0.2">
      <c r="A152" s="104" t="s">
        <v>924</v>
      </c>
      <c r="B152" s="85" t="s">
        <v>925</v>
      </c>
      <c r="C152" s="102">
        <v>207</v>
      </c>
      <c r="D152" s="33">
        <v>78</v>
      </c>
      <c r="E152" s="33">
        <v>184</v>
      </c>
      <c r="F152" s="33">
        <v>167</v>
      </c>
      <c r="G152" s="33">
        <v>76</v>
      </c>
      <c r="H152" s="33">
        <v>40</v>
      </c>
      <c r="I152" s="33">
        <v>108</v>
      </c>
    </row>
    <row r="153" spans="1:9" ht="11.25" customHeight="1" x14ac:dyDescent="0.2">
      <c r="A153" s="104" t="s">
        <v>926</v>
      </c>
      <c r="B153" s="85" t="s">
        <v>927</v>
      </c>
      <c r="C153" s="102">
        <v>162</v>
      </c>
      <c r="D153" s="33">
        <v>70</v>
      </c>
      <c r="E153" s="33">
        <v>195</v>
      </c>
      <c r="F153" s="33">
        <v>130</v>
      </c>
      <c r="G153" s="33">
        <v>99</v>
      </c>
      <c r="H153" s="33">
        <v>32</v>
      </c>
      <c r="I153" s="33">
        <v>95</v>
      </c>
    </row>
    <row r="154" spans="1:9" ht="11.25" customHeight="1" x14ac:dyDescent="0.2">
      <c r="A154" s="104" t="s">
        <v>928</v>
      </c>
      <c r="B154" s="85" t="s">
        <v>929</v>
      </c>
      <c r="C154" s="102">
        <v>68</v>
      </c>
      <c r="D154" s="33">
        <v>22</v>
      </c>
      <c r="E154" s="33">
        <v>44</v>
      </c>
      <c r="F154" s="33">
        <v>57</v>
      </c>
      <c r="G154" s="33">
        <v>28</v>
      </c>
      <c r="H154" s="33">
        <v>11</v>
      </c>
      <c r="I154" s="33">
        <v>17</v>
      </c>
    </row>
    <row r="155" spans="1:9" ht="11.25" customHeight="1" x14ac:dyDescent="0.2">
      <c r="A155" s="104" t="s">
        <v>930</v>
      </c>
      <c r="B155" s="85" t="s">
        <v>931</v>
      </c>
      <c r="C155" s="102">
        <v>64</v>
      </c>
      <c r="D155" s="33">
        <v>23</v>
      </c>
      <c r="E155" s="33">
        <v>43</v>
      </c>
      <c r="F155" s="33">
        <v>51</v>
      </c>
      <c r="G155" s="33">
        <v>27</v>
      </c>
      <c r="H155" s="33">
        <v>13</v>
      </c>
      <c r="I155" s="33">
        <v>16</v>
      </c>
    </row>
    <row r="156" spans="1:9" ht="11.25" customHeight="1" x14ac:dyDescent="0.2">
      <c r="A156" s="104" t="s">
        <v>932</v>
      </c>
      <c r="B156" s="85" t="s">
        <v>933</v>
      </c>
      <c r="C156" s="102">
        <v>483</v>
      </c>
      <c r="D156" s="33">
        <v>204</v>
      </c>
      <c r="E156" s="33">
        <v>1829</v>
      </c>
      <c r="F156" s="33">
        <v>403</v>
      </c>
      <c r="G156" s="33">
        <v>536</v>
      </c>
      <c r="H156" s="33">
        <v>80</v>
      </c>
      <c r="I156" s="33">
        <v>1293</v>
      </c>
    </row>
    <row r="157" spans="1:9" ht="11.25" customHeight="1" x14ac:dyDescent="0.2">
      <c r="A157" s="104" t="s">
        <v>934</v>
      </c>
      <c r="B157" s="85" t="s">
        <v>935</v>
      </c>
      <c r="C157" s="102">
        <v>47</v>
      </c>
      <c r="D157" s="33">
        <v>19</v>
      </c>
      <c r="E157" s="33">
        <v>25</v>
      </c>
      <c r="F157" s="33">
        <v>42</v>
      </c>
      <c r="G157" s="33">
        <v>22</v>
      </c>
      <c r="H157" s="33">
        <v>5</v>
      </c>
      <c r="I157" s="33">
        <v>3</v>
      </c>
    </row>
    <row r="158" spans="1:9" ht="11.25" customHeight="1" x14ac:dyDescent="0.2">
      <c r="A158" s="104" t="s">
        <v>936</v>
      </c>
      <c r="B158" s="85" t="s">
        <v>937</v>
      </c>
      <c r="C158" s="102">
        <v>339</v>
      </c>
      <c r="D158" s="33">
        <v>142</v>
      </c>
      <c r="E158" s="33">
        <v>474</v>
      </c>
      <c r="F158" s="33">
        <v>270</v>
      </c>
      <c r="G158" s="33">
        <v>206</v>
      </c>
      <c r="H158" s="33">
        <v>69</v>
      </c>
      <c r="I158" s="33">
        <v>269</v>
      </c>
    </row>
    <row r="159" spans="1:9" ht="11.25" customHeight="1" x14ac:dyDescent="0.2">
      <c r="A159" s="104" t="s">
        <v>938</v>
      </c>
      <c r="B159" s="85" t="s">
        <v>939</v>
      </c>
      <c r="C159" s="102">
        <v>82</v>
      </c>
      <c r="D159" s="33">
        <v>40</v>
      </c>
      <c r="E159" s="33">
        <v>85</v>
      </c>
      <c r="F159" s="33">
        <v>73</v>
      </c>
      <c r="G159" s="33">
        <v>73</v>
      </c>
      <c r="H159" s="33">
        <v>9</v>
      </c>
      <c r="I159" s="33">
        <v>12</v>
      </c>
    </row>
    <row r="160" spans="1:9" ht="20.149999999999999" customHeight="1" x14ac:dyDescent="0.2">
      <c r="A160" s="104" t="s">
        <v>940</v>
      </c>
      <c r="B160" s="85" t="s">
        <v>159</v>
      </c>
      <c r="C160" s="102">
        <v>16732</v>
      </c>
      <c r="D160" s="33">
        <v>7143</v>
      </c>
      <c r="E160" s="33">
        <v>26401</v>
      </c>
      <c r="F160" s="33">
        <v>13502</v>
      </c>
      <c r="G160" s="33">
        <v>13501</v>
      </c>
      <c r="H160" s="33">
        <v>3230</v>
      </c>
      <c r="I160" s="33">
        <v>12900</v>
      </c>
    </row>
    <row r="161" spans="1:9" ht="11.25" customHeight="1" x14ac:dyDescent="0.2">
      <c r="A161" s="104" t="s">
        <v>941</v>
      </c>
      <c r="B161" s="85" t="s">
        <v>942</v>
      </c>
      <c r="C161" s="102">
        <v>134</v>
      </c>
      <c r="D161" s="33">
        <v>58</v>
      </c>
      <c r="E161" s="33">
        <v>224</v>
      </c>
      <c r="F161" s="33">
        <v>98</v>
      </c>
      <c r="G161" s="33">
        <v>150</v>
      </c>
      <c r="H161" s="33">
        <v>36</v>
      </c>
      <c r="I161" s="33">
        <v>74</v>
      </c>
    </row>
    <row r="162" spans="1:9" ht="11.25" customHeight="1" x14ac:dyDescent="0.2">
      <c r="A162" s="104" t="s">
        <v>943</v>
      </c>
      <c r="B162" s="85" t="s">
        <v>944</v>
      </c>
      <c r="C162" s="102">
        <v>289</v>
      </c>
      <c r="D162" s="33">
        <v>93</v>
      </c>
      <c r="E162" s="33">
        <v>194</v>
      </c>
      <c r="F162" s="33">
        <v>250</v>
      </c>
      <c r="G162" s="33">
        <v>89</v>
      </c>
      <c r="H162" s="33">
        <v>39</v>
      </c>
      <c r="I162" s="33">
        <v>105</v>
      </c>
    </row>
    <row r="163" spans="1:9" ht="11.25" customHeight="1" x14ac:dyDescent="0.2">
      <c r="A163" s="104" t="s">
        <v>945</v>
      </c>
      <c r="B163" s="85" t="s">
        <v>946</v>
      </c>
      <c r="C163" s="102">
        <v>1025</v>
      </c>
      <c r="D163" s="33">
        <v>430</v>
      </c>
      <c r="E163" s="33">
        <v>1380</v>
      </c>
      <c r="F163" s="33">
        <v>865</v>
      </c>
      <c r="G163" s="33">
        <v>935</v>
      </c>
      <c r="H163" s="33">
        <v>160</v>
      </c>
      <c r="I163" s="33">
        <v>445</v>
      </c>
    </row>
    <row r="164" spans="1:9" ht="11.25" customHeight="1" x14ac:dyDescent="0.2">
      <c r="A164" s="104" t="s">
        <v>947</v>
      </c>
      <c r="B164" s="85" t="s">
        <v>948</v>
      </c>
      <c r="C164" s="102">
        <v>117</v>
      </c>
      <c r="D164" s="33">
        <v>35</v>
      </c>
      <c r="E164" s="33">
        <v>58</v>
      </c>
      <c r="F164" s="33">
        <v>103</v>
      </c>
      <c r="G164" s="33">
        <v>48</v>
      </c>
      <c r="H164" s="33">
        <v>14</v>
      </c>
      <c r="I164" s="33">
        <v>11</v>
      </c>
    </row>
    <row r="165" spans="1:9" ht="11.25" customHeight="1" x14ac:dyDescent="0.2">
      <c r="A165" s="104" t="s">
        <v>949</v>
      </c>
      <c r="B165" s="85" t="s">
        <v>950</v>
      </c>
      <c r="C165" s="102">
        <v>86</v>
      </c>
      <c r="D165" s="33">
        <v>37</v>
      </c>
      <c r="E165" s="33">
        <v>123</v>
      </c>
      <c r="F165" s="33">
        <v>72</v>
      </c>
      <c r="G165" s="33">
        <v>48</v>
      </c>
      <c r="H165" s="33">
        <v>14</v>
      </c>
      <c r="I165" s="33">
        <v>75</v>
      </c>
    </row>
    <row r="166" spans="1:9" ht="11.25" customHeight="1" x14ac:dyDescent="0.2">
      <c r="A166" s="104" t="s">
        <v>951</v>
      </c>
      <c r="B166" s="85" t="s">
        <v>952</v>
      </c>
      <c r="C166" s="102">
        <v>261</v>
      </c>
      <c r="D166" s="33">
        <v>117</v>
      </c>
      <c r="E166" s="33">
        <v>306</v>
      </c>
      <c r="F166" s="33">
        <v>218</v>
      </c>
      <c r="G166" s="33">
        <v>199</v>
      </c>
      <c r="H166" s="33">
        <v>43</v>
      </c>
      <c r="I166" s="33">
        <v>106</v>
      </c>
    </row>
    <row r="167" spans="1:9" ht="11.25" customHeight="1" x14ac:dyDescent="0.2">
      <c r="A167" s="104" t="s">
        <v>953</v>
      </c>
      <c r="B167" s="85" t="s">
        <v>954</v>
      </c>
      <c r="C167" s="102">
        <v>209</v>
      </c>
      <c r="D167" s="33">
        <v>89</v>
      </c>
      <c r="E167" s="33">
        <v>250</v>
      </c>
      <c r="F167" s="33">
        <v>169</v>
      </c>
      <c r="G167" s="33">
        <v>183</v>
      </c>
      <c r="H167" s="33">
        <v>40</v>
      </c>
      <c r="I167" s="33">
        <v>67</v>
      </c>
    </row>
    <row r="168" spans="1:9" ht="11.25" customHeight="1" x14ac:dyDescent="0.2">
      <c r="A168" s="104" t="s">
        <v>955</v>
      </c>
      <c r="B168" s="85" t="s">
        <v>956</v>
      </c>
      <c r="C168" s="102">
        <v>1163</v>
      </c>
      <c r="D168" s="33">
        <v>507</v>
      </c>
      <c r="E168" s="33">
        <v>1986</v>
      </c>
      <c r="F168" s="33">
        <v>901</v>
      </c>
      <c r="G168" s="33">
        <v>942</v>
      </c>
      <c r="H168" s="33">
        <v>262</v>
      </c>
      <c r="I168" s="33">
        <v>1044</v>
      </c>
    </row>
    <row r="169" spans="1:9" ht="11.25" customHeight="1" x14ac:dyDescent="0.2">
      <c r="A169" s="104" t="s">
        <v>957</v>
      </c>
      <c r="B169" s="85" t="s">
        <v>958</v>
      </c>
      <c r="C169" s="102">
        <v>212</v>
      </c>
      <c r="D169" s="33">
        <v>84</v>
      </c>
      <c r="E169" s="33">
        <v>621</v>
      </c>
      <c r="F169" s="33">
        <v>171</v>
      </c>
      <c r="G169" s="33">
        <v>121</v>
      </c>
      <c r="H169" s="33">
        <v>41</v>
      </c>
      <c r="I169" s="33">
        <v>500</v>
      </c>
    </row>
    <row r="170" spans="1:9" ht="11.25" customHeight="1" x14ac:dyDescent="0.2">
      <c r="A170" s="104" t="s">
        <v>959</v>
      </c>
      <c r="B170" s="85" t="s">
        <v>960</v>
      </c>
      <c r="C170" s="102">
        <v>78</v>
      </c>
      <c r="D170" s="33">
        <v>31</v>
      </c>
      <c r="E170" s="33">
        <v>42</v>
      </c>
      <c r="F170" s="33">
        <v>59</v>
      </c>
      <c r="G170" s="33">
        <v>23</v>
      </c>
      <c r="H170" s="33">
        <v>19</v>
      </c>
      <c r="I170" s="33">
        <v>18</v>
      </c>
    </row>
    <row r="171" spans="1:9" ht="11.25" customHeight="1" x14ac:dyDescent="0.2">
      <c r="A171" s="104" t="s">
        <v>961</v>
      </c>
      <c r="B171" s="85" t="s">
        <v>962</v>
      </c>
      <c r="C171" s="102">
        <v>94</v>
      </c>
      <c r="D171" s="33">
        <v>34</v>
      </c>
      <c r="E171" s="33">
        <v>175</v>
      </c>
      <c r="F171" s="33">
        <v>79</v>
      </c>
      <c r="G171" s="33">
        <v>103</v>
      </c>
      <c r="H171" s="33">
        <v>15</v>
      </c>
      <c r="I171" s="33">
        <v>71</v>
      </c>
    </row>
    <row r="172" spans="1:9" ht="11.25" customHeight="1" x14ac:dyDescent="0.2">
      <c r="A172" s="104" t="s">
        <v>963</v>
      </c>
      <c r="B172" s="85" t="s">
        <v>964</v>
      </c>
      <c r="C172" s="102">
        <v>858</v>
      </c>
      <c r="D172" s="33">
        <v>356</v>
      </c>
      <c r="E172" s="33">
        <v>1001</v>
      </c>
      <c r="F172" s="33">
        <v>681</v>
      </c>
      <c r="G172" s="33">
        <v>586</v>
      </c>
      <c r="H172" s="33">
        <v>177</v>
      </c>
      <c r="I172" s="33">
        <v>415</v>
      </c>
    </row>
    <row r="173" spans="1:9" ht="11.25" customHeight="1" x14ac:dyDescent="0.2">
      <c r="A173" s="104" t="s">
        <v>965</v>
      </c>
      <c r="B173" s="85" t="s">
        <v>966</v>
      </c>
      <c r="C173" s="102">
        <v>469</v>
      </c>
      <c r="D173" s="33">
        <v>199</v>
      </c>
      <c r="E173" s="33">
        <v>642</v>
      </c>
      <c r="F173" s="33">
        <v>389</v>
      </c>
      <c r="G173" s="33">
        <v>449</v>
      </c>
      <c r="H173" s="33">
        <v>80</v>
      </c>
      <c r="I173" s="33">
        <v>193</v>
      </c>
    </row>
    <row r="174" spans="1:9" ht="11.25" customHeight="1" x14ac:dyDescent="0.2">
      <c r="A174" s="104" t="s">
        <v>967</v>
      </c>
      <c r="B174" s="85" t="s">
        <v>968</v>
      </c>
      <c r="C174" s="102">
        <v>217</v>
      </c>
      <c r="D174" s="33">
        <v>93</v>
      </c>
      <c r="E174" s="33">
        <v>183</v>
      </c>
      <c r="F174" s="33">
        <v>194</v>
      </c>
      <c r="G174" s="33">
        <v>165</v>
      </c>
      <c r="H174" s="33">
        <v>23</v>
      </c>
      <c r="I174" s="33">
        <v>17</v>
      </c>
    </row>
    <row r="175" spans="1:9" ht="11.25" customHeight="1" x14ac:dyDescent="0.2">
      <c r="A175" s="104" t="s">
        <v>969</v>
      </c>
      <c r="B175" s="85" t="s">
        <v>970</v>
      </c>
      <c r="C175" s="102">
        <v>113</v>
      </c>
      <c r="D175" s="33">
        <v>37</v>
      </c>
      <c r="E175" s="33">
        <v>57</v>
      </c>
      <c r="F175" s="33">
        <v>92</v>
      </c>
      <c r="G175" s="33">
        <v>35</v>
      </c>
      <c r="H175" s="33">
        <v>21</v>
      </c>
      <c r="I175" s="33">
        <v>22</v>
      </c>
    </row>
    <row r="176" spans="1:9" ht="11.25" customHeight="1" x14ac:dyDescent="0.2">
      <c r="A176" s="104" t="s">
        <v>971</v>
      </c>
      <c r="B176" s="85" t="s">
        <v>972</v>
      </c>
      <c r="C176" s="102">
        <v>531</v>
      </c>
      <c r="D176" s="33">
        <v>255</v>
      </c>
      <c r="E176" s="33">
        <v>669</v>
      </c>
      <c r="F176" s="33">
        <v>423</v>
      </c>
      <c r="G176" s="33">
        <v>313</v>
      </c>
      <c r="H176" s="33">
        <v>108</v>
      </c>
      <c r="I176" s="33">
        <v>356</v>
      </c>
    </row>
    <row r="177" spans="1:9" ht="11.25" customHeight="1" x14ac:dyDescent="0.2">
      <c r="A177" s="104" t="s">
        <v>973</v>
      </c>
      <c r="B177" s="85" t="s">
        <v>974</v>
      </c>
      <c r="C177" s="102">
        <v>345</v>
      </c>
      <c r="D177" s="33">
        <v>157</v>
      </c>
      <c r="E177" s="33">
        <v>406</v>
      </c>
      <c r="F177" s="33">
        <v>308</v>
      </c>
      <c r="G177" s="33">
        <v>328</v>
      </c>
      <c r="H177" s="33">
        <v>37</v>
      </c>
      <c r="I177" s="33">
        <v>78</v>
      </c>
    </row>
    <row r="178" spans="1:9" ht="11.25" customHeight="1" x14ac:dyDescent="0.2">
      <c r="A178" s="104" t="s">
        <v>975</v>
      </c>
      <c r="B178" s="85" t="s">
        <v>976</v>
      </c>
      <c r="C178" s="102">
        <v>1428</v>
      </c>
      <c r="D178" s="33">
        <v>635</v>
      </c>
      <c r="E178" s="33">
        <v>2218</v>
      </c>
      <c r="F178" s="33">
        <v>1187</v>
      </c>
      <c r="G178" s="33">
        <v>1171</v>
      </c>
      <c r="H178" s="33">
        <v>241</v>
      </c>
      <c r="I178" s="33">
        <v>1047</v>
      </c>
    </row>
    <row r="179" spans="1:9" ht="11.25" customHeight="1" x14ac:dyDescent="0.2">
      <c r="A179" s="104" t="s">
        <v>977</v>
      </c>
      <c r="B179" s="85" t="s">
        <v>978</v>
      </c>
      <c r="C179" s="102">
        <v>754</v>
      </c>
      <c r="D179" s="33">
        <v>334</v>
      </c>
      <c r="E179" s="33">
        <v>1808</v>
      </c>
      <c r="F179" s="33">
        <v>559</v>
      </c>
      <c r="G179" s="33">
        <v>684</v>
      </c>
      <c r="H179" s="33">
        <v>195</v>
      </c>
      <c r="I179" s="33">
        <v>1125</v>
      </c>
    </row>
    <row r="180" spans="1:9" ht="11.25" customHeight="1" x14ac:dyDescent="0.2">
      <c r="A180" s="104" t="s">
        <v>979</v>
      </c>
      <c r="B180" s="85" t="s">
        <v>980</v>
      </c>
      <c r="C180" s="102">
        <v>573</v>
      </c>
      <c r="D180" s="33">
        <v>220</v>
      </c>
      <c r="E180" s="33">
        <v>624</v>
      </c>
      <c r="F180" s="33">
        <v>513</v>
      </c>
      <c r="G180" s="33">
        <v>517</v>
      </c>
      <c r="H180" s="33">
        <v>60</v>
      </c>
      <c r="I180" s="33">
        <v>106</v>
      </c>
    </row>
    <row r="181" spans="1:9" ht="11.25" customHeight="1" x14ac:dyDescent="0.2">
      <c r="A181" s="104" t="s">
        <v>981</v>
      </c>
      <c r="B181" s="85" t="s">
        <v>982</v>
      </c>
      <c r="C181" s="102">
        <v>233</v>
      </c>
      <c r="D181" s="33">
        <v>105</v>
      </c>
      <c r="E181" s="33">
        <v>203</v>
      </c>
      <c r="F181" s="33">
        <v>185</v>
      </c>
      <c r="G181" s="33">
        <v>109</v>
      </c>
      <c r="H181" s="33">
        <v>48</v>
      </c>
      <c r="I181" s="33">
        <v>94</v>
      </c>
    </row>
    <row r="182" spans="1:9" ht="11.25" customHeight="1" x14ac:dyDescent="0.2">
      <c r="A182" s="104" t="s">
        <v>983</v>
      </c>
      <c r="B182" s="85" t="s">
        <v>984</v>
      </c>
      <c r="C182" s="102">
        <v>131</v>
      </c>
      <c r="D182" s="33">
        <v>56</v>
      </c>
      <c r="E182" s="33">
        <v>69</v>
      </c>
      <c r="F182" s="33">
        <v>110</v>
      </c>
      <c r="G182" s="33">
        <v>48</v>
      </c>
      <c r="H182" s="33">
        <v>21</v>
      </c>
      <c r="I182" s="33">
        <v>20</v>
      </c>
    </row>
    <row r="183" spans="1:9" ht="11.25" customHeight="1" x14ac:dyDescent="0.2">
      <c r="A183" s="104" t="s">
        <v>985</v>
      </c>
      <c r="B183" s="85" t="s">
        <v>986</v>
      </c>
      <c r="C183" s="102">
        <v>356</v>
      </c>
      <c r="D183" s="33">
        <v>170</v>
      </c>
      <c r="E183" s="33">
        <v>586</v>
      </c>
      <c r="F183" s="33">
        <v>275</v>
      </c>
      <c r="G183" s="33">
        <v>273</v>
      </c>
      <c r="H183" s="33">
        <v>81</v>
      </c>
      <c r="I183" s="33">
        <v>314</v>
      </c>
    </row>
    <row r="184" spans="1:9" ht="11.25" customHeight="1" x14ac:dyDescent="0.2">
      <c r="A184" s="104" t="s">
        <v>987</v>
      </c>
      <c r="B184" s="85" t="s">
        <v>988</v>
      </c>
      <c r="C184" s="102">
        <v>82</v>
      </c>
      <c r="D184" s="33">
        <v>33</v>
      </c>
      <c r="E184" s="33">
        <v>73</v>
      </c>
      <c r="F184" s="33">
        <v>66</v>
      </c>
      <c r="G184" s="33">
        <v>48</v>
      </c>
      <c r="H184" s="33">
        <v>16</v>
      </c>
      <c r="I184" s="33">
        <v>25</v>
      </c>
    </row>
    <row r="185" spans="1:9" ht="11.25" customHeight="1" x14ac:dyDescent="0.2">
      <c r="A185" s="104" t="s">
        <v>989</v>
      </c>
      <c r="B185" s="85" t="s">
        <v>990</v>
      </c>
      <c r="C185" s="102">
        <v>390</v>
      </c>
      <c r="D185" s="33">
        <v>183</v>
      </c>
      <c r="E185" s="33">
        <v>812</v>
      </c>
      <c r="F185" s="33">
        <v>317</v>
      </c>
      <c r="G185" s="33">
        <v>466</v>
      </c>
      <c r="H185" s="33">
        <v>73</v>
      </c>
      <c r="I185" s="33">
        <v>346</v>
      </c>
    </row>
    <row r="186" spans="1:9" ht="11.25" customHeight="1" x14ac:dyDescent="0.2">
      <c r="A186" s="104" t="s">
        <v>991</v>
      </c>
      <c r="B186" s="85" t="s">
        <v>992</v>
      </c>
      <c r="C186" s="102">
        <v>105</v>
      </c>
      <c r="D186" s="33">
        <v>39</v>
      </c>
      <c r="E186" s="33">
        <v>419</v>
      </c>
      <c r="F186" s="33">
        <v>82</v>
      </c>
      <c r="G186" s="33">
        <v>349</v>
      </c>
      <c r="H186" s="33">
        <v>23</v>
      </c>
      <c r="I186" s="33">
        <v>71</v>
      </c>
    </row>
    <row r="187" spans="1:9" ht="11.25" customHeight="1" x14ac:dyDescent="0.2">
      <c r="A187" s="104" t="s">
        <v>993</v>
      </c>
      <c r="B187" s="85" t="s">
        <v>994</v>
      </c>
      <c r="C187" s="102">
        <v>41</v>
      </c>
      <c r="D187" s="33">
        <v>14</v>
      </c>
      <c r="E187" s="33">
        <v>48</v>
      </c>
      <c r="F187" s="33">
        <v>29</v>
      </c>
      <c r="G187" s="33">
        <v>39</v>
      </c>
      <c r="H187" s="33">
        <v>12</v>
      </c>
      <c r="I187" s="33">
        <v>9</v>
      </c>
    </row>
    <row r="188" spans="1:9" ht="11.25" customHeight="1" x14ac:dyDescent="0.2">
      <c r="A188" s="104" t="s">
        <v>995</v>
      </c>
      <c r="B188" s="85" t="s">
        <v>996</v>
      </c>
      <c r="C188" s="102">
        <v>257</v>
      </c>
      <c r="D188" s="33">
        <v>112</v>
      </c>
      <c r="E188" s="33">
        <v>862</v>
      </c>
      <c r="F188" s="33">
        <v>206</v>
      </c>
      <c r="G188" s="33">
        <v>206</v>
      </c>
      <c r="H188" s="33">
        <v>51</v>
      </c>
      <c r="I188" s="33">
        <v>656</v>
      </c>
    </row>
    <row r="189" spans="1:9" ht="11.25" customHeight="1" x14ac:dyDescent="0.2">
      <c r="A189" s="104" t="s">
        <v>997</v>
      </c>
      <c r="B189" s="85" t="s">
        <v>998</v>
      </c>
      <c r="C189" s="102">
        <v>221</v>
      </c>
      <c r="D189" s="33">
        <v>83</v>
      </c>
      <c r="E189" s="33">
        <v>160</v>
      </c>
      <c r="F189" s="33">
        <v>178</v>
      </c>
      <c r="G189" s="33">
        <v>86</v>
      </c>
      <c r="H189" s="33">
        <v>43</v>
      </c>
      <c r="I189" s="33">
        <v>73</v>
      </c>
    </row>
    <row r="190" spans="1:9" ht="11.25" customHeight="1" x14ac:dyDescent="0.2">
      <c r="A190" s="104" t="s">
        <v>999</v>
      </c>
      <c r="B190" s="85" t="s">
        <v>1000</v>
      </c>
      <c r="C190" s="102">
        <v>1126</v>
      </c>
      <c r="D190" s="33">
        <v>457</v>
      </c>
      <c r="E190" s="33">
        <v>1188</v>
      </c>
      <c r="F190" s="33">
        <v>937</v>
      </c>
      <c r="G190" s="33">
        <v>855</v>
      </c>
      <c r="H190" s="33">
        <v>189</v>
      </c>
      <c r="I190" s="33">
        <v>333</v>
      </c>
    </row>
    <row r="191" spans="1:9" ht="11.25" customHeight="1" x14ac:dyDescent="0.2">
      <c r="A191" s="104" t="s">
        <v>1001</v>
      </c>
      <c r="B191" s="85" t="s">
        <v>1002</v>
      </c>
      <c r="C191" s="102">
        <v>204</v>
      </c>
      <c r="D191" s="33">
        <v>82</v>
      </c>
      <c r="E191" s="33">
        <v>124</v>
      </c>
      <c r="F191" s="33">
        <v>172</v>
      </c>
      <c r="G191" s="33">
        <v>84</v>
      </c>
      <c r="H191" s="33">
        <v>32</v>
      </c>
      <c r="I191" s="33">
        <v>40</v>
      </c>
    </row>
    <row r="192" spans="1:9" ht="11.25" customHeight="1" x14ac:dyDescent="0.2">
      <c r="A192" s="104" t="s">
        <v>1003</v>
      </c>
      <c r="B192" s="85" t="s">
        <v>1004</v>
      </c>
      <c r="C192" s="102">
        <v>454</v>
      </c>
      <c r="D192" s="33">
        <v>208</v>
      </c>
      <c r="E192" s="33">
        <v>721</v>
      </c>
      <c r="F192" s="33">
        <v>361</v>
      </c>
      <c r="G192" s="33">
        <v>329</v>
      </c>
      <c r="H192" s="33">
        <v>93</v>
      </c>
      <c r="I192" s="33">
        <v>391</v>
      </c>
    </row>
    <row r="193" spans="1:9" ht="11.25" customHeight="1" x14ac:dyDescent="0.2">
      <c r="A193" s="104" t="s">
        <v>1005</v>
      </c>
      <c r="B193" s="85" t="s">
        <v>1006</v>
      </c>
      <c r="C193" s="102">
        <v>4176</v>
      </c>
      <c r="D193" s="33">
        <v>1800</v>
      </c>
      <c r="E193" s="33">
        <v>8170</v>
      </c>
      <c r="F193" s="33">
        <v>3253</v>
      </c>
      <c r="G193" s="33">
        <v>3518</v>
      </c>
      <c r="H193" s="33">
        <v>923</v>
      </c>
      <c r="I193" s="33">
        <v>4652</v>
      </c>
    </row>
    <row r="194" spans="1:9" ht="20.149999999999999" customHeight="1" x14ac:dyDescent="0.2">
      <c r="A194" s="104" t="s">
        <v>1007</v>
      </c>
      <c r="B194" s="85" t="s">
        <v>84</v>
      </c>
      <c r="C194" s="102">
        <v>84305</v>
      </c>
      <c r="D194" s="33">
        <v>35070</v>
      </c>
      <c r="E194" s="33">
        <v>173294</v>
      </c>
      <c r="F194" s="33">
        <v>69048</v>
      </c>
      <c r="G194" s="33">
        <v>88253</v>
      </c>
      <c r="H194" s="33">
        <v>15257</v>
      </c>
      <c r="I194" s="33">
        <v>85041</v>
      </c>
    </row>
    <row r="195" spans="1:9" ht="20.149999999999999" customHeight="1" x14ac:dyDescent="0.2">
      <c r="A195" s="104" t="s">
        <v>1008</v>
      </c>
      <c r="B195" s="85" t="s">
        <v>160</v>
      </c>
      <c r="C195" s="102">
        <v>27733</v>
      </c>
      <c r="D195" s="33">
        <v>11152</v>
      </c>
      <c r="E195" s="33">
        <v>77617</v>
      </c>
      <c r="F195" s="33">
        <v>23395</v>
      </c>
      <c r="G195" s="33">
        <v>38760</v>
      </c>
      <c r="H195" s="33">
        <v>4338</v>
      </c>
      <c r="I195" s="33">
        <v>38858</v>
      </c>
    </row>
    <row r="196" spans="1:9" ht="20.149999999999999" customHeight="1" x14ac:dyDescent="0.2">
      <c r="A196" s="104" t="s">
        <v>1009</v>
      </c>
      <c r="B196" s="85" t="s">
        <v>161</v>
      </c>
      <c r="C196" s="102">
        <v>16527</v>
      </c>
      <c r="D196" s="33">
        <v>6793</v>
      </c>
      <c r="E196" s="33">
        <v>31176</v>
      </c>
      <c r="F196" s="33">
        <v>13174</v>
      </c>
      <c r="G196" s="33">
        <v>14254</v>
      </c>
      <c r="H196" s="33">
        <v>3353</v>
      </c>
      <c r="I196" s="33">
        <v>16921</v>
      </c>
    </row>
    <row r="197" spans="1:9" ht="11.25" customHeight="1" x14ac:dyDescent="0.2">
      <c r="A197" s="104" t="s">
        <v>1010</v>
      </c>
      <c r="B197" s="85" t="s">
        <v>1011</v>
      </c>
      <c r="C197" s="102">
        <v>289</v>
      </c>
      <c r="D197" s="33">
        <v>91</v>
      </c>
      <c r="E197" s="33">
        <v>271</v>
      </c>
      <c r="F197" s="33">
        <v>250</v>
      </c>
      <c r="G197" s="33">
        <v>186</v>
      </c>
      <c r="H197" s="33">
        <v>39</v>
      </c>
      <c r="I197" s="33">
        <v>84</v>
      </c>
    </row>
    <row r="198" spans="1:9" ht="11.25" customHeight="1" x14ac:dyDescent="0.2">
      <c r="A198" s="104" t="s">
        <v>1012</v>
      </c>
      <c r="B198" s="85" t="s">
        <v>1013</v>
      </c>
      <c r="C198" s="102">
        <v>2184</v>
      </c>
      <c r="D198" s="33">
        <v>1006</v>
      </c>
      <c r="E198" s="33">
        <v>5129</v>
      </c>
      <c r="F198" s="33">
        <v>1558</v>
      </c>
      <c r="G198" s="33">
        <v>2203</v>
      </c>
      <c r="H198" s="33">
        <v>626</v>
      </c>
      <c r="I198" s="33">
        <v>2926</v>
      </c>
    </row>
    <row r="199" spans="1:9" ht="11.25" customHeight="1" x14ac:dyDescent="0.2">
      <c r="A199" s="104" t="s">
        <v>1014</v>
      </c>
      <c r="B199" s="85" t="s">
        <v>1015</v>
      </c>
      <c r="C199" s="102">
        <v>325</v>
      </c>
      <c r="D199" s="33">
        <v>124</v>
      </c>
      <c r="E199" s="33">
        <v>645</v>
      </c>
      <c r="F199" s="33" t="s">
        <v>1834</v>
      </c>
      <c r="G199" s="33" t="s">
        <v>1834</v>
      </c>
      <c r="H199" s="33" t="s">
        <v>1834</v>
      </c>
      <c r="I199" s="33" t="s">
        <v>1834</v>
      </c>
    </row>
    <row r="200" spans="1:9" ht="11.25" customHeight="1" x14ac:dyDescent="0.2">
      <c r="A200" s="104" t="s">
        <v>1016</v>
      </c>
      <c r="B200" s="85" t="s">
        <v>1017</v>
      </c>
      <c r="C200" s="102">
        <v>594</v>
      </c>
      <c r="D200" s="33">
        <v>286</v>
      </c>
      <c r="E200" s="33">
        <v>809</v>
      </c>
      <c r="F200" s="33">
        <v>419</v>
      </c>
      <c r="G200" s="33">
        <v>359</v>
      </c>
      <c r="H200" s="33">
        <v>175</v>
      </c>
      <c r="I200" s="33">
        <v>450</v>
      </c>
    </row>
    <row r="201" spans="1:9" ht="11.25" customHeight="1" x14ac:dyDescent="0.2">
      <c r="A201" s="104" t="s">
        <v>1018</v>
      </c>
      <c r="B201" s="85" t="s">
        <v>1019</v>
      </c>
      <c r="C201" s="102">
        <v>170</v>
      </c>
      <c r="D201" s="33">
        <v>73</v>
      </c>
      <c r="E201" s="33">
        <v>178</v>
      </c>
      <c r="F201" s="33">
        <v>136</v>
      </c>
      <c r="G201" s="33">
        <v>126</v>
      </c>
      <c r="H201" s="33">
        <v>34</v>
      </c>
      <c r="I201" s="33">
        <v>53</v>
      </c>
    </row>
    <row r="202" spans="1:9" ht="11.25" customHeight="1" x14ac:dyDescent="0.2">
      <c r="A202" s="104" t="s">
        <v>1020</v>
      </c>
      <c r="B202" s="85" t="s">
        <v>1021</v>
      </c>
      <c r="C202" s="102">
        <v>61</v>
      </c>
      <c r="D202" s="33">
        <v>20</v>
      </c>
      <c r="E202" s="33">
        <v>30</v>
      </c>
      <c r="F202" s="33">
        <v>47</v>
      </c>
      <c r="G202" s="33">
        <v>21</v>
      </c>
      <c r="H202" s="33">
        <v>14</v>
      </c>
      <c r="I202" s="33">
        <v>9</v>
      </c>
    </row>
    <row r="203" spans="1:9" ht="11.25" customHeight="1" x14ac:dyDescent="0.2">
      <c r="A203" s="104" t="s">
        <v>1022</v>
      </c>
      <c r="B203" s="85" t="s">
        <v>1023</v>
      </c>
      <c r="C203" s="102">
        <v>228</v>
      </c>
      <c r="D203" s="33">
        <v>110</v>
      </c>
      <c r="E203" s="33">
        <v>464</v>
      </c>
      <c r="F203" s="33">
        <v>189</v>
      </c>
      <c r="G203" s="33">
        <v>209</v>
      </c>
      <c r="H203" s="33">
        <v>39</v>
      </c>
      <c r="I203" s="33">
        <v>255</v>
      </c>
    </row>
    <row r="204" spans="1:9" ht="11.25" customHeight="1" x14ac:dyDescent="0.2">
      <c r="A204" s="104" t="s">
        <v>1024</v>
      </c>
      <c r="B204" s="85" t="s">
        <v>1025</v>
      </c>
      <c r="C204" s="102">
        <v>126</v>
      </c>
      <c r="D204" s="33">
        <v>48</v>
      </c>
      <c r="E204" s="33">
        <v>179</v>
      </c>
      <c r="F204" s="33">
        <v>103</v>
      </c>
      <c r="G204" s="33">
        <v>62</v>
      </c>
      <c r="H204" s="33">
        <v>23</v>
      </c>
      <c r="I204" s="33">
        <v>117</v>
      </c>
    </row>
    <row r="205" spans="1:9" ht="11.25" customHeight="1" x14ac:dyDescent="0.2">
      <c r="A205" s="104" t="s">
        <v>1026</v>
      </c>
      <c r="B205" s="85" t="s">
        <v>1027</v>
      </c>
      <c r="C205" s="102">
        <v>215</v>
      </c>
      <c r="D205" s="33">
        <v>80</v>
      </c>
      <c r="E205" s="33">
        <v>169</v>
      </c>
      <c r="F205" s="33">
        <v>185</v>
      </c>
      <c r="G205" s="33">
        <v>95</v>
      </c>
      <c r="H205" s="33">
        <v>30</v>
      </c>
      <c r="I205" s="33">
        <v>74</v>
      </c>
    </row>
    <row r="206" spans="1:9" ht="11.25" customHeight="1" x14ac:dyDescent="0.2">
      <c r="A206" s="104" t="s">
        <v>1028</v>
      </c>
      <c r="B206" s="85" t="s">
        <v>1029</v>
      </c>
      <c r="C206" s="102">
        <v>274</v>
      </c>
      <c r="D206" s="33">
        <v>85</v>
      </c>
      <c r="E206" s="33">
        <v>512</v>
      </c>
      <c r="F206" s="33">
        <v>211</v>
      </c>
      <c r="G206" s="33">
        <v>183</v>
      </c>
      <c r="H206" s="33">
        <v>63</v>
      </c>
      <c r="I206" s="33">
        <v>329</v>
      </c>
    </row>
    <row r="207" spans="1:9" ht="11.25" customHeight="1" x14ac:dyDescent="0.2">
      <c r="A207" s="104" t="s">
        <v>1030</v>
      </c>
      <c r="B207" s="85" t="s">
        <v>1031</v>
      </c>
      <c r="C207" s="102">
        <v>185</v>
      </c>
      <c r="D207" s="33">
        <v>85</v>
      </c>
      <c r="E207" s="33">
        <v>252</v>
      </c>
      <c r="F207" s="33">
        <v>150</v>
      </c>
      <c r="G207" s="33">
        <v>167</v>
      </c>
      <c r="H207" s="33">
        <v>35</v>
      </c>
      <c r="I207" s="33">
        <v>84</v>
      </c>
    </row>
    <row r="208" spans="1:9" ht="11.25" customHeight="1" x14ac:dyDescent="0.2">
      <c r="A208" s="104" t="s">
        <v>1032</v>
      </c>
      <c r="B208" s="85" t="s">
        <v>1033</v>
      </c>
      <c r="C208" s="102">
        <v>44</v>
      </c>
      <c r="D208" s="33">
        <v>22</v>
      </c>
      <c r="E208" s="33">
        <v>26</v>
      </c>
      <c r="F208" s="33">
        <v>31</v>
      </c>
      <c r="G208" s="33">
        <v>22</v>
      </c>
      <c r="H208" s="33">
        <v>13</v>
      </c>
      <c r="I208" s="33">
        <v>4</v>
      </c>
    </row>
    <row r="209" spans="1:9" ht="11.25" customHeight="1" x14ac:dyDescent="0.2">
      <c r="A209" s="104" t="s">
        <v>1034</v>
      </c>
      <c r="B209" s="85" t="s">
        <v>1035</v>
      </c>
      <c r="C209" s="102">
        <v>180</v>
      </c>
      <c r="D209" s="33">
        <v>65</v>
      </c>
      <c r="E209" s="33">
        <v>193</v>
      </c>
      <c r="F209" s="33">
        <v>146</v>
      </c>
      <c r="G209" s="33">
        <v>120</v>
      </c>
      <c r="H209" s="33">
        <v>34</v>
      </c>
      <c r="I209" s="33">
        <v>73</v>
      </c>
    </row>
    <row r="210" spans="1:9" ht="11.25" customHeight="1" x14ac:dyDescent="0.2">
      <c r="A210" s="104" t="s">
        <v>1036</v>
      </c>
      <c r="B210" s="85" t="s">
        <v>1037</v>
      </c>
      <c r="C210" s="102">
        <v>211</v>
      </c>
      <c r="D210" s="33">
        <v>89</v>
      </c>
      <c r="E210" s="33">
        <v>276</v>
      </c>
      <c r="F210" s="33">
        <v>175</v>
      </c>
      <c r="G210" s="33">
        <v>189</v>
      </c>
      <c r="H210" s="33">
        <v>36</v>
      </c>
      <c r="I210" s="33">
        <v>86</v>
      </c>
    </row>
    <row r="211" spans="1:9" ht="11.25" customHeight="1" x14ac:dyDescent="0.2">
      <c r="A211" s="104" t="s">
        <v>1038</v>
      </c>
      <c r="B211" s="85" t="s">
        <v>1039</v>
      </c>
      <c r="C211" s="102">
        <v>197</v>
      </c>
      <c r="D211" s="33">
        <v>70</v>
      </c>
      <c r="E211" s="33">
        <v>159</v>
      </c>
      <c r="F211" s="33">
        <v>167</v>
      </c>
      <c r="G211" s="33">
        <v>136</v>
      </c>
      <c r="H211" s="33">
        <v>30</v>
      </c>
      <c r="I211" s="33">
        <v>23</v>
      </c>
    </row>
    <row r="212" spans="1:9" ht="11.25" customHeight="1" x14ac:dyDescent="0.2">
      <c r="A212" s="104" t="s">
        <v>1040</v>
      </c>
      <c r="B212" s="85" t="s">
        <v>1041</v>
      </c>
      <c r="C212" s="102">
        <v>53</v>
      </c>
      <c r="D212" s="33">
        <v>21</v>
      </c>
      <c r="E212" s="33">
        <v>14</v>
      </c>
      <c r="F212" s="33">
        <v>46</v>
      </c>
      <c r="G212" s="33">
        <v>10</v>
      </c>
      <c r="H212" s="33">
        <v>7</v>
      </c>
      <c r="I212" s="33">
        <v>4</v>
      </c>
    </row>
    <row r="213" spans="1:9" ht="11.25" customHeight="1" x14ac:dyDescent="0.2">
      <c r="A213" s="104" t="s">
        <v>1042</v>
      </c>
      <c r="B213" s="85" t="s">
        <v>1043</v>
      </c>
      <c r="C213" s="102">
        <v>149</v>
      </c>
      <c r="D213" s="33">
        <v>73</v>
      </c>
      <c r="E213" s="33">
        <v>463</v>
      </c>
      <c r="F213" s="33">
        <v>116</v>
      </c>
      <c r="G213" s="33">
        <v>120</v>
      </c>
      <c r="H213" s="33">
        <v>33</v>
      </c>
      <c r="I213" s="33">
        <v>343</v>
      </c>
    </row>
    <row r="214" spans="1:9" ht="11.25" customHeight="1" x14ac:dyDescent="0.2">
      <c r="A214" s="104" t="s">
        <v>1044</v>
      </c>
      <c r="B214" s="85" t="s">
        <v>1045</v>
      </c>
      <c r="C214" s="102">
        <v>617</v>
      </c>
      <c r="D214" s="33">
        <v>273</v>
      </c>
      <c r="E214" s="33">
        <v>1550</v>
      </c>
      <c r="F214" s="33">
        <v>501</v>
      </c>
      <c r="G214" s="33">
        <v>808</v>
      </c>
      <c r="H214" s="33">
        <v>116</v>
      </c>
      <c r="I214" s="33">
        <v>742</v>
      </c>
    </row>
    <row r="215" spans="1:9" ht="11.25" customHeight="1" x14ac:dyDescent="0.2">
      <c r="A215" s="104" t="s">
        <v>1046</v>
      </c>
      <c r="B215" s="85" t="s">
        <v>1047</v>
      </c>
      <c r="C215" s="102">
        <v>205</v>
      </c>
      <c r="D215" s="33">
        <v>65</v>
      </c>
      <c r="E215" s="33">
        <v>135</v>
      </c>
      <c r="F215" s="33">
        <v>190</v>
      </c>
      <c r="G215" s="33">
        <v>113</v>
      </c>
      <c r="H215" s="33">
        <v>15</v>
      </c>
      <c r="I215" s="33">
        <v>22</v>
      </c>
    </row>
    <row r="216" spans="1:9" ht="11.25" customHeight="1" x14ac:dyDescent="0.2">
      <c r="A216" s="104" t="s">
        <v>1048</v>
      </c>
      <c r="B216" s="85" t="s">
        <v>1049</v>
      </c>
      <c r="C216" s="102">
        <v>131</v>
      </c>
      <c r="D216" s="33">
        <v>48</v>
      </c>
      <c r="E216" s="33">
        <v>72</v>
      </c>
      <c r="F216" s="33">
        <v>108</v>
      </c>
      <c r="G216" s="33">
        <v>43</v>
      </c>
      <c r="H216" s="33">
        <v>23</v>
      </c>
      <c r="I216" s="33">
        <v>29</v>
      </c>
    </row>
    <row r="217" spans="1:9" ht="11.25" customHeight="1" x14ac:dyDescent="0.2">
      <c r="A217" s="104" t="s">
        <v>1050</v>
      </c>
      <c r="B217" s="85" t="s">
        <v>1051</v>
      </c>
      <c r="C217" s="102">
        <v>1328</v>
      </c>
      <c r="D217" s="33">
        <v>546</v>
      </c>
      <c r="E217" s="33">
        <v>1728</v>
      </c>
      <c r="F217" s="33">
        <v>989</v>
      </c>
      <c r="G217" s="33">
        <v>1027</v>
      </c>
      <c r="H217" s="33">
        <v>339</v>
      </c>
      <c r="I217" s="33">
        <v>701</v>
      </c>
    </row>
    <row r="218" spans="1:9" ht="11.25" customHeight="1" x14ac:dyDescent="0.2">
      <c r="A218" s="104" t="s">
        <v>1052</v>
      </c>
      <c r="B218" s="85" t="s">
        <v>1053</v>
      </c>
      <c r="C218" s="102">
        <v>1102</v>
      </c>
      <c r="D218" s="33">
        <v>450</v>
      </c>
      <c r="E218" s="33">
        <v>2449</v>
      </c>
      <c r="F218" s="33">
        <v>883</v>
      </c>
      <c r="G218" s="33">
        <v>658</v>
      </c>
      <c r="H218" s="33">
        <v>219</v>
      </c>
      <c r="I218" s="33">
        <v>1791</v>
      </c>
    </row>
    <row r="219" spans="1:9" ht="11.25" customHeight="1" x14ac:dyDescent="0.2">
      <c r="A219" s="104" t="s">
        <v>1054</v>
      </c>
      <c r="B219" s="85" t="s">
        <v>1055</v>
      </c>
      <c r="C219" s="102">
        <v>301</v>
      </c>
      <c r="D219" s="33">
        <v>131</v>
      </c>
      <c r="E219" s="33">
        <v>257</v>
      </c>
      <c r="F219" s="33">
        <v>243</v>
      </c>
      <c r="G219" s="33">
        <v>170</v>
      </c>
      <c r="H219" s="33">
        <v>58</v>
      </c>
      <c r="I219" s="33">
        <v>87</v>
      </c>
    </row>
    <row r="220" spans="1:9" ht="11.25" customHeight="1" x14ac:dyDescent="0.2">
      <c r="A220" s="104" t="s">
        <v>1056</v>
      </c>
      <c r="B220" s="85" t="s">
        <v>1057</v>
      </c>
      <c r="C220" s="102">
        <v>171</v>
      </c>
      <c r="D220" s="33">
        <v>69</v>
      </c>
      <c r="E220" s="33">
        <v>220</v>
      </c>
      <c r="F220" s="33">
        <v>138</v>
      </c>
      <c r="G220" s="33">
        <v>179</v>
      </c>
      <c r="H220" s="33">
        <v>33</v>
      </c>
      <c r="I220" s="33">
        <v>41</v>
      </c>
    </row>
    <row r="221" spans="1:9" ht="11.25" customHeight="1" x14ac:dyDescent="0.2">
      <c r="A221" s="104" t="s">
        <v>1058</v>
      </c>
      <c r="B221" s="85" t="s">
        <v>1059</v>
      </c>
      <c r="C221" s="102">
        <v>159</v>
      </c>
      <c r="D221" s="33">
        <v>58</v>
      </c>
      <c r="E221" s="33">
        <v>175</v>
      </c>
      <c r="F221" s="33">
        <v>135</v>
      </c>
      <c r="G221" s="33">
        <v>133</v>
      </c>
      <c r="H221" s="33">
        <v>24</v>
      </c>
      <c r="I221" s="33">
        <v>42</v>
      </c>
    </row>
    <row r="222" spans="1:9" ht="11.25" customHeight="1" x14ac:dyDescent="0.2">
      <c r="A222" s="104" t="s">
        <v>1060</v>
      </c>
      <c r="B222" s="85" t="s">
        <v>1061</v>
      </c>
      <c r="C222" s="102">
        <v>124</v>
      </c>
      <c r="D222" s="33">
        <v>47</v>
      </c>
      <c r="E222" s="33">
        <v>361</v>
      </c>
      <c r="F222" s="33">
        <v>106</v>
      </c>
      <c r="G222" s="33">
        <v>247</v>
      </c>
      <c r="H222" s="33">
        <v>18</v>
      </c>
      <c r="I222" s="33">
        <v>114</v>
      </c>
    </row>
    <row r="223" spans="1:9" ht="11.25" customHeight="1" x14ac:dyDescent="0.2">
      <c r="A223" s="104" t="s">
        <v>1062</v>
      </c>
      <c r="B223" s="85" t="s">
        <v>1063</v>
      </c>
      <c r="C223" s="102">
        <v>315</v>
      </c>
      <c r="D223" s="33">
        <v>127</v>
      </c>
      <c r="E223" s="33">
        <v>855</v>
      </c>
      <c r="F223" s="33">
        <v>260</v>
      </c>
      <c r="G223" s="33">
        <v>562</v>
      </c>
      <c r="H223" s="33">
        <v>55</v>
      </c>
      <c r="I223" s="33">
        <v>294</v>
      </c>
    </row>
    <row r="224" spans="1:9" ht="11.25" customHeight="1" x14ac:dyDescent="0.2">
      <c r="A224" s="104" t="s">
        <v>1064</v>
      </c>
      <c r="B224" s="85" t="s">
        <v>1065</v>
      </c>
      <c r="C224" s="102">
        <v>83</v>
      </c>
      <c r="D224" s="33">
        <v>24</v>
      </c>
      <c r="E224" s="33">
        <v>50</v>
      </c>
      <c r="F224" s="33">
        <v>70</v>
      </c>
      <c r="G224" s="33">
        <v>28</v>
      </c>
      <c r="H224" s="33">
        <v>13</v>
      </c>
      <c r="I224" s="33">
        <v>22</v>
      </c>
    </row>
    <row r="225" spans="1:9" ht="11.25" customHeight="1" x14ac:dyDescent="0.2">
      <c r="A225" s="104" t="s">
        <v>1066</v>
      </c>
      <c r="B225" s="85" t="s">
        <v>1067</v>
      </c>
      <c r="C225" s="102">
        <v>287</v>
      </c>
      <c r="D225" s="33">
        <v>107</v>
      </c>
      <c r="E225" s="33">
        <v>301</v>
      </c>
      <c r="F225" s="33">
        <v>237</v>
      </c>
      <c r="G225" s="33">
        <v>225</v>
      </c>
      <c r="H225" s="33">
        <v>50</v>
      </c>
      <c r="I225" s="33">
        <v>76</v>
      </c>
    </row>
    <row r="226" spans="1:9" ht="11.25" customHeight="1" x14ac:dyDescent="0.2">
      <c r="A226" s="104" t="s">
        <v>1068</v>
      </c>
      <c r="B226" s="85" t="s">
        <v>1069</v>
      </c>
      <c r="C226" s="102">
        <v>212</v>
      </c>
      <c r="D226" s="33">
        <v>91</v>
      </c>
      <c r="E226" s="33">
        <v>330</v>
      </c>
      <c r="F226" s="33">
        <v>174</v>
      </c>
      <c r="G226" s="33">
        <v>85</v>
      </c>
      <c r="H226" s="33">
        <v>38</v>
      </c>
      <c r="I226" s="33">
        <v>244</v>
      </c>
    </row>
    <row r="227" spans="1:9" ht="11.25" customHeight="1" x14ac:dyDescent="0.2">
      <c r="A227" s="104" t="s">
        <v>1070</v>
      </c>
      <c r="B227" s="85" t="s">
        <v>1071</v>
      </c>
      <c r="C227" s="102">
        <v>72</v>
      </c>
      <c r="D227" s="33">
        <v>26</v>
      </c>
      <c r="E227" s="33">
        <v>137</v>
      </c>
      <c r="F227" s="33">
        <v>56</v>
      </c>
      <c r="G227" s="33">
        <v>29</v>
      </c>
      <c r="H227" s="33">
        <v>16</v>
      </c>
      <c r="I227" s="33">
        <v>108</v>
      </c>
    </row>
    <row r="228" spans="1:9" ht="11.25" customHeight="1" x14ac:dyDescent="0.2">
      <c r="A228" s="104" t="s">
        <v>1072</v>
      </c>
      <c r="B228" s="85" t="s">
        <v>1073</v>
      </c>
      <c r="C228" s="102">
        <v>141</v>
      </c>
      <c r="D228" s="33">
        <v>50</v>
      </c>
      <c r="E228" s="33">
        <v>243</v>
      </c>
      <c r="F228" s="33">
        <v>113</v>
      </c>
      <c r="G228" s="33">
        <v>36</v>
      </c>
      <c r="H228" s="33">
        <v>28</v>
      </c>
      <c r="I228" s="33">
        <v>207</v>
      </c>
    </row>
    <row r="229" spans="1:9" ht="11.25" customHeight="1" x14ac:dyDescent="0.2">
      <c r="A229" s="104" t="s">
        <v>1074</v>
      </c>
      <c r="B229" s="85" t="s">
        <v>1075</v>
      </c>
      <c r="C229" s="102">
        <v>89</v>
      </c>
      <c r="D229" s="33">
        <v>31</v>
      </c>
      <c r="E229" s="33">
        <v>216</v>
      </c>
      <c r="F229" s="33" t="s">
        <v>1834</v>
      </c>
      <c r="G229" s="33" t="s">
        <v>1834</v>
      </c>
      <c r="H229" s="33" t="s">
        <v>1834</v>
      </c>
      <c r="I229" s="33" t="s">
        <v>1834</v>
      </c>
    </row>
    <row r="230" spans="1:9" ht="11.25" customHeight="1" x14ac:dyDescent="0.2">
      <c r="A230" s="104" t="s">
        <v>1076</v>
      </c>
      <c r="B230" s="85" t="s">
        <v>1077</v>
      </c>
      <c r="C230" s="102">
        <v>272</v>
      </c>
      <c r="D230" s="33">
        <v>117</v>
      </c>
      <c r="E230" s="33">
        <v>671</v>
      </c>
      <c r="F230" s="33">
        <v>219</v>
      </c>
      <c r="G230" s="33">
        <v>574</v>
      </c>
      <c r="H230" s="33">
        <v>53</v>
      </c>
      <c r="I230" s="33">
        <v>97</v>
      </c>
    </row>
    <row r="231" spans="1:9" ht="11.25" customHeight="1" x14ac:dyDescent="0.2">
      <c r="A231" s="104" t="s">
        <v>1078</v>
      </c>
      <c r="B231" s="85" t="s">
        <v>1079</v>
      </c>
      <c r="C231" s="102">
        <v>145</v>
      </c>
      <c r="D231" s="33">
        <v>60</v>
      </c>
      <c r="E231" s="33">
        <v>203</v>
      </c>
      <c r="F231" s="33">
        <v>126</v>
      </c>
      <c r="G231" s="33">
        <v>59</v>
      </c>
      <c r="H231" s="33">
        <v>19</v>
      </c>
      <c r="I231" s="33">
        <v>144</v>
      </c>
    </row>
    <row r="232" spans="1:9" ht="11.25" customHeight="1" x14ac:dyDescent="0.2">
      <c r="A232" s="104" t="s">
        <v>1080</v>
      </c>
      <c r="B232" s="85" t="s">
        <v>1081</v>
      </c>
      <c r="C232" s="102">
        <v>128</v>
      </c>
      <c r="D232" s="33">
        <v>53</v>
      </c>
      <c r="E232" s="33">
        <v>134</v>
      </c>
      <c r="F232" s="33">
        <v>108</v>
      </c>
      <c r="G232" s="33">
        <v>85</v>
      </c>
      <c r="H232" s="33">
        <v>20</v>
      </c>
      <c r="I232" s="33">
        <v>49</v>
      </c>
    </row>
    <row r="233" spans="1:9" ht="11.25" customHeight="1" x14ac:dyDescent="0.2">
      <c r="A233" s="104" t="s">
        <v>1082</v>
      </c>
      <c r="B233" s="85" t="s">
        <v>1083</v>
      </c>
      <c r="C233" s="102">
        <v>92</v>
      </c>
      <c r="D233" s="33">
        <v>33</v>
      </c>
      <c r="E233" s="33">
        <v>119</v>
      </c>
      <c r="F233" s="33">
        <v>76</v>
      </c>
      <c r="G233" s="33">
        <v>26</v>
      </c>
      <c r="H233" s="33">
        <v>16</v>
      </c>
      <c r="I233" s="33">
        <v>92</v>
      </c>
    </row>
    <row r="234" spans="1:9" ht="11.25" customHeight="1" x14ac:dyDescent="0.2">
      <c r="A234" s="104" t="s">
        <v>1084</v>
      </c>
      <c r="B234" s="85" t="s">
        <v>1085</v>
      </c>
      <c r="C234" s="102">
        <v>652</v>
      </c>
      <c r="D234" s="33">
        <v>275</v>
      </c>
      <c r="E234" s="33">
        <v>1291</v>
      </c>
      <c r="F234" s="33">
        <v>524</v>
      </c>
      <c r="G234" s="33">
        <v>621</v>
      </c>
      <c r="H234" s="33">
        <v>128</v>
      </c>
      <c r="I234" s="33">
        <v>670</v>
      </c>
    </row>
    <row r="235" spans="1:9" ht="11.25" customHeight="1" x14ac:dyDescent="0.2">
      <c r="A235" s="104" t="s">
        <v>1086</v>
      </c>
      <c r="B235" s="85" t="s">
        <v>1087</v>
      </c>
      <c r="C235" s="102">
        <v>126</v>
      </c>
      <c r="D235" s="33">
        <v>52</v>
      </c>
      <c r="E235" s="33">
        <v>90</v>
      </c>
      <c r="F235" s="33">
        <v>107</v>
      </c>
      <c r="G235" s="33">
        <v>44</v>
      </c>
      <c r="H235" s="33">
        <v>19</v>
      </c>
      <c r="I235" s="33">
        <v>45</v>
      </c>
    </row>
    <row r="236" spans="1:9" ht="11.25" customHeight="1" x14ac:dyDescent="0.2">
      <c r="A236" s="104" t="s">
        <v>1088</v>
      </c>
      <c r="B236" s="85" t="s">
        <v>1089</v>
      </c>
      <c r="C236" s="102">
        <v>465</v>
      </c>
      <c r="D236" s="33">
        <v>201</v>
      </c>
      <c r="E236" s="33">
        <v>540</v>
      </c>
      <c r="F236" s="33">
        <v>380</v>
      </c>
      <c r="G236" s="33">
        <v>316</v>
      </c>
      <c r="H236" s="33">
        <v>85</v>
      </c>
      <c r="I236" s="33">
        <v>224</v>
      </c>
    </row>
    <row r="237" spans="1:9" ht="11.25" customHeight="1" x14ac:dyDescent="0.2">
      <c r="A237" s="104" t="s">
        <v>1090</v>
      </c>
      <c r="B237" s="85" t="s">
        <v>1091</v>
      </c>
      <c r="C237" s="102">
        <v>44</v>
      </c>
      <c r="D237" s="33">
        <v>19</v>
      </c>
      <c r="E237" s="33">
        <v>53</v>
      </c>
      <c r="F237" s="33">
        <v>31</v>
      </c>
      <c r="G237" s="33">
        <v>30</v>
      </c>
      <c r="H237" s="33">
        <v>13</v>
      </c>
      <c r="I237" s="33">
        <v>24</v>
      </c>
    </row>
    <row r="238" spans="1:9" ht="11.25" customHeight="1" x14ac:dyDescent="0.2">
      <c r="A238" s="104" t="s">
        <v>1092</v>
      </c>
      <c r="B238" s="85" t="s">
        <v>1093</v>
      </c>
      <c r="C238" s="102">
        <v>68</v>
      </c>
      <c r="D238" s="33">
        <v>22</v>
      </c>
      <c r="E238" s="33">
        <v>71</v>
      </c>
      <c r="F238" s="33">
        <v>55</v>
      </c>
      <c r="G238" s="33">
        <v>24</v>
      </c>
      <c r="H238" s="33">
        <v>13</v>
      </c>
      <c r="I238" s="33">
        <v>47</v>
      </c>
    </row>
    <row r="239" spans="1:9" ht="11.25" customHeight="1" x14ac:dyDescent="0.2">
      <c r="A239" s="104" t="s">
        <v>1094</v>
      </c>
      <c r="B239" s="85" t="s">
        <v>1095</v>
      </c>
      <c r="C239" s="102">
        <v>1018</v>
      </c>
      <c r="D239" s="33">
        <v>415</v>
      </c>
      <c r="E239" s="33">
        <v>3331</v>
      </c>
      <c r="F239" s="33">
        <v>835</v>
      </c>
      <c r="G239" s="33">
        <v>1483</v>
      </c>
      <c r="H239" s="33">
        <v>183</v>
      </c>
      <c r="I239" s="33">
        <v>1848</v>
      </c>
    </row>
    <row r="240" spans="1:9" ht="11.25" customHeight="1" x14ac:dyDescent="0.2">
      <c r="A240" s="104" t="s">
        <v>1096</v>
      </c>
      <c r="B240" s="85" t="s">
        <v>1097</v>
      </c>
      <c r="C240" s="102">
        <v>157</v>
      </c>
      <c r="D240" s="33">
        <v>70</v>
      </c>
      <c r="E240" s="33">
        <v>203</v>
      </c>
      <c r="F240" s="33">
        <v>136</v>
      </c>
      <c r="G240" s="33">
        <v>133</v>
      </c>
      <c r="H240" s="33">
        <v>21</v>
      </c>
      <c r="I240" s="33">
        <v>70</v>
      </c>
    </row>
    <row r="241" spans="1:9" ht="11.25" customHeight="1" x14ac:dyDescent="0.2">
      <c r="A241" s="104" t="s">
        <v>1098</v>
      </c>
      <c r="B241" s="85" t="s">
        <v>1099</v>
      </c>
      <c r="C241" s="102">
        <v>107</v>
      </c>
      <c r="D241" s="33">
        <v>32</v>
      </c>
      <c r="E241" s="33">
        <v>72</v>
      </c>
      <c r="F241" s="33">
        <v>93</v>
      </c>
      <c r="G241" s="33">
        <v>66</v>
      </c>
      <c r="H241" s="33">
        <v>14</v>
      </c>
      <c r="I241" s="33">
        <v>7</v>
      </c>
    </row>
    <row r="242" spans="1:9" ht="11.25" customHeight="1" x14ac:dyDescent="0.2">
      <c r="A242" s="104" t="s">
        <v>1100</v>
      </c>
      <c r="B242" s="85" t="s">
        <v>1101</v>
      </c>
      <c r="C242" s="102">
        <v>87</v>
      </c>
      <c r="D242" s="33">
        <v>33</v>
      </c>
      <c r="E242" s="33">
        <v>59</v>
      </c>
      <c r="F242" s="33">
        <v>70</v>
      </c>
      <c r="G242" s="33">
        <v>40</v>
      </c>
      <c r="H242" s="33">
        <v>17</v>
      </c>
      <c r="I242" s="33">
        <v>19</v>
      </c>
    </row>
    <row r="243" spans="1:9" ht="11.25" customHeight="1" x14ac:dyDescent="0.2">
      <c r="A243" s="104" t="s">
        <v>1102</v>
      </c>
      <c r="B243" s="85" t="s">
        <v>1103</v>
      </c>
      <c r="C243" s="102">
        <v>322</v>
      </c>
      <c r="D243" s="33">
        <v>134</v>
      </c>
      <c r="E243" s="33">
        <v>388</v>
      </c>
      <c r="F243" s="33">
        <v>262</v>
      </c>
      <c r="G243" s="33">
        <v>188</v>
      </c>
      <c r="H243" s="33">
        <v>60</v>
      </c>
      <c r="I243" s="33">
        <v>200</v>
      </c>
    </row>
    <row r="244" spans="1:9" ht="11.25" customHeight="1" x14ac:dyDescent="0.2">
      <c r="A244" s="104" t="s">
        <v>1104</v>
      </c>
      <c r="B244" s="85" t="s">
        <v>1105</v>
      </c>
      <c r="C244" s="102">
        <v>154</v>
      </c>
      <c r="D244" s="33">
        <v>61</v>
      </c>
      <c r="E244" s="33">
        <v>210</v>
      </c>
      <c r="F244" s="33">
        <v>136</v>
      </c>
      <c r="G244" s="33">
        <v>127</v>
      </c>
      <c r="H244" s="33">
        <v>18</v>
      </c>
      <c r="I244" s="33">
        <v>83</v>
      </c>
    </row>
    <row r="245" spans="1:9" ht="11.25" customHeight="1" x14ac:dyDescent="0.2">
      <c r="A245" s="104" t="s">
        <v>1106</v>
      </c>
      <c r="B245" s="85" t="s">
        <v>1107</v>
      </c>
      <c r="C245" s="102">
        <v>154</v>
      </c>
      <c r="D245" s="33">
        <v>49</v>
      </c>
      <c r="E245" s="33">
        <v>542</v>
      </c>
      <c r="F245" s="33">
        <v>132</v>
      </c>
      <c r="G245" s="33">
        <v>187</v>
      </c>
      <c r="H245" s="33">
        <v>22</v>
      </c>
      <c r="I245" s="33">
        <v>356</v>
      </c>
    </row>
    <row r="246" spans="1:9" ht="11.25" customHeight="1" x14ac:dyDescent="0.2">
      <c r="A246" s="104" t="s">
        <v>1108</v>
      </c>
      <c r="B246" s="85" t="s">
        <v>1109</v>
      </c>
      <c r="C246" s="102">
        <v>388</v>
      </c>
      <c r="D246" s="33">
        <v>171</v>
      </c>
      <c r="E246" s="33">
        <v>627</v>
      </c>
      <c r="F246" s="33">
        <v>332</v>
      </c>
      <c r="G246" s="33">
        <v>452</v>
      </c>
      <c r="H246" s="33">
        <v>56</v>
      </c>
      <c r="I246" s="33">
        <v>175</v>
      </c>
    </row>
    <row r="247" spans="1:9" ht="11.25" customHeight="1" x14ac:dyDescent="0.2">
      <c r="A247" s="104" t="s">
        <v>1110</v>
      </c>
      <c r="B247" s="85" t="s">
        <v>1111</v>
      </c>
      <c r="C247" s="102">
        <v>117</v>
      </c>
      <c r="D247" s="33">
        <v>45</v>
      </c>
      <c r="E247" s="33">
        <v>254</v>
      </c>
      <c r="F247" s="33">
        <v>75</v>
      </c>
      <c r="G247" s="33">
        <v>69</v>
      </c>
      <c r="H247" s="33">
        <v>42</v>
      </c>
      <c r="I247" s="33">
        <v>185</v>
      </c>
    </row>
    <row r="248" spans="1:9" ht="11.25" customHeight="1" x14ac:dyDescent="0.2">
      <c r="A248" s="104" t="s">
        <v>1112</v>
      </c>
      <c r="B248" s="85" t="s">
        <v>1113</v>
      </c>
      <c r="C248" s="102">
        <v>67</v>
      </c>
      <c r="D248" s="33">
        <v>22</v>
      </c>
      <c r="E248" s="33">
        <v>25</v>
      </c>
      <c r="F248" s="33">
        <v>57</v>
      </c>
      <c r="G248" s="33">
        <v>16</v>
      </c>
      <c r="H248" s="33">
        <v>10</v>
      </c>
      <c r="I248" s="33">
        <v>9</v>
      </c>
    </row>
    <row r="249" spans="1:9" ht="11.25" customHeight="1" x14ac:dyDescent="0.2">
      <c r="A249" s="104" t="s">
        <v>1114</v>
      </c>
      <c r="B249" s="85" t="s">
        <v>1115</v>
      </c>
      <c r="C249" s="102">
        <v>152</v>
      </c>
      <c r="D249" s="33">
        <v>53</v>
      </c>
      <c r="E249" s="33">
        <v>68</v>
      </c>
      <c r="F249" s="33">
        <v>134</v>
      </c>
      <c r="G249" s="33">
        <v>55</v>
      </c>
      <c r="H249" s="33">
        <v>18</v>
      </c>
      <c r="I249" s="33">
        <v>13</v>
      </c>
    </row>
    <row r="250" spans="1:9" ht="11.25" customHeight="1" x14ac:dyDescent="0.2">
      <c r="A250" s="104" t="s">
        <v>1116</v>
      </c>
      <c r="B250" s="85" t="s">
        <v>1117</v>
      </c>
      <c r="C250" s="102">
        <v>255</v>
      </c>
      <c r="D250" s="33">
        <v>98</v>
      </c>
      <c r="E250" s="33">
        <v>2636</v>
      </c>
      <c r="F250" s="33" t="s">
        <v>1834</v>
      </c>
      <c r="G250" s="33" t="s">
        <v>1834</v>
      </c>
      <c r="H250" s="33" t="s">
        <v>1834</v>
      </c>
      <c r="I250" s="33" t="s">
        <v>1834</v>
      </c>
    </row>
    <row r="251" spans="1:9" ht="11.25" customHeight="1" x14ac:dyDescent="0.2">
      <c r="A251" s="104" t="s">
        <v>1118</v>
      </c>
      <c r="B251" s="85" t="s">
        <v>1119</v>
      </c>
      <c r="C251" s="102">
        <v>186</v>
      </c>
      <c r="D251" s="33">
        <v>74</v>
      </c>
      <c r="E251" s="33">
        <v>158</v>
      </c>
      <c r="F251" s="33">
        <v>153</v>
      </c>
      <c r="G251" s="33">
        <v>112</v>
      </c>
      <c r="H251" s="33">
        <v>33</v>
      </c>
      <c r="I251" s="33">
        <v>46</v>
      </c>
    </row>
    <row r="252" spans="1:9" ht="11.25" customHeight="1" x14ac:dyDescent="0.2">
      <c r="A252" s="104" t="s">
        <v>1120</v>
      </c>
      <c r="B252" s="85" t="s">
        <v>1121</v>
      </c>
      <c r="C252" s="102">
        <v>204</v>
      </c>
      <c r="D252" s="33">
        <v>82</v>
      </c>
      <c r="E252" s="33">
        <v>138</v>
      </c>
      <c r="F252" s="33">
        <v>163</v>
      </c>
      <c r="G252" s="33">
        <v>85</v>
      </c>
      <c r="H252" s="33">
        <v>41</v>
      </c>
      <c r="I252" s="33">
        <v>53</v>
      </c>
    </row>
    <row r="253" spans="1:9" ht="11.25" customHeight="1" x14ac:dyDescent="0.2">
      <c r="A253" s="104" t="s">
        <v>1122</v>
      </c>
      <c r="B253" s="85" t="s">
        <v>1123</v>
      </c>
      <c r="C253" s="102">
        <v>345</v>
      </c>
      <c r="D253" s="33">
        <v>131</v>
      </c>
      <c r="E253" s="33">
        <v>443</v>
      </c>
      <c r="F253" s="33">
        <v>295</v>
      </c>
      <c r="G253" s="33">
        <v>178</v>
      </c>
      <c r="H253" s="33">
        <v>50</v>
      </c>
      <c r="I253" s="33">
        <v>265</v>
      </c>
    </row>
    <row r="254" spans="1:9" ht="20.149999999999999" customHeight="1" x14ac:dyDescent="0.2">
      <c r="A254" s="104" t="s">
        <v>1124</v>
      </c>
      <c r="B254" s="85" t="s">
        <v>162</v>
      </c>
      <c r="C254" s="102">
        <v>12730</v>
      </c>
      <c r="D254" s="33">
        <v>5491</v>
      </c>
      <c r="E254" s="33">
        <v>20136</v>
      </c>
      <c r="F254" s="33">
        <v>10219</v>
      </c>
      <c r="G254" s="33">
        <v>10309</v>
      </c>
      <c r="H254" s="33">
        <v>2511</v>
      </c>
      <c r="I254" s="33">
        <v>9827</v>
      </c>
    </row>
    <row r="255" spans="1:9" ht="11.25" customHeight="1" x14ac:dyDescent="0.2">
      <c r="A255" s="104" t="s">
        <v>1125</v>
      </c>
      <c r="B255" s="85" t="s">
        <v>1126</v>
      </c>
      <c r="C255" s="102" t="s">
        <v>1834</v>
      </c>
      <c r="D255" s="33" t="s">
        <v>1834</v>
      </c>
      <c r="E255" s="33" t="s">
        <v>1834</v>
      </c>
      <c r="F255" s="33" t="s">
        <v>1834</v>
      </c>
      <c r="G255" s="33" t="s">
        <v>1834</v>
      </c>
      <c r="H255" s="33" t="s">
        <v>1834</v>
      </c>
      <c r="I255" s="33" t="s">
        <v>1834</v>
      </c>
    </row>
    <row r="256" spans="1:9" ht="11.25" customHeight="1" x14ac:dyDescent="0.2">
      <c r="A256" s="104" t="s">
        <v>1127</v>
      </c>
      <c r="B256" s="85" t="s">
        <v>1128</v>
      </c>
      <c r="C256" s="102">
        <v>55</v>
      </c>
      <c r="D256" s="33">
        <v>23</v>
      </c>
      <c r="E256" s="33">
        <v>145</v>
      </c>
      <c r="F256" s="33">
        <v>41</v>
      </c>
      <c r="G256" s="33">
        <v>15</v>
      </c>
      <c r="H256" s="33">
        <v>14</v>
      </c>
      <c r="I256" s="33">
        <v>130</v>
      </c>
    </row>
    <row r="257" spans="1:9" ht="11.25" customHeight="1" x14ac:dyDescent="0.2">
      <c r="A257" s="104" t="s">
        <v>1129</v>
      </c>
      <c r="B257" s="85" t="s">
        <v>1130</v>
      </c>
      <c r="C257" s="102">
        <v>171</v>
      </c>
      <c r="D257" s="33">
        <v>66</v>
      </c>
      <c r="E257" s="33">
        <v>667</v>
      </c>
      <c r="F257" s="33">
        <v>131</v>
      </c>
      <c r="G257" s="33">
        <v>120</v>
      </c>
      <c r="H257" s="33">
        <v>40</v>
      </c>
      <c r="I257" s="33">
        <v>547</v>
      </c>
    </row>
    <row r="258" spans="1:9" ht="11.25" customHeight="1" x14ac:dyDescent="0.2">
      <c r="A258" s="104" t="s">
        <v>1131</v>
      </c>
      <c r="B258" s="85" t="s">
        <v>1132</v>
      </c>
      <c r="C258" s="102">
        <v>88</v>
      </c>
      <c r="D258" s="33">
        <v>24</v>
      </c>
      <c r="E258" s="33">
        <v>47</v>
      </c>
      <c r="F258" s="33">
        <v>78</v>
      </c>
      <c r="G258" s="33">
        <v>44</v>
      </c>
      <c r="H258" s="33">
        <v>10</v>
      </c>
      <c r="I258" s="33">
        <v>3</v>
      </c>
    </row>
    <row r="259" spans="1:9" ht="11.25" customHeight="1" x14ac:dyDescent="0.2">
      <c r="A259" s="104" t="s">
        <v>1133</v>
      </c>
      <c r="B259" s="85" t="s">
        <v>1134</v>
      </c>
      <c r="C259" s="102">
        <v>278</v>
      </c>
      <c r="D259" s="33">
        <v>102</v>
      </c>
      <c r="E259" s="33">
        <v>406</v>
      </c>
      <c r="F259" s="33">
        <v>194</v>
      </c>
      <c r="G259" s="33">
        <v>247</v>
      </c>
      <c r="H259" s="33">
        <v>84</v>
      </c>
      <c r="I259" s="33">
        <v>159</v>
      </c>
    </row>
    <row r="260" spans="1:9" ht="11.25" customHeight="1" x14ac:dyDescent="0.2">
      <c r="A260" s="104" t="s">
        <v>1135</v>
      </c>
      <c r="B260" s="85" t="s">
        <v>1136</v>
      </c>
      <c r="C260" s="102">
        <v>65</v>
      </c>
      <c r="D260" s="33">
        <v>31</v>
      </c>
      <c r="E260" s="33">
        <v>70</v>
      </c>
      <c r="F260" s="33">
        <v>44</v>
      </c>
      <c r="G260" s="33">
        <v>40</v>
      </c>
      <c r="H260" s="33">
        <v>21</v>
      </c>
      <c r="I260" s="33">
        <v>31</v>
      </c>
    </row>
    <row r="261" spans="1:9" ht="11.25" customHeight="1" x14ac:dyDescent="0.2">
      <c r="A261" s="104" t="s">
        <v>1137</v>
      </c>
      <c r="B261" s="85" t="s">
        <v>1138</v>
      </c>
      <c r="C261" s="102">
        <v>581</v>
      </c>
      <c r="D261" s="33">
        <v>279</v>
      </c>
      <c r="E261" s="33">
        <v>1039</v>
      </c>
      <c r="F261" s="33">
        <v>472</v>
      </c>
      <c r="G261" s="33">
        <v>571</v>
      </c>
      <c r="H261" s="33">
        <v>109</v>
      </c>
      <c r="I261" s="33">
        <v>468</v>
      </c>
    </row>
    <row r="262" spans="1:9" ht="11.25" customHeight="1" x14ac:dyDescent="0.2">
      <c r="A262" s="104" t="s">
        <v>1139</v>
      </c>
      <c r="B262" s="85" t="s">
        <v>1140</v>
      </c>
      <c r="C262" s="102">
        <v>51</v>
      </c>
      <c r="D262" s="33">
        <v>23</v>
      </c>
      <c r="E262" s="33">
        <v>27</v>
      </c>
      <c r="F262" s="33">
        <v>44</v>
      </c>
      <c r="G262" s="33">
        <v>23</v>
      </c>
      <c r="H262" s="33">
        <v>7</v>
      </c>
      <c r="I262" s="33">
        <v>4</v>
      </c>
    </row>
    <row r="263" spans="1:9" ht="11.25" customHeight="1" x14ac:dyDescent="0.2">
      <c r="A263" s="104" t="s">
        <v>1141</v>
      </c>
      <c r="B263" s="85" t="s">
        <v>1142</v>
      </c>
      <c r="C263" s="102">
        <v>2919</v>
      </c>
      <c r="D263" s="33">
        <v>1347</v>
      </c>
      <c r="E263" s="33">
        <v>4648</v>
      </c>
      <c r="F263" s="33">
        <v>2408</v>
      </c>
      <c r="G263" s="33">
        <v>1812</v>
      </c>
      <c r="H263" s="33">
        <v>511</v>
      </c>
      <c r="I263" s="33">
        <v>2836</v>
      </c>
    </row>
    <row r="264" spans="1:9" ht="11.25" customHeight="1" x14ac:dyDescent="0.2">
      <c r="A264" s="104" t="s">
        <v>1143</v>
      </c>
      <c r="B264" s="85" t="s">
        <v>1144</v>
      </c>
      <c r="C264" s="102">
        <v>66</v>
      </c>
      <c r="D264" s="33">
        <v>20</v>
      </c>
      <c r="E264" s="33">
        <v>22</v>
      </c>
      <c r="F264" s="33" t="s">
        <v>1834</v>
      </c>
      <c r="G264" s="33" t="s">
        <v>1834</v>
      </c>
      <c r="H264" s="33" t="s">
        <v>1834</v>
      </c>
      <c r="I264" s="33" t="s">
        <v>1834</v>
      </c>
    </row>
    <row r="265" spans="1:9" ht="11.25" customHeight="1" x14ac:dyDescent="0.2">
      <c r="A265" s="104" t="s">
        <v>1145</v>
      </c>
      <c r="B265" s="85" t="s">
        <v>1146</v>
      </c>
      <c r="C265" s="102">
        <v>287</v>
      </c>
      <c r="D265" s="33">
        <v>115</v>
      </c>
      <c r="E265" s="33">
        <v>271</v>
      </c>
      <c r="F265" s="33">
        <v>240</v>
      </c>
      <c r="G265" s="33">
        <v>190</v>
      </c>
      <c r="H265" s="33">
        <v>47</v>
      </c>
      <c r="I265" s="33">
        <v>81</v>
      </c>
    </row>
    <row r="266" spans="1:9" ht="11.25" customHeight="1" x14ac:dyDescent="0.2">
      <c r="A266" s="104" t="s">
        <v>1147</v>
      </c>
      <c r="B266" s="85" t="s">
        <v>1148</v>
      </c>
      <c r="C266" s="102">
        <v>59</v>
      </c>
      <c r="D266" s="33">
        <v>26</v>
      </c>
      <c r="E266" s="33">
        <v>38</v>
      </c>
      <c r="F266" s="33">
        <v>45</v>
      </c>
      <c r="G266" s="33">
        <v>24</v>
      </c>
      <c r="H266" s="33">
        <v>14</v>
      </c>
      <c r="I266" s="33">
        <v>14</v>
      </c>
    </row>
    <row r="267" spans="1:9" ht="11.25" customHeight="1" x14ac:dyDescent="0.2">
      <c r="A267" s="104" t="s">
        <v>1149</v>
      </c>
      <c r="B267" s="85" t="s">
        <v>1150</v>
      </c>
      <c r="C267" s="102">
        <v>38</v>
      </c>
      <c r="D267" s="33">
        <v>11</v>
      </c>
      <c r="E267" s="33">
        <v>11</v>
      </c>
      <c r="F267" s="33">
        <v>32</v>
      </c>
      <c r="G267" s="33">
        <v>8</v>
      </c>
      <c r="H267" s="33">
        <v>6</v>
      </c>
      <c r="I267" s="33">
        <v>3</v>
      </c>
    </row>
    <row r="268" spans="1:9" ht="11.25" customHeight="1" x14ac:dyDescent="0.2">
      <c r="A268" s="104" t="s">
        <v>1151</v>
      </c>
      <c r="B268" s="85" t="s">
        <v>1152</v>
      </c>
      <c r="C268" s="102">
        <v>80</v>
      </c>
      <c r="D268" s="33">
        <v>34</v>
      </c>
      <c r="E268" s="33">
        <v>52</v>
      </c>
      <c r="F268" s="33">
        <v>61</v>
      </c>
      <c r="G268" s="33">
        <v>33</v>
      </c>
      <c r="H268" s="33">
        <v>19</v>
      </c>
      <c r="I268" s="33">
        <v>19</v>
      </c>
    </row>
    <row r="269" spans="1:9" ht="11.25" customHeight="1" x14ac:dyDescent="0.2">
      <c r="A269" s="104" t="s">
        <v>1153</v>
      </c>
      <c r="B269" s="85" t="s">
        <v>1154</v>
      </c>
      <c r="C269" s="102">
        <v>263</v>
      </c>
      <c r="D269" s="33">
        <v>122</v>
      </c>
      <c r="E269" s="33">
        <v>534</v>
      </c>
      <c r="F269" s="33">
        <v>209</v>
      </c>
      <c r="G269" s="33">
        <v>226</v>
      </c>
      <c r="H269" s="33">
        <v>54</v>
      </c>
      <c r="I269" s="33">
        <v>308</v>
      </c>
    </row>
    <row r="270" spans="1:9" ht="11.25" customHeight="1" x14ac:dyDescent="0.2">
      <c r="A270" s="104" t="s">
        <v>1155</v>
      </c>
      <c r="B270" s="85" t="s">
        <v>1156</v>
      </c>
      <c r="C270" s="102">
        <v>81</v>
      </c>
      <c r="D270" s="33">
        <v>27</v>
      </c>
      <c r="E270" s="33">
        <v>87</v>
      </c>
      <c r="F270" s="33">
        <v>66</v>
      </c>
      <c r="G270" s="33">
        <v>77</v>
      </c>
      <c r="H270" s="33">
        <v>15</v>
      </c>
      <c r="I270" s="33">
        <v>10</v>
      </c>
    </row>
    <row r="271" spans="1:9" ht="11.25" customHeight="1" x14ac:dyDescent="0.2">
      <c r="A271" s="104" t="s">
        <v>1157</v>
      </c>
      <c r="B271" s="85" t="s">
        <v>1158</v>
      </c>
      <c r="C271" s="102">
        <v>77</v>
      </c>
      <c r="D271" s="33">
        <v>33</v>
      </c>
      <c r="E271" s="33">
        <v>66</v>
      </c>
      <c r="F271" s="33">
        <v>65</v>
      </c>
      <c r="G271" s="33">
        <v>45</v>
      </c>
      <c r="H271" s="33">
        <v>12</v>
      </c>
      <c r="I271" s="33">
        <v>21</v>
      </c>
    </row>
    <row r="272" spans="1:9" ht="11.25" customHeight="1" x14ac:dyDescent="0.2">
      <c r="A272" s="104" t="s">
        <v>1159</v>
      </c>
      <c r="B272" s="85" t="s">
        <v>1160</v>
      </c>
      <c r="C272" s="102">
        <v>77</v>
      </c>
      <c r="D272" s="33">
        <v>38</v>
      </c>
      <c r="E272" s="33">
        <v>48</v>
      </c>
      <c r="F272" s="33">
        <v>66</v>
      </c>
      <c r="G272" s="33">
        <v>42</v>
      </c>
      <c r="H272" s="33">
        <v>11</v>
      </c>
      <c r="I272" s="33">
        <v>6</v>
      </c>
    </row>
    <row r="273" spans="1:9" ht="11.25" customHeight="1" x14ac:dyDescent="0.2">
      <c r="A273" s="104" t="s">
        <v>1161</v>
      </c>
      <c r="B273" s="85" t="s">
        <v>1162</v>
      </c>
      <c r="C273" s="102">
        <v>151</v>
      </c>
      <c r="D273" s="33">
        <v>70</v>
      </c>
      <c r="E273" s="33">
        <v>1518</v>
      </c>
      <c r="F273" s="33">
        <v>106</v>
      </c>
      <c r="G273" s="33">
        <v>1257</v>
      </c>
      <c r="H273" s="33">
        <v>45</v>
      </c>
      <c r="I273" s="33">
        <v>261</v>
      </c>
    </row>
    <row r="274" spans="1:9" ht="11.25" customHeight="1" x14ac:dyDescent="0.2">
      <c r="A274" s="104" t="s">
        <v>1163</v>
      </c>
      <c r="B274" s="85" t="s">
        <v>1164</v>
      </c>
      <c r="C274" s="102">
        <v>56</v>
      </c>
      <c r="D274" s="33">
        <v>22</v>
      </c>
      <c r="E274" s="33">
        <v>26</v>
      </c>
      <c r="F274" s="33">
        <v>50</v>
      </c>
      <c r="G274" s="33">
        <v>23</v>
      </c>
      <c r="H274" s="33">
        <v>6</v>
      </c>
      <c r="I274" s="33">
        <v>3</v>
      </c>
    </row>
    <row r="275" spans="1:9" ht="11.25" customHeight="1" x14ac:dyDescent="0.2">
      <c r="A275" s="104" t="s">
        <v>1165</v>
      </c>
      <c r="B275" s="85" t="s">
        <v>1166</v>
      </c>
      <c r="C275" s="102">
        <v>381</v>
      </c>
      <c r="D275" s="33">
        <v>168</v>
      </c>
      <c r="E275" s="33">
        <v>438</v>
      </c>
      <c r="F275" s="33">
        <v>334</v>
      </c>
      <c r="G275" s="33">
        <v>294</v>
      </c>
      <c r="H275" s="33">
        <v>47</v>
      </c>
      <c r="I275" s="33">
        <v>145</v>
      </c>
    </row>
    <row r="276" spans="1:9" ht="11.25" customHeight="1" x14ac:dyDescent="0.2">
      <c r="A276" s="104" t="s">
        <v>1167</v>
      </c>
      <c r="B276" s="85" t="s">
        <v>1168</v>
      </c>
      <c r="C276" s="102">
        <v>151</v>
      </c>
      <c r="D276" s="33">
        <v>50</v>
      </c>
      <c r="E276" s="33">
        <v>125</v>
      </c>
      <c r="F276" s="33">
        <v>130</v>
      </c>
      <c r="G276" s="33">
        <v>90</v>
      </c>
      <c r="H276" s="33">
        <v>21</v>
      </c>
      <c r="I276" s="33">
        <v>36</v>
      </c>
    </row>
    <row r="277" spans="1:9" ht="11.25" customHeight="1" x14ac:dyDescent="0.2">
      <c r="A277" s="104" t="s">
        <v>1169</v>
      </c>
      <c r="B277" s="85" t="s">
        <v>1170</v>
      </c>
      <c r="C277" s="102" t="s">
        <v>1834</v>
      </c>
      <c r="D277" s="33" t="s">
        <v>1834</v>
      </c>
      <c r="E277" s="33" t="s">
        <v>1834</v>
      </c>
      <c r="F277" s="33" t="s">
        <v>1834</v>
      </c>
      <c r="G277" s="33" t="s">
        <v>1834</v>
      </c>
      <c r="H277" s="33" t="s">
        <v>1834</v>
      </c>
      <c r="I277" s="33" t="s">
        <v>1834</v>
      </c>
    </row>
    <row r="278" spans="1:9" ht="11.25" customHeight="1" x14ac:dyDescent="0.2">
      <c r="A278" s="104" t="s">
        <v>1171</v>
      </c>
      <c r="B278" s="85" t="s">
        <v>1172</v>
      </c>
      <c r="C278" s="102">
        <v>87</v>
      </c>
      <c r="D278" s="33">
        <v>31</v>
      </c>
      <c r="E278" s="33">
        <v>77</v>
      </c>
      <c r="F278" s="33">
        <v>74</v>
      </c>
      <c r="G278" s="33">
        <v>39</v>
      </c>
      <c r="H278" s="33">
        <v>13</v>
      </c>
      <c r="I278" s="33">
        <v>38</v>
      </c>
    </row>
    <row r="279" spans="1:9" ht="11.25" customHeight="1" x14ac:dyDescent="0.2">
      <c r="A279" s="104" t="s">
        <v>1173</v>
      </c>
      <c r="B279" s="85" t="s">
        <v>1174</v>
      </c>
      <c r="C279" s="102">
        <v>166</v>
      </c>
      <c r="D279" s="33">
        <v>70</v>
      </c>
      <c r="E279" s="33">
        <v>172</v>
      </c>
      <c r="F279" s="33">
        <v>139</v>
      </c>
      <c r="G279" s="33">
        <v>58</v>
      </c>
      <c r="H279" s="33">
        <v>27</v>
      </c>
      <c r="I279" s="33">
        <v>114</v>
      </c>
    </row>
    <row r="280" spans="1:9" ht="11.25" customHeight="1" x14ac:dyDescent="0.2">
      <c r="A280" s="104" t="s">
        <v>1175</v>
      </c>
      <c r="B280" s="85" t="s">
        <v>1176</v>
      </c>
      <c r="C280" s="102">
        <v>810</v>
      </c>
      <c r="D280" s="33">
        <v>375</v>
      </c>
      <c r="E280" s="33">
        <v>1388</v>
      </c>
      <c r="F280" s="33">
        <v>600</v>
      </c>
      <c r="G280" s="33">
        <v>695</v>
      </c>
      <c r="H280" s="33">
        <v>210</v>
      </c>
      <c r="I280" s="33">
        <v>694</v>
      </c>
    </row>
    <row r="281" spans="1:9" ht="11.25" customHeight="1" x14ac:dyDescent="0.2">
      <c r="A281" s="104" t="s">
        <v>1177</v>
      </c>
      <c r="B281" s="85" t="s">
        <v>1178</v>
      </c>
      <c r="C281" s="102">
        <v>245</v>
      </c>
      <c r="D281" s="33">
        <v>101</v>
      </c>
      <c r="E281" s="33">
        <v>323</v>
      </c>
      <c r="F281" s="33">
        <v>208</v>
      </c>
      <c r="G281" s="33">
        <v>217</v>
      </c>
      <c r="H281" s="33">
        <v>37</v>
      </c>
      <c r="I281" s="33">
        <v>106</v>
      </c>
    </row>
    <row r="282" spans="1:9" ht="11.25" customHeight="1" x14ac:dyDescent="0.2">
      <c r="A282" s="104" t="s">
        <v>1179</v>
      </c>
      <c r="B282" s="85" t="s">
        <v>1180</v>
      </c>
      <c r="C282" s="102">
        <v>202</v>
      </c>
      <c r="D282" s="33">
        <v>85</v>
      </c>
      <c r="E282" s="33">
        <v>252</v>
      </c>
      <c r="F282" s="33">
        <v>154</v>
      </c>
      <c r="G282" s="33">
        <v>178</v>
      </c>
      <c r="H282" s="33">
        <v>48</v>
      </c>
      <c r="I282" s="33">
        <v>74</v>
      </c>
    </row>
    <row r="283" spans="1:9" ht="11.25" customHeight="1" x14ac:dyDescent="0.2">
      <c r="A283" s="104" t="s">
        <v>1181</v>
      </c>
      <c r="B283" s="85" t="s">
        <v>1182</v>
      </c>
      <c r="C283" s="102">
        <v>48</v>
      </c>
      <c r="D283" s="33">
        <v>15</v>
      </c>
      <c r="E283" s="33">
        <v>25</v>
      </c>
      <c r="F283" s="33">
        <v>37</v>
      </c>
      <c r="G283" s="33">
        <v>14</v>
      </c>
      <c r="H283" s="33">
        <v>11</v>
      </c>
      <c r="I283" s="33">
        <v>10</v>
      </c>
    </row>
    <row r="284" spans="1:9" ht="11.25" customHeight="1" x14ac:dyDescent="0.2">
      <c r="A284" s="104" t="s">
        <v>1183</v>
      </c>
      <c r="B284" s="85" t="s">
        <v>1184</v>
      </c>
      <c r="C284" s="102">
        <v>79</v>
      </c>
      <c r="D284" s="33">
        <v>32</v>
      </c>
      <c r="E284" s="33">
        <v>101</v>
      </c>
      <c r="F284" s="33">
        <v>65</v>
      </c>
      <c r="G284" s="33">
        <v>28</v>
      </c>
      <c r="H284" s="33">
        <v>14</v>
      </c>
      <c r="I284" s="33">
        <v>74</v>
      </c>
    </row>
    <row r="285" spans="1:9" ht="11.25" customHeight="1" x14ac:dyDescent="0.2">
      <c r="A285" s="104" t="s">
        <v>1185</v>
      </c>
      <c r="B285" s="85" t="s">
        <v>1186</v>
      </c>
      <c r="C285" s="102">
        <v>175</v>
      </c>
      <c r="D285" s="33">
        <v>69</v>
      </c>
      <c r="E285" s="33">
        <v>377</v>
      </c>
      <c r="F285" s="33">
        <v>141</v>
      </c>
      <c r="G285" s="33">
        <v>291</v>
      </c>
      <c r="H285" s="33">
        <v>34</v>
      </c>
      <c r="I285" s="33">
        <v>86</v>
      </c>
    </row>
    <row r="286" spans="1:9" ht="11.25" customHeight="1" x14ac:dyDescent="0.2">
      <c r="A286" s="104" t="s">
        <v>1187</v>
      </c>
      <c r="B286" s="85" t="s">
        <v>1188</v>
      </c>
      <c r="C286" s="102">
        <v>436</v>
      </c>
      <c r="D286" s="33">
        <v>222</v>
      </c>
      <c r="E286" s="33">
        <v>799</v>
      </c>
      <c r="F286" s="33">
        <v>338</v>
      </c>
      <c r="G286" s="33">
        <v>445</v>
      </c>
      <c r="H286" s="33">
        <v>98</v>
      </c>
      <c r="I286" s="33">
        <v>354</v>
      </c>
    </row>
    <row r="287" spans="1:9" ht="11.25" customHeight="1" x14ac:dyDescent="0.2">
      <c r="A287" s="104" t="s">
        <v>1189</v>
      </c>
      <c r="B287" s="85" t="s">
        <v>1190</v>
      </c>
      <c r="C287" s="102">
        <v>252</v>
      </c>
      <c r="D287" s="33">
        <v>111</v>
      </c>
      <c r="E287" s="33">
        <v>241</v>
      </c>
      <c r="F287" s="33">
        <v>199</v>
      </c>
      <c r="G287" s="33">
        <v>104</v>
      </c>
      <c r="H287" s="33">
        <v>53</v>
      </c>
      <c r="I287" s="33">
        <v>137</v>
      </c>
    </row>
    <row r="288" spans="1:9" ht="11.25" customHeight="1" x14ac:dyDescent="0.2">
      <c r="A288" s="104" t="s">
        <v>1191</v>
      </c>
      <c r="B288" s="85" t="s">
        <v>1192</v>
      </c>
      <c r="C288" s="102">
        <v>162</v>
      </c>
      <c r="D288" s="33">
        <v>58</v>
      </c>
      <c r="E288" s="33">
        <v>155</v>
      </c>
      <c r="F288" s="33">
        <v>134</v>
      </c>
      <c r="G288" s="33">
        <v>89</v>
      </c>
      <c r="H288" s="33">
        <v>28</v>
      </c>
      <c r="I288" s="33">
        <v>65</v>
      </c>
    </row>
    <row r="289" spans="1:9" ht="11.25" customHeight="1" x14ac:dyDescent="0.2">
      <c r="A289" s="104" t="s">
        <v>1193</v>
      </c>
      <c r="B289" s="85" t="s">
        <v>1194</v>
      </c>
      <c r="C289" s="102">
        <v>140</v>
      </c>
      <c r="D289" s="33">
        <v>62</v>
      </c>
      <c r="E289" s="33">
        <v>253</v>
      </c>
      <c r="F289" s="33">
        <v>114</v>
      </c>
      <c r="G289" s="33">
        <v>83</v>
      </c>
      <c r="H289" s="33">
        <v>26</v>
      </c>
      <c r="I289" s="33">
        <v>170</v>
      </c>
    </row>
    <row r="290" spans="1:9" ht="11.25" customHeight="1" x14ac:dyDescent="0.2">
      <c r="A290" s="104" t="s">
        <v>1195</v>
      </c>
      <c r="B290" s="85" t="s">
        <v>1196</v>
      </c>
      <c r="C290" s="102">
        <v>103</v>
      </c>
      <c r="D290" s="33">
        <v>41</v>
      </c>
      <c r="E290" s="33">
        <v>83</v>
      </c>
      <c r="F290" s="33">
        <v>80</v>
      </c>
      <c r="G290" s="33">
        <v>46</v>
      </c>
      <c r="H290" s="33">
        <v>23</v>
      </c>
      <c r="I290" s="33">
        <v>37</v>
      </c>
    </row>
    <row r="291" spans="1:9" ht="11.25" customHeight="1" x14ac:dyDescent="0.2">
      <c r="A291" s="104" t="s">
        <v>1197</v>
      </c>
      <c r="B291" s="85" t="s">
        <v>1198</v>
      </c>
      <c r="C291" s="102">
        <v>105</v>
      </c>
      <c r="D291" s="33">
        <v>39</v>
      </c>
      <c r="E291" s="33">
        <v>47</v>
      </c>
      <c r="F291" s="33">
        <v>86</v>
      </c>
      <c r="G291" s="33">
        <v>43</v>
      </c>
      <c r="H291" s="33">
        <v>19</v>
      </c>
      <c r="I291" s="33">
        <v>3</v>
      </c>
    </row>
    <row r="292" spans="1:9" ht="11.25" customHeight="1" x14ac:dyDescent="0.2">
      <c r="A292" s="104" t="s">
        <v>1199</v>
      </c>
      <c r="B292" s="85" t="s">
        <v>1200</v>
      </c>
      <c r="C292" s="102">
        <v>65</v>
      </c>
      <c r="D292" s="33">
        <v>24</v>
      </c>
      <c r="E292" s="33">
        <v>45</v>
      </c>
      <c r="F292" s="33">
        <v>44</v>
      </c>
      <c r="G292" s="33">
        <v>26</v>
      </c>
      <c r="H292" s="33">
        <v>21</v>
      </c>
      <c r="I292" s="33">
        <v>19</v>
      </c>
    </row>
    <row r="293" spans="1:9" ht="11.25" customHeight="1" x14ac:dyDescent="0.2">
      <c r="A293" s="104" t="s">
        <v>1201</v>
      </c>
      <c r="B293" s="85" t="s">
        <v>1202</v>
      </c>
      <c r="C293" s="102">
        <v>215</v>
      </c>
      <c r="D293" s="33">
        <v>84</v>
      </c>
      <c r="E293" s="33">
        <v>174</v>
      </c>
      <c r="F293" s="33">
        <v>173</v>
      </c>
      <c r="G293" s="33">
        <v>75</v>
      </c>
      <c r="H293" s="33">
        <v>42</v>
      </c>
      <c r="I293" s="33">
        <v>98</v>
      </c>
    </row>
    <row r="294" spans="1:9" ht="11.25" customHeight="1" x14ac:dyDescent="0.2">
      <c r="A294" s="104" t="s">
        <v>1203</v>
      </c>
      <c r="B294" s="85" t="s">
        <v>1204</v>
      </c>
      <c r="C294" s="102">
        <v>156</v>
      </c>
      <c r="D294" s="33">
        <v>55</v>
      </c>
      <c r="E294" s="33">
        <v>111</v>
      </c>
      <c r="F294" s="33">
        <v>135</v>
      </c>
      <c r="G294" s="33">
        <v>82</v>
      </c>
      <c r="H294" s="33">
        <v>21</v>
      </c>
      <c r="I294" s="33">
        <v>29</v>
      </c>
    </row>
    <row r="295" spans="1:9" ht="11.25" customHeight="1" x14ac:dyDescent="0.2">
      <c r="A295" s="104" t="s">
        <v>1205</v>
      </c>
      <c r="B295" s="85" t="s">
        <v>1206</v>
      </c>
      <c r="C295" s="102">
        <v>51</v>
      </c>
      <c r="D295" s="33">
        <v>21</v>
      </c>
      <c r="E295" s="33">
        <v>95</v>
      </c>
      <c r="F295" s="33">
        <v>44</v>
      </c>
      <c r="G295" s="33">
        <v>93</v>
      </c>
      <c r="H295" s="33">
        <v>7</v>
      </c>
      <c r="I295" s="33">
        <v>2</v>
      </c>
    </row>
    <row r="296" spans="1:9" ht="11.25" customHeight="1" x14ac:dyDescent="0.2">
      <c r="A296" s="104" t="s">
        <v>1207</v>
      </c>
      <c r="B296" s="85" t="s">
        <v>1208</v>
      </c>
      <c r="C296" s="102">
        <v>217</v>
      </c>
      <c r="D296" s="33">
        <v>88</v>
      </c>
      <c r="E296" s="33">
        <v>485</v>
      </c>
      <c r="F296" s="33">
        <v>179</v>
      </c>
      <c r="G296" s="33">
        <v>158</v>
      </c>
      <c r="H296" s="33">
        <v>38</v>
      </c>
      <c r="I296" s="33">
        <v>327</v>
      </c>
    </row>
    <row r="297" spans="1:9" ht="11.25" customHeight="1" x14ac:dyDescent="0.2">
      <c r="A297" s="104" t="s">
        <v>1209</v>
      </c>
      <c r="B297" s="85" t="s">
        <v>1210</v>
      </c>
      <c r="C297" s="102">
        <v>151</v>
      </c>
      <c r="D297" s="33">
        <v>56</v>
      </c>
      <c r="E297" s="33">
        <v>244</v>
      </c>
      <c r="F297" s="33">
        <v>123</v>
      </c>
      <c r="G297" s="33">
        <v>99</v>
      </c>
      <c r="H297" s="33">
        <v>28</v>
      </c>
      <c r="I297" s="33">
        <v>145</v>
      </c>
    </row>
    <row r="298" spans="1:9" ht="11.25" customHeight="1" x14ac:dyDescent="0.2">
      <c r="A298" s="104" t="s">
        <v>1211</v>
      </c>
      <c r="B298" s="85" t="s">
        <v>1212</v>
      </c>
      <c r="C298" s="102">
        <v>63</v>
      </c>
      <c r="D298" s="33">
        <v>31</v>
      </c>
      <c r="E298" s="33">
        <v>93</v>
      </c>
      <c r="F298" s="33">
        <v>50</v>
      </c>
      <c r="G298" s="33">
        <v>53</v>
      </c>
      <c r="H298" s="33">
        <v>13</v>
      </c>
      <c r="I298" s="33">
        <v>40</v>
      </c>
    </row>
    <row r="299" spans="1:9" ht="11.25" customHeight="1" x14ac:dyDescent="0.2">
      <c r="A299" s="104" t="s">
        <v>1213</v>
      </c>
      <c r="B299" s="85" t="s">
        <v>1214</v>
      </c>
      <c r="C299" s="102">
        <v>84</v>
      </c>
      <c r="D299" s="33">
        <v>33</v>
      </c>
      <c r="E299" s="33">
        <v>167</v>
      </c>
      <c r="F299" s="33" t="s">
        <v>1834</v>
      </c>
      <c r="G299" s="33" t="s">
        <v>1834</v>
      </c>
      <c r="H299" s="33" t="s">
        <v>1834</v>
      </c>
      <c r="I299" s="33" t="s">
        <v>1834</v>
      </c>
    </row>
    <row r="300" spans="1:9" ht="11.25" customHeight="1" x14ac:dyDescent="0.2">
      <c r="A300" s="104" t="s">
        <v>1215</v>
      </c>
      <c r="B300" s="85" t="s">
        <v>1216</v>
      </c>
      <c r="C300" s="102">
        <v>128</v>
      </c>
      <c r="D300" s="33">
        <v>52</v>
      </c>
      <c r="E300" s="33">
        <v>111</v>
      </c>
      <c r="F300" s="33">
        <v>105</v>
      </c>
      <c r="G300" s="33">
        <v>63</v>
      </c>
      <c r="H300" s="33">
        <v>23</v>
      </c>
      <c r="I300" s="33">
        <v>48</v>
      </c>
    </row>
    <row r="301" spans="1:9" ht="11.25" customHeight="1" x14ac:dyDescent="0.2">
      <c r="A301" s="104" t="s">
        <v>1217</v>
      </c>
      <c r="B301" s="85" t="s">
        <v>1218</v>
      </c>
      <c r="C301" s="102">
        <v>160</v>
      </c>
      <c r="D301" s="33">
        <v>54</v>
      </c>
      <c r="E301" s="33">
        <v>141</v>
      </c>
      <c r="F301" s="33">
        <v>128</v>
      </c>
      <c r="G301" s="33">
        <v>51</v>
      </c>
      <c r="H301" s="33">
        <v>32</v>
      </c>
      <c r="I301" s="33">
        <v>89</v>
      </c>
    </row>
    <row r="302" spans="1:9" ht="11.25" customHeight="1" x14ac:dyDescent="0.2">
      <c r="A302" s="104" t="s">
        <v>1219</v>
      </c>
      <c r="B302" s="85" t="s">
        <v>1220</v>
      </c>
      <c r="C302" s="102">
        <v>45</v>
      </c>
      <c r="D302" s="33">
        <v>16</v>
      </c>
      <c r="E302" s="33">
        <v>56</v>
      </c>
      <c r="F302" s="33">
        <v>33</v>
      </c>
      <c r="G302" s="33">
        <v>29</v>
      </c>
      <c r="H302" s="33">
        <v>12</v>
      </c>
      <c r="I302" s="33">
        <v>27</v>
      </c>
    </row>
    <row r="303" spans="1:9" ht="11.25" customHeight="1" x14ac:dyDescent="0.2">
      <c r="A303" s="104" t="s">
        <v>1221</v>
      </c>
      <c r="B303" s="85" t="s">
        <v>1222</v>
      </c>
      <c r="C303" s="102">
        <v>109</v>
      </c>
      <c r="D303" s="33">
        <v>44</v>
      </c>
      <c r="E303" s="33">
        <v>140</v>
      </c>
      <c r="F303" s="33">
        <v>88</v>
      </c>
      <c r="G303" s="33">
        <v>70</v>
      </c>
      <c r="H303" s="33">
        <v>21</v>
      </c>
      <c r="I303" s="33">
        <v>70</v>
      </c>
    </row>
    <row r="304" spans="1:9" ht="11.25" customHeight="1" x14ac:dyDescent="0.2">
      <c r="A304" s="104" t="s">
        <v>1223</v>
      </c>
      <c r="B304" s="85" t="s">
        <v>1224</v>
      </c>
      <c r="C304" s="102">
        <v>116</v>
      </c>
      <c r="D304" s="33">
        <v>53</v>
      </c>
      <c r="E304" s="33">
        <v>164</v>
      </c>
      <c r="F304" s="33">
        <v>99</v>
      </c>
      <c r="G304" s="33">
        <v>68</v>
      </c>
      <c r="H304" s="33">
        <v>17</v>
      </c>
      <c r="I304" s="33">
        <v>96</v>
      </c>
    </row>
    <row r="305" spans="1:9" ht="11.25" customHeight="1" x14ac:dyDescent="0.2">
      <c r="A305" s="104" t="s">
        <v>1225</v>
      </c>
      <c r="B305" s="85" t="s">
        <v>1226</v>
      </c>
      <c r="C305" s="102">
        <v>51</v>
      </c>
      <c r="D305" s="33">
        <v>20</v>
      </c>
      <c r="E305" s="33">
        <v>29</v>
      </c>
      <c r="F305" s="33">
        <v>39</v>
      </c>
      <c r="G305" s="33">
        <v>23</v>
      </c>
      <c r="H305" s="33">
        <v>12</v>
      </c>
      <c r="I305" s="33">
        <v>5</v>
      </c>
    </row>
    <row r="306" spans="1:9" ht="11.25" customHeight="1" x14ac:dyDescent="0.2">
      <c r="A306" s="104" t="s">
        <v>1227</v>
      </c>
      <c r="B306" s="85" t="s">
        <v>1228</v>
      </c>
      <c r="C306" s="102">
        <v>640</v>
      </c>
      <c r="D306" s="33">
        <v>276</v>
      </c>
      <c r="E306" s="33">
        <v>900</v>
      </c>
      <c r="F306" s="33">
        <v>488</v>
      </c>
      <c r="G306" s="33">
        <v>553</v>
      </c>
      <c r="H306" s="33">
        <v>152</v>
      </c>
      <c r="I306" s="33">
        <v>347</v>
      </c>
    </row>
    <row r="307" spans="1:9" ht="11.25" customHeight="1" x14ac:dyDescent="0.2">
      <c r="A307" s="104" t="s">
        <v>1229</v>
      </c>
      <c r="B307" s="85" t="s">
        <v>1230</v>
      </c>
      <c r="C307" s="102">
        <v>1270</v>
      </c>
      <c r="D307" s="33">
        <v>559</v>
      </c>
      <c r="E307" s="33">
        <v>2317</v>
      </c>
      <c r="F307" s="33">
        <v>997</v>
      </c>
      <c r="G307" s="33">
        <v>1234</v>
      </c>
      <c r="H307" s="33">
        <v>273</v>
      </c>
      <c r="I307" s="33">
        <v>1083</v>
      </c>
    </row>
    <row r="308" spans="1:9" ht="20.149999999999999" customHeight="1" x14ac:dyDescent="0.2">
      <c r="A308" s="104" t="s">
        <v>1231</v>
      </c>
      <c r="B308" s="85" t="s">
        <v>163</v>
      </c>
      <c r="C308" s="102">
        <v>14162</v>
      </c>
      <c r="D308" s="33">
        <v>5806</v>
      </c>
      <c r="E308" s="33">
        <v>24978</v>
      </c>
      <c r="F308" s="33">
        <v>11499</v>
      </c>
      <c r="G308" s="33">
        <v>12937</v>
      </c>
      <c r="H308" s="33">
        <v>2663</v>
      </c>
      <c r="I308" s="33">
        <v>12041</v>
      </c>
    </row>
    <row r="309" spans="1:9" ht="11.25" customHeight="1" x14ac:dyDescent="0.2">
      <c r="A309" s="104" t="s">
        <v>1232</v>
      </c>
      <c r="B309" s="85" t="s">
        <v>1233</v>
      </c>
      <c r="C309" s="102">
        <v>977</v>
      </c>
      <c r="D309" s="33">
        <v>434</v>
      </c>
      <c r="E309" s="33">
        <v>1426</v>
      </c>
      <c r="F309" s="33">
        <v>806</v>
      </c>
      <c r="G309" s="33">
        <v>748</v>
      </c>
      <c r="H309" s="33">
        <v>171</v>
      </c>
      <c r="I309" s="33">
        <v>678</v>
      </c>
    </row>
    <row r="310" spans="1:9" ht="11.25" customHeight="1" x14ac:dyDescent="0.2">
      <c r="A310" s="104" t="s">
        <v>1234</v>
      </c>
      <c r="B310" s="85" t="s">
        <v>1235</v>
      </c>
      <c r="C310" s="102">
        <v>266</v>
      </c>
      <c r="D310" s="33">
        <v>98</v>
      </c>
      <c r="E310" s="33">
        <v>150</v>
      </c>
      <c r="F310" s="33">
        <v>235</v>
      </c>
      <c r="G310" s="33">
        <v>115</v>
      </c>
      <c r="H310" s="33">
        <v>31</v>
      </c>
      <c r="I310" s="33">
        <v>35</v>
      </c>
    </row>
    <row r="311" spans="1:9" ht="11.25" customHeight="1" x14ac:dyDescent="0.2">
      <c r="A311" s="104" t="s">
        <v>1236</v>
      </c>
      <c r="B311" s="85" t="s">
        <v>1237</v>
      </c>
      <c r="C311" s="102">
        <v>286</v>
      </c>
      <c r="D311" s="33">
        <v>110</v>
      </c>
      <c r="E311" s="33">
        <v>213</v>
      </c>
      <c r="F311" s="33">
        <v>250</v>
      </c>
      <c r="G311" s="33">
        <v>145</v>
      </c>
      <c r="H311" s="33">
        <v>36</v>
      </c>
      <c r="I311" s="33">
        <v>68</v>
      </c>
    </row>
    <row r="312" spans="1:9" ht="11.25" customHeight="1" x14ac:dyDescent="0.2">
      <c r="A312" s="104" t="s">
        <v>1238</v>
      </c>
      <c r="B312" s="85" t="s">
        <v>1239</v>
      </c>
      <c r="C312" s="102">
        <v>122</v>
      </c>
      <c r="D312" s="33">
        <v>51</v>
      </c>
      <c r="E312" s="33">
        <v>283</v>
      </c>
      <c r="F312" s="33">
        <v>94</v>
      </c>
      <c r="G312" s="33">
        <v>85</v>
      </c>
      <c r="H312" s="33">
        <v>28</v>
      </c>
      <c r="I312" s="33">
        <v>198</v>
      </c>
    </row>
    <row r="313" spans="1:9" ht="11.25" customHeight="1" x14ac:dyDescent="0.2">
      <c r="A313" s="104" t="s">
        <v>1240</v>
      </c>
      <c r="B313" s="85" t="s">
        <v>1241</v>
      </c>
      <c r="C313" s="102">
        <v>302</v>
      </c>
      <c r="D313" s="33">
        <v>136</v>
      </c>
      <c r="E313" s="33">
        <v>656</v>
      </c>
      <c r="F313" s="33">
        <v>225</v>
      </c>
      <c r="G313" s="33">
        <v>300</v>
      </c>
      <c r="H313" s="33">
        <v>77</v>
      </c>
      <c r="I313" s="33">
        <v>357</v>
      </c>
    </row>
    <row r="314" spans="1:9" ht="11.25" customHeight="1" x14ac:dyDescent="0.2">
      <c r="A314" s="104" t="s">
        <v>1242</v>
      </c>
      <c r="B314" s="85" t="s">
        <v>1243</v>
      </c>
      <c r="C314" s="102">
        <v>1169</v>
      </c>
      <c r="D314" s="33">
        <v>477</v>
      </c>
      <c r="E314" s="33">
        <v>1713</v>
      </c>
      <c r="F314" s="33">
        <v>967</v>
      </c>
      <c r="G314" s="33">
        <v>1063</v>
      </c>
      <c r="H314" s="33">
        <v>202</v>
      </c>
      <c r="I314" s="33">
        <v>650</v>
      </c>
    </row>
    <row r="315" spans="1:9" ht="11.25" customHeight="1" x14ac:dyDescent="0.2">
      <c r="A315" s="104" t="s">
        <v>1244</v>
      </c>
      <c r="B315" s="85" t="s">
        <v>1245</v>
      </c>
      <c r="C315" s="102">
        <v>108</v>
      </c>
      <c r="D315" s="33">
        <v>32</v>
      </c>
      <c r="E315" s="33">
        <v>55</v>
      </c>
      <c r="F315" s="33">
        <v>84</v>
      </c>
      <c r="G315" s="33">
        <v>17</v>
      </c>
      <c r="H315" s="33">
        <v>24</v>
      </c>
      <c r="I315" s="33">
        <v>38</v>
      </c>
    </row>
    <row r="316" spans="1:9" ht="11.25" customHeight="1" x14ac:dyDescent="0.2">
      <c r="A316" s="104" t="s">
        <v>1246</v>
      </c>
      <c r="B316" s="85" t="s">
        <v>1247</v>
      </c>
      <c r="C316" s="102">
        <v>181</v>
      </c>
      <c r="D316" s="33">
        <v>57</v>
      </c>
      <c r="E316" s="33">
        <v>112</v>
      </c>
      <c r="F316" s="33">
        <v>158</v>
      </c>
      <c r="G316" s="33">
        <v>84</v>
      </c>
      <c r="H316" s="33">
        <v>23</v>
      </c>
      <c r="I316" s="33">
        <v>28</v>
      </c>
    </row>
    <row r="317" spans="1:9" ht="11.25" customHeight="1" x14ac:dyDescent="0.2">
      <c r="A317" s="104" t="s">
        <v>1248</v>
      </c>
      <c r="B317" s="85" t="s">
        <v>1249</v>
      </c>
      <c r="C317" s="102">
        <v>785</v>
      </c>
      <c r="D317" s="33">
        <v>299</v>
      </c>
      <c r="E317" s="33">
        <v>1673</v>
      </c>
      <c r="F317" s="33">
        <v>648</v>
      </c>
      <c r="G317" s="33">
        <v>636</v>
      </c>
      <c r="H317" s="33">
        <v>137</v>
      </c>
      <c r="I317" s="33">
        <v>1037</v>
      </c>
    </row>
    <row r="318" spans="1:9" ht="11.25" customHeight="1" x14ac:dyDescent="0.2">
      <c r="A318" s="104" t="s">
        <v>1250</v>
      </c>
      <c r="B318" s="85" t="s">
        <v>1251</v>
      </c>
      <c r="C318" s="102">
        <v>148</v>
      </c>
      <c r="D318" s="33">
        <v>61</v>
      </c>
      <c r="E318" s="33">
        <v>465</v>
      </c>
      <c r="F318" s="33">
        <v>114</v>
      </c>
      <c r="G318" s="33">
        <v>265</v>
      </c>
      <c r="H318" s="33">
        <v>34</v>
      </c>
      <c r="I318" s="33">
        <v>199</v>
      </c>
    </row>
    <row r="319" spans="1:9" ht="11.25" customHeight="1" x14ac:dyDescent="0.2">
      <c r="A319" s="104" t="s">
        <v>1252</v>
      </c>
      <c r="B319" s="85" t="s">
        <v>1253</v>
      </c>
      <c r="C319" s="102">
        <v>308</v>
      </c>
      <c r="D319" s="33">
        <v>121</v>
      </c>
      <c r="E319" s="33">
        <v>497</v>
      </c>
      <c r="F319" s="33">
        <v>245</v>
      </c>
      <c r="G319" s="33">
        <v>182</v>
      </c>
      <c r="H319" s="33">
        <v>63</v>
      </c>
      <c r="I319" s="33">
        <v>314</v>
      </c>
    </row>
    <row r="320" spans="1:9" ht="11.25" customHeight="1" x14ac:dyDescent="0.2">
      <c r="A320" s="104" t="s">
        <v>1254</v>
      </c>
      <c r="B320" s="85" t="s">
        <v>1255</v>
      </c>
      <c r="C320" s="102">
        <v>1571</v>
      </c>
      <c r="D320" s="33">
        <v>641</v>
      </c>
      <c r="E320" s="33">
        <v>3001</v>
      </c>
      <c r="F320" s="33">
        <v>1226</v>
      </c>
      <c r="G320" s="33">
        <v>1302</v>
      </c>
      <c r="H320" s="33">
        <v>345</v>
      </c>
      <c r="I320" s="33">
        <v>1699</v>
      </c>
    </row>
    <row r="321" spans="1:9" ht="11.25" customHeight="1" x14ac:dyDescent="0.2">
      <c r="A321" s="104" t="s">
        <v>1256</v>
      </c>
      <c r="B321" s="85" t="s">
        <v>1257</v>
      </c>
      <c r="C321" s="102">
        <v>630</v>
      </c>
      <c r="D321" s="33">
        <v>263</v>
      </c>
      <c r="E321" s="33">
        <v>773</v>
      </c>
      <c r="F321" s="33">
        <v>543</v>
      </c>
      <c r="G321" s="33">
        <v>541</v>
      </c>
      <c r="H321" s="33">
        <v>87</v>
      </c>
      <c r="I321" s="33">
        <v>232</v>
      </c>
    </row>
    <row r="322" spans="1:9" ht="11.25" customHeight="1" x14ac:dyDescent="0.2">
      <c r="A322" s="104" t="s">
        <v>1258</v>
      </c>
      <c r="B322" s="85" t="s">
        <v>1259</v>
      </c>
      <c r="C322" s="102">
        <v>257</v>
      </c>
      <c r="D322" s="33">
        <v>104</v>
      </c>
      <c r="E322" s="33">
        <v>217</v>
      </c>
      <c r="F322" s="33">
        <v>219</v>
      </c>
      <c r="G322" s="33">
        <v>144</v>
      </c>
      <c r="H322" s="33">
        <v>38</v>
      </c>
      <c r="I322" s="33">
        <v>73</v>
      </c>
    </row>
    <row r="323" spans="1:9" ht="11.25" customHeight="1" x14ac:dyDescent="0.2">
      <c r="A323" s="104" t="s">
        <v>1260</v>
      </c>
      <c r="B323" s="85" t="s">
        <v>1261</v>
      </c>
      <c r="C323" s="102">
        <v>655</v>
      </c>
      <c r="D323" s="33">
        <v>287</v>
      </c>
      <c r="E323" s="33">
        <v>1792</v>
      </c>
      <c r="F323" s="33">
        <v>515</v>
      </c>
      <c r="G323" s="33">
        <v>750</v>
      </c>
      <c r="H323" s="33">
        <v>140</v>
      </c>
      <c r="I323" s="33">
        <v>1043</v>
      </c>
    </row>
    <row r="324" spans="1:9" ht="11.25" customHeight="1" x14ac:dyDescent="0.2">
      <c r="A324" s="104" t="s">
        <v>1262</v>
      </c>
      <c r="B324" s="85" t="s">
        <v>1263</v>
      </c>
      <c r="C324" s="102">
        <v>286</v>
      </c>
      <c r="D324" s="33">
        <v>105</v>
      </c>
      <c r="E324" s="33">
        <v>488</v>
      </c>
      <c r="F324" s="33">
        <v>215</v>
      </c>
      <c r="G324" s="33">
        <v>126</v>
      </c>
      <c r="H324" s="33">
        <v>71</v>
      </c>
      <c r="I324" s="33">
        <v>362</v>
      </c>
    </row>
    <row r="325" spans="1:9" ht="11.25" customHeight="1" x14ac:dyDescent="0.2">
      <c r="A325" s="104" t="s">
        <v>1264</v>
      </c>
      <c r="B325" s="85" t="s">
        <v>1265</v>
      </c>
      <c r="C325" s="102">
        <v>174</v>
      </c>
      <c r="D325" s="33">
        <v>51</v>
      </c>
      <c r="E325" s="33">
        <v>234</v>
      </c>
      <c r="F325" s="33">
        <v>146</v>
      </c>
      <c r="G325" s="33">
        <v>210</v>
      </c>
      <c r="H325" s="33">
        <v>28</v>
      </c>
      <c r="I325" s="33">
        <v>24</v>
      </c>
    </row>
    <row r="326" spans="1:9" ht="11.25" customHeight="1" x14ac:dyDescent="0.2">
      <c r="A326" s="104" t="s">
        <v>1266</v>
      </c>
      <c r="B326" s="85" t="s">
        <v>1267</v>
      </c>
      <c r="C326" s="102">
        <v>2272</v>
      </c>
      <c r="D326" s="33">
        <v>935</v>
      </c>
      <c r="E326" s="33">
        <v>3460</v>
      </c>
      <c r="F326" s="33">
        <v>1900</v>
      </c>
      <c r="G326" s="33">
        <v>1789</v>
      </c>
      <c r="H326" s="33">
        <v>372</v>
      </c>
      <c r="I326" s="33">
        <v>1670</v>
      </c>
    </row>
    <row r="327" spans="1:9" ht="11.25" customHeight="1" x14ac:dyDescent="0.2">
      <c r="A327" s="104" t="s">
        <v>1268</v>
      </c>
      <c r="B327" s="85" t="s">
        <v>1269</v>
      </c>
      <c r="C327" s="102">
        <v>502</v>
      </c>
      <c r="D327" s="33">
        <v>220</v>
      </c>
      <c r="E327" s="33">
        <v>1042</v>
      </c>
      <c r="F327" s="33">
        <v>410</v>
      </c>
      <c r="G327" s="33">
        <v>390</v>
      </c>
      <c r="H327" s="33">
        <v>92</v>
      </c>
      <c r="I327" s="33">
        <v>653</v>
      </c>
    </row>
    <row r="328" spans="1:9" ht="11.25" customHeight="1" x14ac:dyDescent="0.2">
      <c r="A328" s="104" t="s">
        <v>1270</v>
      </c>
      <c r="B328" s="85" t="s">
        <v>1271</v>
      </c>
      <c r="C328" s="102">
        <v>1398</v>
      </c>
      <c r="D328" s="33">
        <v>623</v>
      </c>
      <c r="E328" s="33">
        <v>3848</v>
      </c>
      <c r="F328" s="33">
        <v>1045</v>
      </c>
      <c r="G328" s="33">
        <v>2858</v>
      </c>
      <c r="H328" s="33">
        <v>353</v>
      </c>
      <c r="I328" s="33">
        <v>990</v>
      </c>
    </row>
    <row r="329" spans="1:9" ht="11.25" customHeight="1" x14ac:dyDescent="0.2">
      <c r="A329" s="104" t="s">
        <v>1272</v>
      </c>
      <c r="B329" s="85" t="s">
        <v>1273</v>
      </c>
      <c r="C329" s="102">
        <v>112</v>
      </c>
      <c r="D329" s="33">
        <v>47</v>
      </c>
      <c r="E329" s="33">
        <v>69</v>
      </c>
      <c r="F329" s="33">
        <v>93</v>
      </c>
      <c r="G329" s="33">
        <v>42</v>
      </c>
      <c r="H329" s="33">
        <v>19</v>
      </c>
      <c r="I329" s="33">
        <v>27</v>
      </c>
    </row>
    <row r="330" spans="1:9" ht="11.25" customHeight="1" x14ac:dyDescent="0.2">
      <c r="A330" s="104" t="s">
        <v>1274</v>
      </c>
      <c r="B330" s="85" t="s">
        <v>1275</v>
      </c>
      <c r="C330" s="102">
        <v>119</v>
      </c>
      <c r="D330" s="33">
        <v>43</v>
      </c>
      <c r="E330" s="33">
        <v>131</v>
      </c>
      <c r="F330" s="33">
        <v>102</v>
      </c>
      <c r="G330" s="33">
        <v>104</v>
      </c>
      <c r="H330" s="33">
        <v>17</v>
      </c>
      <c r="I330" s="33">
        <v>27</v>
      </c>
    </row>
    <row r="331" spans="1:9" ht="11.25" customHeight="1" x14ac:dyDescent="0.2">
      <c r="A331" s="104" t="s">
        <v>1276</v>
      </c>
      <c r="B331" s="85" t="s">
        <v>1277</v>
      </c>
      <c r="C331" s="102">
        <v>146</v>
      </c>
      <c r="D331" s="33">
        <v>48</v>
      </c>
      <c r="E331" s="33">
        <v>60</v>
      </c>
      <c r="F331" s="33">
        <v>124</v>
      </c>
      <c r="G331" s="33">
        <v>30</v>
      </c>
      <c r="H331" s="33">
        <v>22</v>
      </c>
      <c r="I331" s="33">
        <v>30</v>
      </c>
    </row>
    <row r="332" spans="1:9" ht="11.25" customHeight="1" x14ac:dyDescent="0.2">
      <c r="A332" s="104" t="s">
        <v>1278</v>
      </c>
      <c r="B332" s="85" t="s">
        <v>1279</v>
      </c>
      <c r="C332" s="102">
        <v>223</v>
      </c>
      <c r="D332" s="33">
        <v>78</v>
      </c>
      <c r="E332" s="33">
        <v>132</v>
      </c>
      <c r="F332" s="33">
        <v>184</v>
      </c>
      <c r="G332" s="33">
        <v>98</v>
      </c>
      <c r="H332" s="33">
        <v>39</v>
      </c>
      <c r="I332" s="33">
        <v>34</v>
      </c>
    </row>
    <row r="333" spans="1:9" ht="11.25" customHeight="1" x14ac:dyDescent="0.2">
      <c r="A333" s="104" t="s">
        <v>1280</v>
      </c>
      <c r="B333" s="85" t="s">
        <v>1281</v>
      </c>
      <c r="C333" s="102">
        <v>223</v>
      </c>
      <c r="D333" s="33">
        <v>93</v>
      </c>
      <c r="E333" s="33">
        <v>1007</v>
      </c>
      <c r="F333" s="33">
        <v>185</v>
      </c>
      <c r="G333" s="33">
        <v>108</v>
      </c>
      <c r="H333" s="33">
        <v>38</v>
      </c>
      <c r="I333" s="33">
        <v>899</v>
      </c>
    </row>
    <row r="334" spans="1:9" ht="11.25" customHeight="1" x14ac:dyDescent="0.2">
      <c r="A334" s="104" t="s">
        <v>1282</v>
      </c>
      <c r="B334" s="85" t="s">
        <v>1283</v>
      </c>
      <c r="C334" s="102">
        <v>554</v>
      </c>
      <c r="D334" s="33">
        <v>227</v>
      </c>
      <c r="E334" s="33">
        <v>492</v>
      </c>
      <c r="F334" s="33">
        <v>473</v>
      </c>
      <c r="G334" s="33">
        <v>339</v>
      </c>
      <c r="H334" s="33">
        <v>81</v>
      </c>
      <c r="I334" s="33">
        <v>152</v>
      </c>
    </row>
    <row r="335" spans="1:9" ht="11.25" customHeight="1" x14ac:dyDescent="0.2">
      <c r="A335" s="104" t="s">
        <v>1284</v>
      </c>
      <c r="B335" s="85" t="s">
        <v>1285</v>
      </c>
      <c r="C335" s="102">
        <v>101</v>
      </c>
      <c r="D335" s="33">
        <v>41</v>
      </c>
      <c r="E335" s="33">
        <v>301</v>
      </c>
      <c r="F335" s="33">
        <v>72</v>
      </c>
      <c r="G335" s="33">
        <v>110</v>
      </c>
      <c r="H335" s="33">
        <v>29</v>
      </c>
      <c r="I335" s="33">
        <v>191</v>
      </c>
    </row>
    <row r="336" spans="1:9" ht="11.25" customHeight="1" x14ac:dyDescent="0.2">
      <c r="A336" s="104" t="s">
        <v>1286</v>
      </c>
      <c r="B336" s="85" t="s">
        <v>1287</v>
      </c>
      <c r="C336" s="102">
        <v>287</v>
      </c>
      <c r="D336" s="33">
        <v>124</v>
      </c>
      <c r="E336" s="33">
        <v>688</v>
      </c>
      <c r="F336" s="33">
        <v>221</v>
      </c>
      <c r="G336" s="33">
        <v>355</v>
      </c>
      <c r="H336" s="33">
        <v>66</v>
      </c>
      <c r="I336" s="33">
        <v>333</v>
      </c>
    </row>
    <row r="337" spans="1:9" ht="20.149999999999999" customHeight="1" x14ac:dyDescent="0.2">
      <c r="A337" s="104" t="s">
        <v>1288</v>
      </c>
      <c r="B337" s="85" t="s">
        <v>164</v>
      </c>
      <c r="C337" s="102">
        <v>13153</v>
      </c>
      <c r="D337" s="33">
        <v>5828</v>
      </c>
      <c r="E337" s="33">
        <v>19387</v>
      </c>
      <c r="F337" s="33">
        <v>10761</v>
      </c>
      <c r="G337" s="33">
        <v>11993</v>
      </c>
      <c r="H337" s="33">
        <v>2392</v>
      </c>
      <c r="I337" s="33">
        <v>7394</v>
      </c>
    </row>
    <row r="338" spans="1:9" ht="11.25" customHeight="1" x14ac:dyDescent="0.2">
      <c r="A338" s="104" t="s">
        <v>1289</v>
      </c>
      <c r="B338" s="85" t="s">
        <v>1290</v>
      </c>
      <c r="C338" s="102">
        <v>418</v>
      </c>
      <c r="D338" s="33">
        <v>185</v>
      </c>
      <c r="E338" s="33">
        <v>535</v>
      </c>
      <c r="F338" s="33" t="s">
        <v>1834</v>
      </c>
      <c r="G338" s="33" t="s">
        <v>1834</v>
      </c>
      <c r="H338" s="33" t="s">
        <v>1834</v>
      </c>
      <c r="I338" s="33" t="s">
        <v>1834</v>
      </c>
    </row>
    <row r="339" spans="1:9" ht="11.25" customHeight="1" x14ac:dyDescent="0.2">
      <c r="A339" s="104" t="s">
        <v>1291</v>
      </c>
      <c r="B339" s="85" t="s">
        <v>1292</v>
      </c>
      <c r="C339" s="102">
        <v>312</v>
      </c>
      <c r="D339" s="33">
        <v>116</v>
      </c>
      <c r="E339" s="33">
        <v>311</v>
      </c>
      <c r="F339" s="33">
        <v>262</v>
      </c>
      <c r="G339" s="33">
        <v>143</v>
      </c>
      <c r="H339" s="33">
        <v>50</v>
      </c>
      <c r="I339" s="33">
        <v>168</v>
      </c>
    </row>
    <row r="340" spans="1:9" ht="11.25" customHeight="1" x14ac:dyDescent="0.2">
      <c r="A340" s="104" t="s">
        <v>1293</v>
      </c>
      <c r="B340" s="85" t="s">
        <v>1294</v>
      </c>
      <c r="C340" s="102">
        <v>275</v>
      </c>
      <c r="D340" s="33">
        <v>124</v>
      </c>
      <c r="E340" s="33">
        <v>226</v>
      </c>
      <c r="F340" s="33">
        <v>223</v>
      </c>
      <c r="G340" s="33">
        <v>143</v>
      </c>
      <c r="H340" s="33">
        <v>52</v>
      </c>
      <c r="I340" s="33">
        <v>83</v>
      </c>
    </row>
    <row r="341" spans="1:9" ht="11.25" customHeight="1" x14ac:dyDescent="0.2">
      <c r="A341" s="104" t="s">
        <v>1295</v>
      </c>
      <c r="B341" s="85" t="s">
        <v>1296</v>
      </c>
      <c r="C341" s="102">
        <v>128</v>
      </c>
      <c r="D341" s="33">
        <v>46</v>
      </c>
      <c r="E341" s="33">
        <v>102</v>
      </c>
      <c r="F341" s="33">
        <v>111</v>
      </c>
      <c r="G341" s="33">
        <v>63</v>
      </c>
      <c r="H341" s="33">
        <v>17</v>
      </c>
      <c r="I341" s="33">
        <v>39</v>
      </c>
    </row>
    <row r="342" spans="1:9" ht="11.25" customHeight="1" x14ac:dyDescent="0.2">
      <c r="A342" s="104" t="s">
        <v>1297</v>
      </c>
      <c r="B342" s="85" t="s">
        <v>1298</v>
      </c>
      <c r="C342" s="102">
        <v>611</v>
      </c>
      <c r="D342" s="33">
        <v>268</v>
      </c>
      <c r="E342" s="33">
        <v>874</v>
      </c>
      <c r="F342" s="33">
        <v>508</v>
      </c>
      <c r="G342" s="33">
        <v>694</v>
      </c>
      <c r="H342" s="33">
        <v>103</v>
      </c>
      <c r="I342" s="33">
        <v>179</v>
      </c>
    </row>
    <row r="343" spans="1:9" ht="11.25" customHeight="1" x14ac:dyDescent="0.2">
      <c r="A343" s="104" t="s">
        <v>1299</v>
      </c>
      <c r="B343" s="85" t="s">
        <v>1300</v>
      </c>
      <c r="C343" s="102">
        <v>803</v>
      </c>
      <c r="D343" s="33">
        <v>371</v>
      </c>
      <c r="E343" s="33">
        <v>1160</v>
      </c>
      <c r="F343" s="33">
        <v>656</v>
      </c>
      <c r="G343" s="33">
        <v>783</v>
      </c>
      <c r="H343" s="33">
        <v>147</v>
      </c>
      <c r="I343" s="33">
        <v>377</v>
      </c>
    </row>
    <row r="344" spans="1:9" ht="11.25" customHeight="1" x14ac:dyDescent="0.2">
      <c r="A344" s="104" t="s">
        <v>1301</v>
      </c>
      <c r="B344" s="85" t="s">
        <v>1302</v>
      </c>
      <c r="C344" s="102">
        <v>95</v>
      </c>
      <c r="D344" s="33">
        <v>39</v>
      </c>
      <c r="E344" s="33">
        <v>168</v>
      </c>
      <c r="F344" s="33">
        <v>77</v>
      </c>
      <c r="G344" s="33">
        <v>124</v>
      </c>
      <c r="H344" s="33">
        <v>18</v>
      </c>
      <c r="I344" s="33">
        <v>44</v>
      </c>
    </row>
    <row r="345" spans="1:9" ht="11.25" customHeight="1" x14ac:dyDescent="0.2">
      <c r="A345" s="104" t="s">
        <v>1303</v>
      </c>
      <c r="B345" s="85" t="s">
        <v>1304</v>
      </c>
      <c r="C345" s="102">
        <v>352</v>
      </c>
      <c r="D345" s="33">
        <v>152</v>
      </c>
      <c r="E345" s="33">
        <v>675</v>
      </c>
      <c r="F345" s="33">
        <v>294</v>
      </c>
      <c r="G345" s="33">
        <v>574</v>
      </c>
      <c r="H345" s="33">
        <v>58</v>
      </c>
      <c r="I345" s="33">
        <v>101</v>
      </c>
    </row>
    <row r="346" spans="1:9" ht="11.25" customHeight="1" x14ac:dyDescent="0.2">
      <c r="A346" s="104" t="s">
        <v>1305</v>
      </c>
      <c r="B346" s="85" t="s">
        <v>1306</v>
      </c>
      <c r="C346" s="102">
        <v>54</v>
      </c>
      <c r="D346" s="33">
        <v>23</v>
      </c>
      <c r="E346" s="33">
        <v>34</v>
      </c>
      <c r="F346" s="33">
        <v>46</v>
      </c>
      <c r="G346" s="33">
        <v>31</v>
      </c>
      <c r="H346" s="33">
        <v>8</v>
      </c>
      <c r="I346" s="33">
        <v>4</v>
      </c>
    </row>
    <row r="347" spans="1:9" ht="11.25" customHeight="1" x14ac:dyDescent="0.2">
      <c r="A347" s="104" t="s">
        <v>1307</v>
      </c>
      <c r="B347" s="85" t="s">
        <v>1308</v>
      </c>
      <c r="C347" s="102">
        <v>258</v>
      </c>
      <c r="D347" s="33">
        <v>101</v>
      </c>
      <c r="E347" s="33">
        <v>321</v>
      </c>
      <c r="F347" s="33">
        <v>220</v>
      </c>
      <c r="G347" s="33">
        <v>171</v>
      </c>
      <c r="H347" s="33">
        <v>38</v>
      </c>
      <c r="I347" s="33">
        <v>150</v>
      </c>
    </row>
    <row r="348" spans="1:9" ht="11.25" customHeight="1" x14ac:dyDescent="0.2">
      <c r="A348" s="104" t="s">
        <v>1309</v>
      </c>
      <c r="B348" s="85" t="s">
        <v>1310</v>
      </c>
      <c r="C348" s="102">
        <v>1741</v>
      </c>
      <c r="D348" s="33">
        <v>774</v>
      </c>
      <c r="E348" s="33">
        <v>2524</v>
      </c>
      <c r="F348" s="33">
        <v>1405</v>
      </c>
      <c r="G348" s="33">
        <v>1643</v>
      </c>
      <c r="H348" s="33">
        <v>336</v>
      </c>
      <c r="I348" s="33">
        <v>881</v>
      </c>
    </row>
    <row r="349" spans="1:9" ht="11.25" customHeight="1" x14ac:dyDescent="0.2">
      <c r="A349" s="104" t="s">
        <v>1311</v>
      </c>
      <c r="B349" s="85" t="s">
        <v>1312</v>
      </c>
      <c r="C349" s="102">
        <v>379</v>
      </c>
      <c r="D349" s="33">
        <v>157</v>
      </c>
      <c r="E349" s="33">
        <v>1105</v>
      </c>
      <c r="F349" s="33">
        <v>313</v>
      </c>
      <c r="G349" s="33">
        <v>265</v>
      </c>
      <c r="H349" s="33">
        <v>66</v>
      </c>
      <c r="I349" s="33">
        <v>840</v>
      </c>
    </row>
    <row r="350" spans="1:9" ht="11.25" customHeight="1" x14ac:dyDescent="0.2">
      <c r="A350" s="104" t="s">
        <v>1313</v>
      </c>
      <c r="B350" s="85" t="s">
        <v>1314</v>
      </c>
      <c r="C350" s="102">
        <v>111</v>
      </c>
      <c r="D350" s="33">
        <v>38</v>
      </c>
      <c r="E350" s="33">
        <v>56</v>
      </c>
      <c r="F350" s="33">
        <v>94</v>
      </c>
      <c r="G350" s="33">
        <v>51</v>
      </c>
      <c r="H350" s="33">
        <v>17</v>
      </c>
      <c r="I350" s="33">
        <v>4</v>
      </c>
    </row>
    <row r="351" spans="1:9" ht="11.25" customHeight="1" x14ac:dyDescent="0.2">
      <c r="A351" s="104" t="s">
        <v>1315</v>
      </c>
      <c r="B351" s="85" t="s">
        <v>1316</v>
      </c>
      <c r="C351" s="102">
        <v>67</v>
      </c>
      <c r="D351" s="33">
        <v>28</v>
      </c>
      <c r="E351" s="33">
        <v>34</v>
      </c>
      <c r="F351" s="33">
        <v>54</v>
      </c>
      <c r="G351" s="33">
        <v>28</v>
      </c>
      <c r="H351" s="33">
        <v>13</v>
      </c>
      <c r="I351" s="33">
        <v>6</v>
      </c>
    </row>
    <row r="352" spans="1:9" ht="11.25" customHeight="1" x14ac:dyDescent="0.2">
      <c r="A352" s="104" t="s">
        <v>1317</v>
      </c>
      <c r="B352" s="85" t="s">
        <v>1318</v>
      </c>
      <c r="C352" s="102">
        <v>753</v>
      </c>
      <c r="D352" s="33">
        <v>381</v>
      </c>
      <c r="E352" s="33">
        <v>1761</v>
      </c>
      <c r="F352" s="33">
        <v>589</v>
      </c>
      <c r="G352" s="33">
        <v>881</v>
      </c>
      <c r="H352" s="33">
        <v>164</v>
      </c>
      <c r="I352" s="33">
        <v>880</v>
      </c>
    </row>
    <row r="353" spans="1:9" ht="11.25" customHeight="1" x14ac:dyDescent="0.2">
      <c r="A353" s="104" t="s">
        <v>1319</v>
      </c>
      <c r="B353" s="85" t="s">
        <v>1320</v>
      </c>
      <c r="C353" s="102">
        <v>55</v>
      </c>
      <c r="D353" s="33">
        <v>20</v>
      </c>
      <c r="E353" s="33">
        <v>20</v>
      </c>
      <c r="F353" s="33">
        <v>43</v>
      </c>
      <c r="G353" s="33">
        <v>15</v>
      </c>
      <c r="H353" s="33">
        <v>12</v>
      </c>
      <c r="I353" s="33">
        <v>5</v>
      </c>
    </row>
    <row r="354" spans="1:9" ht="11.25" customHeight="1" x14ac:dyDescent="0.2">
      <c r="A354" s="104" t="s">
        <v>1321</v>
      </c>
      <c r="B354" s="85" t="s">
        <v>1322</v>
      </c>
      <c r="C354" s="102">
        <v>146</v>
      </c>
      <c r="D354" s="33">
        <v>59</v>
      </c>
      <c r="E354" s="33">
        <v>83</v>
      </c>
      <c r="F354" s="33">
        <v>127</v>
      </c>
      <c r="G354" s="33">
        <v>60</v>
      </c>
      <c r="H354" s="33">
        <v>19</v>
      </c>
      <c r="I354" s="33">
        <v>23</v>
      </c>
    </row>
    <row r="355" spans="1:9" ht="11.25" customHeight="1" x14ac:dyDescent="0.2">
      <c r="A355" s="104" t="s">
        <v>1323</v>
      </c>
      <c r="B355" s="85" t="s">
        <v>1324</v>
      </c>
      <c r="C355" s="102">
        <v>362</v>
      </c>
      <c r="D355" s="33">
        <v>149</v>
      </c>
      <c r="E355" s="33">
        <v>474</v>
      </c>
      <c r="F355" s="33">
        <v>307</v>
      </c>
      <c r="G355" s="33">
        <v>349</v>
      </c>
      <c r="H355" s="33">
        <v>55</v>
      </c>
      <c r="I355" s="33">
        <v>125</v>
      </c>
    </row>
    <row r="356" spans="1:9" ht="11.25" customHeight="1" x14ac:dyDescent="0.2">
      <c r="A356" s="104" t="s">
        <v>1325</v>
      </c>
      <c r="B356" s="85" t="s">
        <v>1326</v>
      </c>
      <c r="C356" s="102">
        <v>180</v>
      </c>
      <c r="D356" s="33">
        <v>81</v>
      </c>
      <c r="E356" s="33">
        <v>221</v>
      </c>
      <c r="F356" s="33">
        <v>143</v>
      </c>
      <c r="G356" s="33">
        <v>159</v>
      </c>
      <c r="H356" s="33">
        <v>37</v>
      </c>
      <c r="I356" s="33">
        <v>63</v>
      </c>
    </row>
    <row r="357" spans="1:9" ht="11.25" customHeight="1" x14ac:dyDescent="0.2">
      <c r="A357" s="104" t="s">
        <v>1327</v>
      </c>
      <c r="B357" s="85" t="s">
        <v>1328</v>
      </c>
      <c r="C357" s="102">
        <v>323</v>
      </c>
      <c r="D357" s="33">
        <v>131</v>
      </c>
      <c r="E357" s="33">
        <v>424</v>
      </c>
      <c r="F357" s="33">
        <v>275</v>
      </c>
      <c r="G357" s="33">
        <v>303</v>
      </c>
      <c r="H357" s="33">
        <v>48</v>
      </c>
      <c r="I357" s="33">
        <v>122</v>
      </c>
    </row>
    <row r="358" spans="1:9" ht="11.25" customHeight="1" x14ac:dyDescent="0.2">
      <c r="A358" s="104" t="s">
        <v>1329</v>
      </c>
      <c r="B358" s="85" t="s">
        <v>1330</v>
      </c>
      <c r="C358" s="102">
        <v>67</v>
      </c>
      <c r="D358" s="33">
        <v>17</v>
      </c>
      <c r="E358" s="33">
        <v>32</v>
      </c>
      <c r="F358" s="33" t="s">
        <v>1834</v>
      </c>
      <c r="G358" s="33" t="s">
        <v>1834</v>
      </c>
      <c r="H358" s="33" t="s">
        <v>1834</v>
      </c>
      <c r="I358" s="33" t="s">
        <v>1834</v>
      </c>
    </row>
    <row r="359" spans="1:9" ht="11.25" customHeight="1" x14ac:dyDescent="0.2">
      <c r="A359" s="104" t="s">
        <v>1331</v>
      </c>
      <c r="B359" s="85" t="s">
        <v>1332</v>
      </c>
      <c r="C359" s="102">
        <v>140</v>
      </c>
      <c r="D359" s="33">
        <v>64</v>
      </c>
      <c r="E359" s="33">
        <v>115</v>
      </c>
      <c r="F359" s="33">
        <v>120</v>
      </c>
      <c r="G359" s="33">
        <v>83</v>
      </c>
      <c r="H359" s="33">
        <v>20</v>
      </c>
      <c r="I359" s="33">
        <v>32</v>
      </c>
    </row>
    <row r="360" spans="1:9" ht="11.25" customHeight="1" x14ac:dyDescent="0.2">
      <c r="A360" s="104" t="s">
        <v>1333</v>
      </c>
      <c r="B360" s="85" t="s">
        <v>1334</v>
      </c>
      <c r="C360" s="102">
        <v>106</v>
      </c>
      <c r="D360" s="33">
        <v>39</v>
      </c>
      <c r="E360" s="33">
        <v>43</v>
      </c>
      <c r="F360" s="33">
        <v>94</v>
      </c>
      <c r="G360" s="33">
        <v>38</v>
      </c>
      <c r="H360" s="33">
        <v>12</v>
      </c>
      <c r="I360" s="33">
        <v>4</v>
      </c>
    </row>
    <row r="361" spans="1:9" ht="11.25" customHeight="1" x14ac:dyDescent="0.2">
      <c r="A361" s="104" t="s">
        <v>1335</v>
      </c>
      <c r="B361" s="85" t="s">
        <v>1336</v>
      </c>
      <c r="C361" s="102">
        <v>598</v>
      </c>
      <c r="D361" s="33">
        <v>287</v>
      </c>
      <c r="E361" s="33">
        <v>1178</v>
      </c>
      <c r="F361" s="33">
        <v>468</v>
      </c>
      <c r="G361" s="33">
        <v>909</v>
      </c>
      <c r="H361" s="33">
        <v>130</v>
      </c>
      <c r="I361" s="33">
        <v>269</v>
      </c>
    </row>
    <row r="362" spans="1:9" ht="11.25" customHeight="1" x14ac:dyDescent="0.2">
      <c r="A362" s="104" t="s">
        <v>1337</v>
      </c>
      <c r="B362" s="85" t="s">
        <v>1338</v>
      </c>
      <c r="C362" s="102">
        <v>1905</v>
      </c>
      <c r="D362" s="33">
        <v>889</v>
      </c>
      <c r="E362" s="33">
        <v>2920</v>
      </c>
      <c r="F362" s="33">
        <v>1536</v>
      </c>
      <c r="G362" s="33">
        <v>1636</v>
      </c>
      <c r="H362" s="33">
        <v>369</v>
      </c>
      <c r="I362" s="33">
        <v>1284</v>
      </c>
    </row>
    <row r="363" spans="1:9" ht="11.25" customHeight="1" x14ac:dyDescent="0.2">
      <c r="A363" s="104" t="s">
        <v>1339</v>
      </c>
      <c r="B363" s="85" t="s">
        <v>1340</v>
      </c>
      <c r="C363" s="102">
        <v>278</v>
      </c>
      <c r="D363" s="33">
        <v>118</v>
      </c>
      <c r="E363" s="33">
        <v>324</v>
      </c>
      <c r="F363" s="33">
        <v>249</v>
      </c>
      <c r="G363" s="33">
        <v>295</v>
      </c>
      <c r="H363" s="33">
        <v>29</v>
      </c>
      <c r="I363" s="33">
        <v>30</v>
      </c>
    </row>
    <row r="364" spans="1:9" ht="11.25" customHeight="1" x14ac:dyDescent="0.2">
      <c r="A364" s="104" t="s">
        <v>1341</v>
      </c>
      <c r="B364" s="85" t="s">
        <v>1342</v>
      </c>
      <c r="C364" s="102">
        <v>48</v>
      </c>
      <c r="D364" s="33">
        <v>20</v>
      </c>
      <c r="E364" s="33">
        <v>31</v>
      </c>
      <c r="F364" s="33">
        <v>33</v>
      </c>
      <c r="G364" s="33">
        <v>20</v>
      </c>
      <c r="H364" s="33">
        <v>15</v>
      </c>
      <c r="I364" s="33">
        <v>11</v>
      </c>
    </row>
    <row r="365" spans="1:9" ht="11.25" customHeight="1" x14ac:dyDescent="0.2">
      <c r="A365" s="104" t="s">
        <v>1343</v>
      </c>
      <c r="B365" s="85" t="s">
        <v>1344</v>
      </c>
      <c r="C365" s="102">
        <v>57</v>
      </c>
      <c r="D365" s="33">
        <v>24</v>
      </c>
      <c r="E365" s="33">
        <v>22</v>
      </c>
      <c r="F365" s="33">
        <v>46</v>
      </c>
      <c r="G365" s="33">
        <v>17</v>
      </c>
      <c r="H365" s="33">
        <v>11</v>
      </c>
      <c r="I365" s="33">
        <v>4</v>
      </c>
    </row>
    <row r="366" spans="1:9" ht="11.25" customHeight="1" x14ac:dyDescent="0.2">
      <c r="A366" s="104" t="s">
        <v>1345</v>
      </c>
      <c r="B366" s="85" t="s">
        <v>1346</v>
      </c>
      <c r="C366" s="102">
        <v>69</v>
      </c>
      <c r="D366" s="33">
        <v>21</v>
      </c>
      <c r="E366" s="33">
        <v>33</v>
      </c>
      <c r="F366" s="33">
        <v>55</v>
      </c>
      <c r="G366" s="33">
        <v>17</v>
      </c>
      <c r="H366" s="33">
        <v>14</v>
      </c>
      <c r="I366" s="33">
        <v>16</v>
      </c>
    </row>
    <row r="367" spans="1:9" ht="11.25" customHeight="1" x14ac:dyDescent="0.2">
      <c r="A367" s="104" t="s">
        <v>1347</v>
      </c>
      <c r="B367" s="85" t="s">
        <v>1348</v>
      </c>
      <c r="C367" s="102">
        <v>103</v>
      </c>
      <c r="D367" s="33">
        <v>34</v>
      </c>
      <c r="E367" s="33">
        <v>37</v>
      </c>
      <c r="F367" s="33">
        <v>92</v>
      </c>
      <c r="G367" s="33">
        <v>32</v>
      </c>
      <c r="H367" s="33">
        <v>11</v>
      </c>
      <c r="I367" s="33">
        <v>6</v>
      </c>
    </row>
    <row r="368" spans="1:9" ht="11.25" customHeight="1" x14ac:dyDescent="0.2">
      <c r="A368" s="104" t="s">
        <v>1349</v>
      </c>
      <c r="B368" s="85" t="s">
        <v>1350</v>
      </c>
      <c r="C368" s="102">
        <v>466</v>
      </c>
      <c r="D368" s="33">
        <v>226</v>
      </c>
      <c r="E368" s="33">
        <v>458</v>
      </c>
      <c r="F368" s="33">
        <v>396</v>
      </c>
      <c r="G368" s="33">
        <v>345</v>
      </c>
      <c r="H368" s="33">
        <v>70</v>
      </c>
      <c r="I368" s="33">
        <v>113</v>
      </c>
    </row>
    <row r="369" spans="1:9" ht="11.25" customHeight="1" x14ac:dyDescent="0.2">
      <c r="A369" s="104" t="s">
        <v>1351</v>
      </c>
      <c r="B369" s="85" t="s">
        <v>1352</v>
      </c>
      <c r="C369" s="102">
        <v>122</v>
      </c>
      <c r="D369" s="33">
        <v>56</v>
      </c>
      <c r="E369" s="33">
        <v>73</v>
      </c>
      <c r="F369" s="33">
        <v>101</v>
      </c>
      <c r="G369" s="33">
        <v>61</v>
      </c>
      <c r="H369" s="33">
        <v>21</v>
      </c>
      <c r="I369" s="33">
        <v>12</v>
      </c>
    </row>
    <row r="370" spans="1:9" ht="11.25" customHeight="1" x14ac:dyDescent="0.2">
      <c r="A370" s="104" t="s">
        <v>1353</v>
      </c>
      <c r="B370" s="85" t="s">
        <v>1354</v>
      </c>
      <c r="C370" s="102">
        <v>301</v>
      </c>
      <c r="D370" s="33">
        <v>129</v>
      </c>
      <c r="E370" s="33">
        <v>302</v>
      </c>
      <c r="F370" s="33">
        <v>245</v>
      </c>
      <c r="G370" s="33">
        <v>182</v>
      </c>
      <c r="H370" s="33">
        <v>56</v>
      </c>
      <c r="I370" s="33">
        <v>121</v>
      </c>
    </row>
    <row r="371" spans="1:9" ht="11.25" customHeight="1" x14ac:dyDescent="0.2">
      <c r="A371" s="104" t="s">
        <v>1355</v>
      </c>
      <c r="B371" s="85" t="s">
        <v>1356</v>
      </c>
      <c r="C371" s="102">
        <v>116</v>
      </c>
      <c r="D371" s="33">
        <v>43</v>
      </c>
      <c r="E371" s="33">
        <v>56</v>
      </c>
      <c r="F371" s="33">
        <v>102</v>
      </c>
      <c r="G371" s="33">
        <v>47</v>
      </c>
      <c r="H371" s="33">
        <v>14</v>
      </c>
      <c r="I371" s="33">
        <v>9</v>
      </c>
    </row>
    <row r="372" spans="1:9" ht="11.25" customHeight="1" x14ac:dyDescent="0.2">
      <c r="A372" s="104" t="s">
        <v>1357</v>
      </c>
      <c r="B372" s="85" t="s">
        <v>1358</v>
      </c>
      <c r="C372" s="102">
        <v>278</v>
      </c>
      <c r="D372" s="33">
        <v>129</v>
      </c>
      <c r="E372" s="33">
        <v>295</v>
      </c>
      <c r="F372" s="33">
        <v>237</v>
      </c>
      <c r="G372" s="33">
        <v>240</v>
      </c>
      <c r="H372" s="33">
        <v>41</v>
      </c>
      <c r="I372" s="33">
        <v>55</v>
      </c>
    </row>
    <row r="373" spans="1:9" ht="11.25" customHeight="1" x14ac:dyDescent="0.2">
      <c r="A373" s="104" t="s">
        <v>1359</v>
      </c>
      <c r="B373" s="85" t="s">
        <v>1360</v>
      </c>
      <c r="C373" s="102">
        <v>1076</v>
      </c>
      <c r="D373" s="33">
        <v>489</v>
      </c>
      <c r="E373" s="33">
        <v>2360</v>
      </c>
      <c r="F373" s="33">
        <v>827</v>
      </c>
      <c r="G373" s="33">
        <v>1166</v>
      </c>
      <c r="H373" s="33">
        <v>249</v>
      </c>
      <c r="I373" s="33">
        <v>1194</v>
      </c>
    </row>
    <row r="374" spans="1:9" ht="20.149999999999999" customHeight="1" x14ac:dyDescent="0.2">
      <c r="A374" s="104" t="s">
        <v>1361</v>
      </c>
      <c r="B374" s="85" t="s">
        <v>85</v>
      </c>
      <c r="C374" s="102">
        <v>59049</v>
      </c>
      <c r="D374" s="33">
        <v>23223</v>
      </c>
      <c r="E374" s="33">
        <v>115359</v>
      </c>
      <c r="F374" s="33">
        <v>49189</v>
      </c>
      <c r="G374" s="33">
        <v>55625</v>
      </c>
      <c r="H374" s="33">
        <v>9860</v>
      </c>
      <c r="I374" s="33">
        <v>59734</v>
      </c>
    </row>
    <row r="375" spans="1:9" ht="20.149999999999999" customHeight="1" x14ac:dyDescent="0.2">
      <c r="A375" s="104" t="s">
        <v>1362</v>
      </c>
      <c r="B375" s="85" t="s">
        <v>165</v>
      </c>
      <c r="C375" s="102">
        <v>32432</v>
      </c>
      <c r="D375" s="33">
        <v>12085</v>
      </c>
      <c r="E375" s="33">
        <v>69555</v>
      </c>
      <c r="F375" s="33">
        <v>27697</v>
      </c>
      <c r="G375" s="33">
        <v>31517</v>
      </c>
      <c r="H375" s="33">
        <v>4735</v>
      </c>
      <c r="I375" s="33">
        <v>38038</v>
      </c>
    </row>
    <row r="376" spans="1:9" ht="20.149999999999999" customHeight="1" x14ac:dyDescent="0.2">
      <c r="A376" s="104" t="s">
        <v>1363</v>
      </c>
      <c r="B376" s="85" t="s">
        <v>166</v>
      </c>
      <c r="C376" s="102">
        <v>15403</v>
      </c>
      <c r="D376" s="33">
        <v>6343</v>
      </c>
      <c r="E376" s="33">
        <v>26663</v>
      </c>
      <c r="F376" s="33">
        <v>12523</v>
      </c>
      <c r="G376" s="33">
        <v>13834</v>
      </c>
      <c r="H376" s="33">
        <v>2880</v>
      </c>
      <c r="I376" s="33">
        <v>12830</v>
      </c>
    </row>
    <row r="377" spans="1:9" ht="11.25" customHeight="1" x14ac:dyDescent="0.2">
      <c r="A377" s="104" t="s">
        <v>1364</v>
      </c>
      <c r="B377" s="85" t="s">
        <v>1365</v>
      </c>
      <c r="C377" s="102">
        <v>484</v>
      </c>
      <c r="D377" s="33">
        <v>187</v>
      </c>
      <c r="E377" s="33">
        <v>549</v>
      </c>
      <c r="F377" s="33">
        <v>411</v>
      </c>
      <c r="G377" s="33">
        <v>401</v>
      </c>
      <c r="H377" s="33">
        <v>73</v>
      </c>
      <c r="I377" s="33">
        <v>148</v>
      </c>
    </row>
    <row r="378" spans="1:9" ht="11.25" customHeight="1" x14ac:dyDescent="0.2">
      <c r="A378" s="104" t="s">
        <v>1366</v>
      </c>
      <c r="B378" s="85" t="s">
        <v>1367</v>
      </c>
      <c r="C378" s="102">
        <v>210</v>
      </c>
      <c r="D378" s="33">
        <v>75</v>
      </c>
      <c r="E378" s="33">
        <v>110</v>
      </c>
      <c r="F378" s="33" t="s">
        <v>1834</v>
      </c>
      <c r="G378" s="33" t="s">
        <v>1834</v>
      </c>
      <c r="H378" s="33" t="s">
        <v>1834</v>
      </c>
      <c r="I378" s="33" t="s">
        <v>1834</v>
      </c>
    </row>
    <row r="379" spans="1:9" ht="11.25" customHeight="1" x14ac:dyDescent="0.2">
      <c r="A379" s="104" t="s">
        <v>1368</v>
      </c>
      <c r="B379" s="85" t="s">
        <v>1369</v>
      </c>
      <c r="C379" s="102">
        <v>270</v>
      </c>
      <c r="D379" s="33">
        <v>107</v>
      </c>
      <c r="E379" s="33">
        <v>283</v>
      </c>
      <c r="F379" s="33">
        <v>223</v>
      </c>
      <c r="G379" s="33">
        <v>180</v>
      </c>
      <c r="H379" s="33">
        <v>47</v>
      </c>
      <c r="I379" s="33">
        <v>102</v>
      </c>
    </row>
    <row r="380" spans="1:9" ht="11.25" customHeight="1" x14ac:dyDescent="0.2">
      <c r="A380" s="104" t="s">
        <v>1370</v>
      </c>
      <c r="B380" s="85" t="s">
        <v>1371</v>
      </c>
      <c r="C380" s="102">
        <v>368</v>
      </c>
      <c r="D380" s="33">
        <v>152</v>
      </c>
      <c r="E380" s="33">
        <v>484</v>
      </c>
      <c r="F380" s="33">
        <v>283</v>
      </c>
      <c r="G380" s="33">
        <v>281</v>
      </c>
      <c r="H380" s="33">
        <v>85</v>
      </c>
      <c r="I380" s="33">
        <v>203</v>
      </c>
    </row>
    <row r="381" spans="1:9" ht="11.25" customHeight="1" x14ac:dyDescent="0.2">
      <c r="A381" s="104" t="s">
        <v>1372</v>
      </c>
      <c r="B381" s="85" t="s">
        <v>1373</v>
      </c>
      <c r="C381" s="102">
        <v>927</v>
      </c>
      <c r="D381" s="33">
        <v>423</v>
      </c>
      <c r="E381" s="33">
        <v>1469</v>
      </c>
      <c r="F381" s="33">
        <v>711</v>
      </c>
      <c r="G381" s="33">
        <v>665</v>
      </c>
      <c r="H381" s="33">
        <v>216</v>
      </c>
      <c r="I381" s="33">
        <v>804</v>
      </c>
    </row>
    <row r="382" spans="1:9" ht="11.25" customHeight="1" x14ac:dyDescent="0.2">
      <c r="A382" s="104" t="s">
        <v>1374</v>
      </c>
      <c r="B382" s="85" t="s">
        <v>1375</v>
      </c>
      <c r="C382" s="102">
        <v>441</v>
      </c>
      <c r="D382" s="33">
        <v>191</v>
      </c>
      <c r="E382" s="33">
        <v>660</v>
      </c>
      <c r="F382" s="33">
        <v>373</v>
      </c>
      <c r="G382" s="33">
        <v>488</v>
      </c>
      <c r="H382" s="33">
        <v>68</v>
      </c>
      <c r="I382" s="33">
        <v>172</v>
      </c>
    </row>
    <row r="383" spans="1:9" ht="11.25" customHeight="1" x14ac:dyDescent="0.2">
      <c r="A383" s="104" t="s">
        <v>1376</v>
      </c>
      <c r="B383" s="85" t="s">
        <v>1377</v>
      </c>
      <c r="C383" s="102">
        <v>662</v>
      </c>
      <c r="D383" s="33">
        <v>279</v>
      </c>
      <c r="E383" s="33">
        <v>1630</v>
      </c>
      <c r="F383" s="33">
        <v>558</v>
      </c>
      <c r="G383" s="33">
        <v>1252</v>
      </c>
      <c r="H383" s="33">
        <v>104</v>
      </c>
      <c r="I383" s="33">
        <v>378</v>
      </c>
    </row>
    <row r="384" spans="1:9" ht="11.25" customHeight="1" x14ac:dyDescent="0.2">
      <c r="A384" s="104" t="s">
        <v>1378</v>
      </c>
      <c r="B384" s="85" t="s">
        <v>1379</v>
      </c>
      <c r="C384" s="102">
        <v>468</v>
      </c>
      <c r="D384" s="33">
        <v>182</v>
      </c>
      <c r="E384" s="33">
        <v>867</v>
      </c>
      <c r="F384" s="33">
        <v>376</v>
      </c>
      <c r="G384" s="33">
        <v>590</v>
      </c>
      <c r="H384" s="33">
        <v>92</v>
      </c>
      <c r="I384" s="33">
        <v>278</v>
      </c>
    </row>
    <row r="385" spans="1:9" ht="11.25" customHeight="1" x14ac:dyDescent="0.2">
      <c r="A385" s="104" t="s">
        <v>1380</v>
      </c>
      <c r="B385" s="85" t="s">
        <v>1381</v>
      </c>
      <c r="C385" s="102">
        <v>58</v>
      </c>
      <c r="D385" s="33">
        <v>21</v>
      </c>
      <c r="E385" s="33">
        <v>53</v>
      </c>
      <c r="F385" s="33">
        <v>49</v>
      </c>
      <c r="G385" s="33">
        <v>27</v>
      </c>
      <c r="H385" s="33">
        <v>9</v>
      </c>
      <c r="I385" s="33">
        <v>26</v>
      </c>
    </row>
    <row r="386" spans="1:9" ht="11.25" customHeight="1" x14ac:dyDescent="0.2">
      <c r="A386" s="104" t="s">
        <v>1382</v>
      </c>
      <c r="B386" s="85" t="s">
        <v>1383</v>
      </c>
      <c r="C386" s="102">
        <v>714</v>
      </c>
      <c r="D386" s="33">
        <v>280</v>
      </c>
      <c r="E386" s="33">
        <v>680</v>
      </c>
      <c r="F386" s="33">
        <v>618</v>
      </c>
      <c r="G386" s="33">
        <v>443</v>
      </c>
      <c r="H386" s="33">
        <v>96</v>
      </c>
      <c r="I386" s="33">
        <v>237</v>
      </c>
    </row>
    <row r="387" spans="1:9" ht="11.25" customHeight="1" x14ac:dyDescent="0.2">
      <c r="A387" s="104" t="s">
        <v>1384</v>
      </c>
      <c r="B387" s="85" t="s">
        <v>1385</v>
      </c>
      <c r="C387" s="102">
        <v>403</v>
      </c>
      <c r="D387" s="33">
        <v>172</v>
      </c>
      <c r="E387" s="33">
        <v>786</v>
      </c>
      <c r="F387" s="33">
        <v>325</v>
      </c>
      <c r="G387" s="33">
        <v>631</v>
      </c>
      <c r="H387" s="33">
        <v>78</v>
      </c>
      <c r="I387" s="33">
        <v>155</v>
      </c>
    </row>
    <row r="388" spans="1:9" ht="11.25" customHeight="1" x14ac:dyDescent="0.2">
      <c r="A388" s="104" t="s">
        <v>1386</v>
      </c>
      <c r="B388" s="85" t="s">
        <v>1387</v>
      </c>
      <c r="C388" s="102">
        <v>1815</v>
      </c>
      <c r="D388" s="33">
        <v>728</v>
      </c>
      <c r="E388" s="33">
        <v>2443</v>
      </c>
      <c r="F388" s="33">
        <v>1467</v>
      </c>
      <c r="G388" s="33">
        <v>1128</v>
      </c>
      <c r="H388" s="33">
        <v>348</v>
      </c>
      <c r="I388" s="33">
        <v>1316</v>
      </c>
    </row>
    <row r="389" spans="1:9" ht="11.25" customHeight="1" x14ac:dyDescent="0.2">
      <c r="A389" s="104" t="s">
        <v>1388</v>
      </c>
      <c r="B389" s="85" t="s">
        <v>1389</v>
      </c>
      <c r="C389" s="102">
        <v>369</v>
      </c>
      <c r="D389" s="33">
        <v>146</v>
      </c>
      <c r="E389" s="33">
        <v>296</v>
      </c>
      <c r="F389" s="33">
        <v>298</v>
      </c>
      <c r="G389" s="33">
        <v>190</v>
      </c>
      <c r="H389" s="33">
        <v>71</v>
      </c>
      <c r="I389" s="33">
        <v>106</v>
      </c>
    </row>
    <row r="390" spans="1:9" ht="11.25" customHeight="1" x14ac:dyDescent="0.2">
      <c r="A390" s="104" t="s">
        <v>1390</v>
      </c>
      <c r="B390" s="85" t="s">
        <v>1391</v>
      </c>
      <c r="C390" s="102">
        <v>455</v>
      </c>
      <c r="D390" s="33">
        <v>194</v>
      </c>
      <c r="E390" s="33">
        <v>1257</v>
      </c>
      <c r="F390" s="33">
        <v>357</v>
      </c>
      <c r="G390" s="33">
        <v>352</v>
      </c>
      <c r="H390" s="33">
        <v>98</v>
      </c>
      <c r="I390" s="33">
        <v>905</v>
      </c>
    </row>
    <row r="391" spans="1:9" ht="11.25" customHeight="1" x14ac:dyDescent="0.2">
      <c r="A391" s="104" t="s">
        <v>1392</v>
      </c>
      <c r="B391" s="85" t="s">
        <v>1393</v>
      </c>
      <c r="C391" s="102">
        <v>193</v>
      </c>
      <c r="D391" s="33">
        <v>80</v>
      </c>
      <c r="E391" s="33">
        <v>204</v>
      </c>
      <c r="F391" s="33">
        <v>138</v>
      </c>
      <c r="G391" s="33">
        <v>112</v>
      </c>
      <c r="H391" s="33">
        <v>55</v>
      </c>
      <c r="I391" s="33">
        <v>92</v>
      </c>
    </row>
    <row r="392" spans="1:9" ht="11.25" customHeight="1" x14ac:dyDescent="0.2">
      <c r="A392" s="104" t="s">
        <v>1394</v>
      </c>
      <c r="B392" s="85" t="s">
        <v>1395</v>
      </c>
      <c r="C392" s="102">
        <v>364</v>
      </c>
      <c r="D392" s="33">
        <v>121</v>
      </c>
      <c r="E392" s="33">
        <v>636</v>
      </c>
      <c r="F392" s="33">
        <v>317</v>
      </c>
      <c r="G392" s="33">
        <v>492</v>
      </c>
      <c r="H392" s="33">
        <v>47</v>
      </c>
      <c r="I392" s="33">
        <v>144</v>
      </c>
    </row>
    <row r="393" spans="1:9" ht="11.25" customHeight="1" x14ac:dyDescent="0.2">
      <c r="A393" s="104" t="s">
        <v>1396</v>
      </c>
      <c r="B393" s="85" t="s">
        <v>1397</v>
      </c>
      <c r="C393" s="102">
        <v>467</v>
      </c>
      <c r="D393" s="33">
        <v>200</v>
      </c>
      <c r="E393" s="33">
        <v>1218</v>
      </c>
      <c r="F393" s="33">
        <v>382</v>
      </c>
      <c r="G393" s="33">
        <v>608</v>
      </c>
      <c r="H393" s="33">
        <v>85</v>
      </c>
      <c r="I393" s="33">
        <v>610</v>
      </c>
    </row>
    <row r="394" spans="1:9" ht="11.25" customHeight="1" x14ac:dyDescent="0.2">
      <c r="A394" s="104" t="s">
        <v>1398</v>
      </c>
      <c r="B394" s="85" t="s">
        <v>1399</v>
      </c>
      <c r="C394" s="102">
        <v>1676</v>
      </c>
      <c r="D394" s="33">
        <v>712</v>
      </c>
      <c r="E394" s="33">
        <v>2938</v>
      </c>
      <c r="F394" s="33">
        <v>1367</v>
      </c>
      <c r="G394" s="33">
        <v>1422</v>
      </c>
      <c r="H394" s="33">
        <v>309</v>
      </c>
      <c r="I394" s="33">
        <v>1516</v>
      </c>
    </row>
    <row r="395" spans="1:9" ht="11.25" customHeight="1" x14ac:dyDescent="0.2">
      <c r="A395" s="104" t="s">
        <v>1400</v>
      </c>
      <c r="B395" s="85" t="s">
        <v>1401</v>
      </c>
      <c r="C395" s="102">
        <v>998</v>
      </c>
      <c r="D395" s="33">
        <v>392</v>
      </c>
      <c r="E395" s="33">
        <v>2111</v>
      </c>
      <c r="F395" s="33">
        <v>830</v>
      </c>
      <c r="G395" s="33">
        <v>837</v>
      </c>
      <c r="H395" s="33">
        <v>168</v>
      </c>
      <c r="I395" s="33">
        <v>1274</v>
      </c>
    </row>
    <row r="396" spans="1:9" ht="11.25" customHeight="1" x14ac:dyDescent="0.2">
      <c r="A396" s="104" t="s">
        <v>1402</v>
      </c>
      <c r="B396" s="85" t="s">
        <v>1403</v>
      </c>
      <c r="C396" s="102">
        <v>570</v>
      </c>
      <c r="D396" s="33">
        <v>235</v>
      </c>
      <c r="E396" s="33">
        <v>616</v>
      </c>
      <c r="F396" s="33">
        <v>471</v>
      </c>
      <c r="G396" s="33">
        <v>387</v>
      </c>
      <c r="H396" s="33">
        <v>99</v>
      </c>
      <c r="I396" s="33">
        <v>228</v>
      </c>
    </row>
    <row r="397" spans="1:9" ht="11.25" customHeight="1" x14ac:dyDescent="0.2">
      <c r="A397" s="104" t="s">
        <v>1404</v>
      </c>
      <c r="B397" s="85" t="s">
        <v>1405</v>
      </c>
      <c r="C397" s="102">
        <v>301</v>
      </c>
      <c r="D397" s="33">
        <v>125</v>
      </c>
      <c r="E397" s="33">
        <v>1016</v>
      </c>
      <c r="F397" s="33">
        <v>208</v>
      </c>
      <c r="G397" s="33">
        <v>194</v>
      </c>
      <c r="H397" s="33">
        <v>93</v>
      </c>
      <c r="I397" s="33">
        <v>822</v>
      </c>
    </row>
    <row r="398" spans="1:9" ht="11.25" customHeight="1" x14ac:dyDescent="0.2">
      <c r="A398" s="104" t="s">
        <v>1406</v>
      </c>
      <c r="B398" s="85" t="s">
        <v>1407</v>
      </c>
      <c r="C398" s="102">
        <v>101</v>
      </c>
      <c r="D398" s="33">
        <v>39</v>
      </c>
      <c r="E398" s="33">
        <v>81</v>
      </c>
      <c r="F398" s="33" t="s">
        <v>1834</v>
      </c>
      <c r="G398" s="33" t="s">
        <v>1834</v>
      </c>
      <c r="H398" s="33" t="s">
        <v>1834</v>
      </c>
      <c r="I398" s="33" t="s">
        <v>1834</v>
      </c>
    </row>
    <row r="399" spans="1:9" ht="11.25" customHeight="1" x14ac:dyDescent="0.2">
      <c r="A399" s="104" t="s">
        <v>1408</v>
      </c>
      <c r="B399" s="85" t="s">
        <v>1409</v>
      </c>
      <c r="C399" s="102">
        <v>250</v>
      </c>
      <c r="D399" s="33">
        <v>100</v>
      </c>
      <c r="E399" s="33">
        <v>547</v>
      </c>
      <c r="F399" s="33">
        <v>218</v>
      </c>
      <c r="G399" s="33">
        <v>409</v>
      </c>
      <c r="H399" s="33">
        <v>32</v>
      </c>
      <c r="I399" s="33">
        <v>138</v>
      </c>
    </row>
    <row r="400" spans="1:9" ht="11.25" customHeight="1" x14ac:dyDescent="0.2">
      <c r="A400" s="104" t="s">
        <v>1410</v>
      </c>
      <c r="B400" s="85" t="s">
        <v>1411</v>
      </c>
      <c r="C400" s="102">
        <v>353</v>
      </c>
      <c r="D400" s="33">
        <v>136</v>
      </c>
      <c r="E400" s="33">
        <v>292</v>
      </c>
      <c r="F400" s="33">
        <v>278</v>
      </c>
      <c r="G400" s="33">
        <v>128</v>
      </c>
      <c r="H400" s="33">
        <v>75</v>
      </c>
      <c r="I400" s="33">
        <v>164</v>
      </c>
    </row>
    <row r="401" spans="1:9" ht="11.25" customHeight="1" x14ac:dyDescent="0.2">
      <c r="A401" s="104" t="s">
        <v>1412</v>
      </c>
      <c r="B401" s="85" t="s">
        <v>1413</v>
      </c>
      <c r="C401" s="102">
        <v>162</v>
      </c>
      <c r="D401" s="33">
        <v>75</v>
      </c>
      <c r="E401" s="33">
        <v>164</v>
      </c>
      <c r="F401" s="33">
        <v>127</v>
      </c>
      <c r="G401" s="33">
        <v>110</v>
      </c>
      <c r="H401" s="33">
        <v>35</v>
      </c>
      <c r="I401" s="33">
        <v>55</v>
      </c>
    </row>
    <row r="402" spans="1:9" ht="11.25" customHeight="1" x14ac:dyDescent="0.2">
      <c r="A402" s="104" t="s">
        <v>1414</v>
      </c>
      <c r="B402" s="85" t="s">
        <v>1415</v>
      </c>
      <c r="C402" s="102">
        <v>397</v>
      </c>
      <c r="D402" s="33">
        <v>160</v>
      </c>
      <c r="E402" s="33">
        <v>1355</v>
      </c>
      <c r="F402" s="33">
        <v>320</v>
      </c>
      <c r="G402" s="33">
        <v>286</v>
      </c>
      <c r="H402" s="33">
        <v>77</v>
      </c>
      <c r="I402" s="33">
        <v>1069</v>
      </c>
    </row>
    <row r="403" spans="1:9" ht="11.25" customHeight="1" x14ac:dyDescent="0.2">
      <c r="A403" s="104" t="s">
        <v>1416</v>
      </c>
      <c r="B403" s="85" t="s">
        <v>1417</v>
      </c>
      <c r="C403" s="102">
        <v>246</v>
      </c>
      <c r="D403" s="33">
        <v>105</v>
      </c>
      <c r="E403" s="33">
        <v>260</v>
      </c>
      <c r="F403" s="33">
        <v>206</v>
      </c>
      <c r="G403" s="33">
        <v>108</v>
      </c>
      <c r="H403" s="33">
        <v>40</v>
      </c>
      <c r="I403" s="33">
        <v>151</v>
      </c>
    </row>
    <row r="404" spans="1:9" ht="11.25" customHeight="1" x14ac:dyDescent="0.2">
      <c r="A404" s="104" t="s">
        <v>1418</v>
      </c>
      <c r="B404" s="85" t="s">
        <v>1419</v>
      </c>
      <c r="C404" s="102">
        <v>200</v>
      </c>
      <c r="D404" s="33">
        <v>82</v>
      </c>
      <c r="E404" s="33">
        <v>576</v>
      </c>
      <c r="F404" s="33">
        <v>155</v>
      </c>
      <c r="G404" s="33">
        <v>326</v>
      </c>
      <c r="H404" s="33">
        <v>45</v>
      </c>
      <c r="I404" s="33">
        <v>250</v>
      </c>
    </row>
    <row r="405" spans="1:9" ht="11.25" customHeight="1" x14ac:dyDescent="0.2">
      <c r="A405" s="104" t="s">
        <v>1420</v>
      </c>
      <c r="B405" s="85" t="s">
        <v>1421</v>
      </c>
      <c r="C405" s="102">
        <v>840</v>
      </c>
      <c r="D405" s="33">
        <v>375</v>
      </c>
      <c r="E405" s="33">
        <v>1746</v>
      </c>
      <c r="F405" s="33">
        <v>673</v>
      </c>
      <c r="G405" s="33">
        <v>856</v>
      </c>
      <c r="H405" s="33">
        <v>167</v>
      </c>
      <c r="I405" s="33">
        <v>890</v>
      </c>
    </row>
    <row r="406" spans="1:9" ht="11.25" customHeight="1" x14ac:dyDescent="0.2">
      <c r="A406" s="104" t="s">
        <v>1422</v>
      </c>
      <c r="B406" s="85" t="s">
        <v>1423</v>
      </c>
      <c r="C406" s="102">
        <v>641</v>
      </c>
      <c r="D406" s="33">
        <v>269</v>
      </c>
      <c r="E406" s="33">
        <v>1335</v>
      </c>
      <c r="F406" s="33">
        <v>514</v>
      </c>
      <c r="G406" s="33">
        <v>790</v>
      </c>
      <c r="H406" s="33">
        <v>127</v>
      </c>
      <c r="I406" s="33">
        <v>545</v>
      </c>
    </row>
    <row r="407" spans="1:9" ht="20.149999999999999" customHeight="1" x14ac:dyDescent="0.2">
      <c r="A407" s="104" t="s">
        <v>1424</v>
      </c>
      <c r="B407" s="85" t="s">
        <v>167</v>
      </c>
      <c r="C407" s="102">
        <v>11214</v>
      </c>
      <c r="D407" s="33">
        <v>4795</v>
      </c>
      <c r="E407" s="33">
        <v>19141</v>
      </c>
      <c r="F407" s="33">
        <v>8969</v>
      </c>
      <c r="G407" s="33">
        <v>10274</v>
      </c>
      <c r="H407" s="33">
        <v>2245</v>
      </c>
      <c r="I407" s="33">
        <v>8867</v>
      </c>
    </row>
    <row r="408" spans="1:9" ht="11.25" customHeight="1" x14ac:dyDescent="0.2">
      <c r="A408" s="104" t="s">
        <v>1425</v>
      </c>
      <c r="B408" s="85" t="s">
        <v>1426</v>
      </c>
      <c r="C408" s="102">
        <v>61</v>
      </c>
      <c r="D408" s="33">
        <v>25</v>
      </c>
      <c r="E408" s="33">
        <v>79</v>
      </c>
      <c r="F408" s="33">
        <v>49</v>
      </c>
      <c r="G408" s="33">
        <v>15</v>
      </c>
      <c r="H408" s="33">
        <v>12</v>
      </c>
      <c r="I408" s="33">
        <v>64</v>
      </c>
    </row>
    <row r="409" spans="1:9" ht="11.25" customHeight="1" x14ac:dyDescent="0.2">
      <c r="A409" s="104" t="s">
        <v>1427</v>
      </c>
      <c r="B409" s="85" t="s">
        <v>1428</v>
      </c>
      <c r="C409" s="102">
        <v>424</v>
      </c>
      <c r="D409" s="33">
        <v>188</v>
      </c>
      <c r="E409" s="33">
        <v>638</v>
      </c>
      <c r="F409" s="33">
        <v>338</v>
      </c>
      <c r="G409" s="33">
        <v>284</v>
      </c>
      <c r="H409" s="33">
        <v>86</v>
      </c>
      <c r="I409" s="33">
        <v>353</v>
      </c>
    </row>
    <row r="410" spans="1:9" ht="11.25" customHeight="1" x14ac:dyDescent="0.2">
      <c r="A410" s="104" t="s">
        <v>1429</v>
      </c>
      <c r="B410" s="85" t="s">
        <v>1430</v>
      </c>
      <c r="C410" s="102">
        <v>218</v>
      </c>
      <c r="D410" s="33">
        <v>94</v>
      </c>
      <c r="E410" s="33">
        <v>309</v>
      </c>
      <c r="F410" s="33">
        <v>182</v>
      </c>
      <c r="G410" s="33">
        <v>192</v>
      </c>
      <c r="H410" s="33">
        <v>36</v>
      </c>
      <c r="I410" s="33">
        <v>117</v>
      </c>
    </row>
    <row r="411" spans="1:9" ht="11.25" customHeight="1" x14ac:dyDescent="0.2">
      <c r="A411" s="104" t="s">
        <v>1431</v>
      </c>
      <c r="B411" s="85" t="s">
        <v>1432</v>
      </c>
      <c r="C411" s="102">
        <v>390</v>
      </c>
      <c r="D411" s="33">
        <v>149</v>
      </c>
      <c r="E411" s="33">
        <v>337</v>
      </c>
      <c r="F411" s="33">
        <v>330</v>
      </c>
      <c r="G411" s="33">
        <v>174</v>
      </c>
      <c r="H411" s="33">
        <v>60</v>
      </c>
      <c r="I411" s="33">
        <v>162</v>
      </c>
    </row>
    <row r="412" spans="1:9" ht="11.25" customHeight="1" x14ac:dyDescent="0.2">
      <c r="A412" s="104" t="s">
        <v>1433</v>
      </c>
      <c r="B412" s="85" t="s">
        <v>1434</v>
      </c>
      <c r="C412" s="102">
        <v>136</v>
      </c>
      <c r="D412" s="33">
        <v>58</v>
      </c>
      <c r="E412" s="33">
        <v>119</v>
      </c>
      <c r="F412" s="33">
        <v>110</v>
      </c>
      <c r="G412" s="33">
        <v>80</v>
      </c>
      <c r="H412" s="33">
        <v>26</v>
      </c>
      <c r="I412" s="33">
        <v>39</v>
      </c>
    </row>
    <row r="413" spans="1:9" ht="11.25" customHeight="1" x14ac:dyDescent="0.2">
      <c r="A413" s="104" t="s">
        <v>1435</v>
      </c>
      <c r="B413" s="85" t="s">
        <v>1436</v>
      </c>
      <c r="C413" s="102">
        <v>237</v>
      </c>
      <c r="D413" s="33">
        <v>104</v>
      </c>
      <c r="E413" s="33">
        <v>192</v>
      </c>
      <c r="F413" s="33">
        <v>199</v>
      </c>
      <c r="G413" s="33">
        <v>125</v>
      </c>
      <c r="H413" s="33">
        <v>38</v>
      </c>
      <c r="I413" s="33">
        <v>67</v>
      </c>
    </row>
    <row r="414" spans="1:9" ht="11.25" customHeight="1" x14ac:dyDescent="0.2">
      <c r="A414" s="104" t="s">
        <v>1437</v>
      </c>
      <c r="B414" s="85" t="s">
        <v>1438</v>
      </c>
      <c r="C414" s="102">
        <v>1171</v>
      </c>
      <c r="D414" s="33">
        <v>494</v>
      </c>
      <c r="E414" s="33">
        <v>1631</v>
      </c>
      <c r="F414" s="33">
        <v>946</v>
      </c>
      <c r="G414" s="33">
        <v>985</v>
      </c>
      <c r="H414" s="33">
        <v>225</v>
      </c>
      <c r="I414" s="33">
        <v>647</v>
      </c>
    </row>
    <row r="415" spans="1:9" ht="11.25" customHeight="1" x14ac:dyDescent="0.2">
      <c r="A415" s="104" t="s">
        <v>1439</v>
      </c>
      <c r="B415" s="85" t="s">
        <v>1440</v>
      </c>
      <c r="C415" s="102">
        <v>258</v>
      </c>
      <c r="D415" s="33">
        <v>94</v>
      </c>
      <c r="E415" s="33">
        <v>210</v>
      </c>
      <c r="F415" s="33">
        <v>223</v>
      </c>
      <c r="G415" s="33">
        <v>172</v>
      </c>
      <c r="H415" s="33">
        <v>35</v>
      </c>
      <c r="I415" s="33">
        <v>38</v>
      </c>
    </row>
    <row r="416" spans="1:9" ht="11.25" customHeight="1" x14ac:dyDescent="0.2">
      <c r="A416" s="104" t="s">
        <v>1441</v>
      </c>
      <c r="B416" s="85" t="s">
        <v>1442</v>
      </c>
      <c r="C416" s="102">
        <v>116</v>
      </c>
      <c r="D416" s="33">
        <v>49</v>
      </c>
      <c r="E416" s="33">
        <v>61</v>
      </c>
      <c r="F416" s="33">
        <v>97</v>
      </c>
      <c r="G416" s="33">
        <v>30</v>
      </c>
      <c r="H416" s="33">
        <v>19</v>
      </c>
      <c r="I416" s="33">
        <v>31</v>
      </c>
    </row>
    <row r="417" spans="1:9" ht="11.25" customHeight="1" x14ac:dyDescent="0.2">
      <c r="A417" s="104" t="s">
        <v>1443</v>
      </c>
      <c r="B417" s="85" t="s">
        <v>1444</v>
      </c>
      <c r="C417" s="102">
        <v>131</v>
      </c>
      <c r="D417" s="33">
        <v>59</v>
      </c>
      <c r="E417" s="33">
        <v>225</v>
      </c>
      <c r="F417" s="33">
        <v>112</v>
      </c>
      <c r="G417" s="33">
        <v>126</v>
      </c>
      <c r="H417" s="33">
        <v>19</v>
      </c>
      <c r="I417" s="33">
        <v>99</v>
      </c>
    </row>
    <row r="418" spans="1:9" ht="11.25" customHeight="1" x14ac:dyDescent="0.2">
      <c r="A418" s="104" t="s">
        <v>1445</v>
      </c>
      <c r="B418" s="85" t="s">
        <v>1446</v>
      </c>
      <c r="C418" s="102">
        <v>831</v>
      </c>
      <c r="D418" s="33">
        <v>382</v>
      </c>
      <c r="E418" s="33">
        <v>1719</v>
      </c>
      <c r="F418" s="33">
        <v>645</v>
      </c>
      <c r="G418" s="33">
        <v>980</v>
      </c>
      <c r="H418" s="33">
        <v>186</v>
      </c>
      <c r="I418" s="33">
        <v>739</v>
      </c>
    </row>
    <row r="419" spans="1:9" ht="11.25" customHeight="1" x14ac:dyDescent="0.2">
      <c r="A419" s="104" t="s">
        <v>1447</v>
      </c>
      <c r="B419" s="85" t="s">
        <v>1448</v>
      </c>
      <c r="C419" s="102">
        <v>75</v>
      </c>
      <c r="D419" s="33">
        <v>22</v>
      </c>
      <c r="E419" s="33">
        <v>24</v>
      </c>
      <c r="F419" s="33">
        <v>61</v>
      </c>
      <c r="G419" s="33">
        <v>10</v>
      </c>
      <c r="H419" s="33">
        <v>14</v>
      </c>
      <c r="I419" s="33">
        <v>13</v>
      </c>
    </row>
    <row r="420" spans="1:9" ht="11.25" customHeight="1" x14ac:dyDescent="0.2">
      <c r="A420" s="104" t="s">
        <v>1449</v>
      </c>
      <c r="B420" s="85" t="s">
        <v>1450</v>
      </c>
      <c r="C420" s="102">
        <v>216</v>
      </c>
      <c r="D420" s="33">
        <v>80</v>
      </c>
      <c r="E420" s="33">
        <v>292</v>
      </c>
      <c r="F420" s="33">
        <v>191</v>
      </c>
      <c r="G420" s="33">
        <v>198</v>
      </c>
      <c r="H420" s="33">
        <v>25</v>
      </c>
      <c r="I420" s="33">
        <v>94</v>
      </c>
    </row>
    <row r="421" spans="1:9" ht="11.25" customHeight="1" x14ac:dyDescent="0.2">
      <c r="A421" s="104" t="s">
        <v>1451</v>
      </c>
      <c r="B421" s="85" t="s">
        <v>1452</v>
      </c>
      <c r="C421" s="102">
        <v>315</v>
      </c>
      <c r="D421" s="33">
        <v>153</v>
      </c>
      <c r="E421" s="33">
        <v>606</v>
      </c>
      <c r="F421" s="33">
        <v>249</v>
      </c>
      <c r="G421" s="33">
        <v>218</v>
      </c>
      <c r="H421" s="33">
        <v>66</v>
      </c>
      <c r="I421" s="33">
        <v>387</v>
      </c>
    </row>
    <row r="422" spans="1:9" ht="11.25" customHeight="1" x14ac:dyDescent="0.2">
      <c r="A422" s="104" t="s">
        <v>1453</v>
      </c>
      <c r="B422" s="85" t="s">
        <v>1454</v>
      </c>
      <c r="C422" s="102">
        <v>213</v>
      </c>
      <c r="D422" s="33">
        <v>65</v>
      </c>
      <c r="E422" s="33">
        <v>137</v>
      </c>
      <c r="F422" s="33">
        <v>187</v>
      </c>
      <c r="G422" s="33">
        <v>99</v>
      </c>
      <c r="H422" s="33">
        <v>26</v>
      </c>
      <c r="I422" s="33">
        <v>38</v>
      </c>
    </row>
    <row r="423" spans="1:9" ht="11.25" customHeight="1" x14ac:dyDescent="0.2">
      <c r="A423" s="104" t="s">
        <v>1455</v>
      </c>
      <c r="B423" s="85" t="s">
        <v>1456</v>
      </c>
      <c r="C423" s="102">
        <v>155</v>
      </c>
      <c r="D423" s="33">
        <v>63</v>
      </c>
      <c r="E423" s="33">
        <v>176</v>
      </c>
      <c r="F423" s="33">
        <v>135</v>
      </c>
      <c r="G423" s="33">
        <v>107</v>
      </c>
      <c r="H423" s="33">
        <v>20</v>
      </c>
      <c r="I423" s="33">
        <v>69</v>
      </c>
    </row>
    <row r="424" spans="1:9" ht="11.25" customHeight="1" x14ac:dyDescent="0.2">
      <c r="A424" s="104" t="s">
        <v>1457</v>
      </c>
      <c r="B424" s="85" t="s">
        <v>1458</v>
      </c>
      <c r="C424" s="102">
        <v>135</v>
      </c>
      <c r="D424" s="33">
        <v>61</v>
      </c>
      <c r="E424" s="33">
        <v>231</v>
      </c>
      <c r="F424" s="33">
        <v>116</v>
      </c>
      <c r="G424" s="33">
        <v>127</v>
      </c>
      <c r="H424" s="33">
        <v>19</v>
      </c>
      <c r="I424" s="33">
        <v>104</v>
      </c>
    </row>
    <row r="425" spans="1:9" ht="11.25" customHeight="1" x14ac:dyDescent="0.2">
      <c r="A425" s="104" t="s">
        <v>1459</v>
      </c>
      <c r="B425" s="85" t="s">
        <v>1460</v>
      </c>
      <c r="C425" s="102">
        <v>292</v>
      </c>
      <c r="D425" s="33">
        <v>135</v>
      </c>
      <c r="E425" s="33">
        <v>387</v>
      </c>
      <c r="F425" s="33">
        <v>255</v>
      </c>
      <c r="G425" s="33">
        <v>330</v>
      </c>
      <c r="H425" s="33">
        <v>37</v>
      </c>
      <c r="I425" s="33">
        <v>57</v>
      </c>
    </row>
    <row r="426" spans="1:9" ht="11.25" customHeight="1" x14ac:dyDescent="0.2">
      <c r="A426" s="104" t="s">
        <v>1461</v>
      </c>
      <c r="B426" s="85" t="s">
        <v>1462</v>
      </c>
      <c r="C426" s="102">
        <v>280</v>
      </c>
      <c r="D426" s="33">
        <v>122</v>
      </c>
      <c r="E426" s="33">
        <v>419</v>
      </c>
      <c r="F426" s="33">
        <v>209</v>
      </c>
      <c r="G426" s="33">
        <v>262</v>
      </c>
      <c r="H426" s="33">
        <v>71</v>
      </c>
      <c r="I426" s="33">
        <v>156</v>
      </c>
    </row>
    <row r="427" spans="1:9" ht="11.25" customHeight="1" x14ac:dyDescent="0.2">
      <c r="A427" s="104" t="s">
        <v>1463</v>
      </c>
      <c r="B427" s="85" t="s">
        <v>1464</v>
      </c>
      <c r="C427" s="102">
        <v>128</v>
      </c>
      <c r="D427" s="33">
        <v>42</v>
      </c>
      <c r="E427" s="33">
        <v>220</v>
      </c>
      <c r="F427" s="33">
        <v>103</v>
      </c>
      <c r="G427" s="33">
        <v>68</v>
      </c>
      <c r="H427" s="33">
        <v>25</v>
      </c>
      <c r="I427" s="33">
        <v>152</v>
      </c>
    </row>
    <row r="428" spans="1:9" ht="11.25" customHeight="1" x14ac:dyDescent="0.2">
      <c r="A428" s="104" t="s">
        <v>1465</v>
      </c>
      <c r="B428" s="85" t="s">
        <v>1466</v>
      </c>
      <c r="C428" s="102">
        <v>724</v>
      </c>
      <c r="D428" s="33">
        <v>337</v>
      </c>
      <c r="E428" s="33">
        <v>1114</v>
      </c>
      <c r="F428" s="33">
        <v>534</v>
      </c>
      <c r="G428" s="33">
        <v>388</v>
      </c>
      <c r="H428" s="33">
        <v>190</v>
      </c>
      <c r="I428" s="33">
        <v>726</v>
      </c>
    </row>
    <row r="429" spans="1:9" ht="11.25" customHeight="1" x14ac:dyDescent="0.2">
      <c r="A429" s="104" t="s">
        <v>1467</v>
      </c>
      <c r="B429" s="85" t="s">
        <v>1468</v>
      </c>
      <c r="C429" s="102">
        <v>292</v>
      </c>
      <c r="D429" s="33">
        <v>125</v>
      </c>
      <c r="E429" s="33">
        <v>531</v>
      </c>
      <c r="F429" s="33">
        <v>239</v>
      </c>
      <c r="G429" s="33">
        <v>281</v>
      </c>
      <c r="H429" s="33">
        <v>53</v>
      </c>
      <c r="I429" s="33">
        <v>250</v>
      </c>
    </row>
    <row r="430" spans="1:9" ht="11.25" customHeight="1" x14ac:dyDescent="0.2">
      <c r="A430" s="104" t="s">
        <v>1469</v>
      </c>
      <c r="B430" s="85" t="s">
        <v>1470</v>
      </c>
      <c r="C430" s="102">
        <v>1215</v>
      </c>
      <c r="D430" s="33">
        <v>551</v>
      </c>
      <c r="E430" s="33">
        <v>4393</v>
      </c>
      <c r="F430" s="33">
        <v>891</v>
      </c>
      <c r="G430" s="33">
        <v>2389</v>
      </c>
      <c r="H430" s="33">
        <v>324</v>
      </c>
      <c r="I430" s="33">
        <v>2004</v>
      </c>
    </row>
    <row r="431" spans="1:9" ht="11.25" customHeight="1" x14ac:dyDescent="0.2">
      <c r="A431" s="104" t="s">
        <v>1471</v>
      </c>
      <c r="B431" s="85" t="s">
        <v>1472</v>
      </c>
      <c r="C431" s="102">
        <v>148</v>
      </c>
      <c r="D431" s="33">
        <v>48</v>
      </c>
      <c r="E431" s="33">
        <v>166</v>
      </c>
      <c r="F431" s="33">
        <v>129</v>
      </c>
      <c r="G431" s="33">
        <v>65</v>
      </c>
      <c r="H431" s="33">
        <v>19</v>
      </c>
      <c r="I431" s="33">
        <v>101</v>
      </c>
    </row>
    <row r="432" spans="1:9" ht="11.25" customHeight="1" x14ac:dyDescent="0.2">
      <c r="A432" s="104" t="s">
        <v>1473</v>
      </c>
      <c r="B432" s="85" t="s">
        <v>1474</v>
      </c>
      <c r="C432" s="102">
        <v>1118</v>
      </c>
      <c r="D432" s="33">
        <v>450</v>
      </c>
      <c r="E432" s="33">
        <v>1869</v>
      </c>
      <c r="F432" s="33">
        <v>931</v>
      </c>
      <c r="G432" s="33">
        <v>923</v>
      </c>
      <c r="H432" s="33">
        <v>187</v>
      </c>
      <c r="I432" s="33">
        <v>946</v>
      </c>
    </row>
    <row r="433" spans="1:9" ht="11.25" customHeight="1" x14ac:dyDescent="0.2">
      <c r="A433" s="104" t="s">
        <v>1475</v>
      </c>
      <c r="B433" s="85" t="s">
        <v>1476</v>
      </c>
      <c r="C433" s="102">
        <v>1015</v>
      </c>
      <c r="D433" s="33">
        <v>485</v>
      </c>
      <c r="E433" s="33">
        <v>1730</v>
      </c>
      <c r="F433" s="33">
        <v>773</v>
      </c>
      <c r="G433" s="33">
        <v>1012</v>
      </c>
      <c r="H433" s="33">
        <v>242</v>
      </c>
      <c r="I433" s="33">
        <v>717</v>
      </c>
    </row>
    <row r="434" spans="1:9" ht="11.25" customHeight="1" x14ac:dyDescent="0.2">
      <c r="A434" s="104" t="s">
        <v>1477</v>
      </c>
      <c r="B434" s="85" t="s">
        <v>1478</v>
      </c>
      <c r="C434" s="102">
        <v>81</v>
      </c>
      <c r="D434" s="33">
        <v>33</v>
      </c>
      <c r="E434" s="33">
        <v>104</v>
      </c>
      <c r="F434" s="33">
        <v>67</v>
      </c>
      <c r="G434" s="33">
        <v>91</v>
      </c>
      <c r="H434" s="33">
        <v>14</v>
      </c>
      <c r="I434" s="33">
        <v>13</v>
      </c>
    </row>
    <row r="435" spans="1:9" ht="11.25" customHeight="1" x14ac:dyDescent="0.2">
      <c r="A435" s="104" t="s">
        <v>1479</v>
      </c>
      <c r="B435" s="85" t="s">
        <v>1480</v>
      </c>
      <c r="C435" s="102">
        <v>283</v>
      </c>
      <c r="D435" s="33">
        <v>121</v>
      </c>
      <c r="E435" s="33">
        <v>299</v>
      </c>
      <c r="F435" s="33">
        <v>242</v>
      </c>
      <c r="G435" s="33">
        <v>231</v>
      </c>
      <c r="H435" s="33">
        <v>41</v>
      </c>
      <c r="I435" s="33">
        <v>68</v>
      </c>
    </row>
    <row r="436" spans="1:9" ht="11.25" customHeight="1" x14ac:dyDescent="0.2">
      <c r="A436" s="104" t="s">
        <v>1481</v>
      </c>
      <c r="B436" s="85" t="s">
        <v>1482</v>
      </c>
      <c r="C436" s="102">
        <v>370</v>
      </c>
      <c r="D436" s="33">
        <v>139</v>
      </c>
      <c r="E436" s="33">
        <v>800</v>
      </c>
      <c r="F436" s="33">
        <v>262</v>
      </c>
      <c r="G436" s="33">
        <v>218</v>
      </c>
      <c r="H436" s="33">
        <v>108</v>
      </c>
      <c r="I436" s="33">
        <v>582</v>
      </c>
    </row>
    <row r="437" spans="1:9" ht="11.25" customHeight="1" x14ac:dyDescent="0.2">
      <c r="A437" s="104" t="s">
        <v>1483</v>
      </c>
      <c r="B437" s="85" t="s">
        <v>1484</v>
      </c>
      <c r="C437" s="102">
        <v>186</v>
      </c>
      <c r="D437" s="33">
        <v>67</v>
      </c>
      <c r="E437" s="33">
        <v>124</v>
      </c>
      <c r="F437" s="33">
        <v>164</v>
      </c>
      <c r="G437" s="33">
        <v>91</v>
      </c>
      <c r="H437" s="33">
        <v>22</v>
      </c>
      <c r="I437" s="33">
        <v>33</v>
      </c>
    </row>
    <row r="438" spans="1:9" ht="11.25" customHeight="1" x14ac:dyDescent="0.2">
      <c r="A438" s="78" t="s">
        <v>38</v>
      </c>
      <c r="B438" s="76"/>
      <c r="C438" s="25"/>
      <c r="D438" s="33"/>
      <c r="E438" s="33"/>
      <c r="F438" s="33"/>
      <c r="G438" s="33"/>
      <c r="H438" s="33"/>
      <c r="I438" s="33"/>
    </row>
    <row r="439" spans="1:9" ht="11.25" customHeight="1" x14ac:dyDescent="0.2">
      <c r="A439" s="30" t="s">
        <v>1845</v>
      </c>
      <c r="B439" s="30"/>
    </row>
    <row r="440" spans="1:9" ht="11.25" customHeight="1" x14ac:dyDescent="0.2">
      <c r="A440" s="103" t="s">
        <v>3</v>
      </c>
    </row>
  </sheetData>
  <dataValidations count="3048">
    <dataValidation allowBlank="1" showInputMessage="1" showErrorMessage="1" promptTitle="Fußnote 1" prompt="Einschließlich Fälle ohne positiven Steuermessbetrag nach dem Austausch gebietsfremder Steuerfälle." sqref="H3"/>
    <dataValidation allowBlank="1" showInputMessage="1" showErrorMessage="1" promptTitle="Fußnotenstrich" prompt="Nachfolgend Fußnotenbereich mit Fußnotenerläuterungen und weiteren Erklärungen." sqref="A438"/>
    <dataValidation allowBlank="1" showInputMessage="1" showErrorMessage="1" sqref="C4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C5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G5"/>
    <dataValidation allowBlank="1" showInputMessage="1" showErrorMessage="1" sqref="H5"/>
    <dataValidation allowBlank="1" showInputMessage="1" showErrorMessage="1" sqref="I5"/>
    <dataValidation allowBlank="1" showInputMessage="1" showErrorMessage="1" sqref="C6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I6"/>
    <dataValidation allowBlank="1" showInputMessage="1" showErrorMessage="1" sqref="C7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I7"/>
    <dataValidation allowBlank="1" showInputMessage="1" showErrorMessage="1" sqref="C8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I8"/>
    <dataValidation allowBlank="1" showInputMessage="1" showErrorMessage="1" sqref="C9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G9"/>
    <dataValidation allowBlank="1" showInputMessage="1" showErrorMessage="1" sqref="H9"/>
    <dataValidation allowBlank="1" showInputMessage="1" showErrorMessage="1" sqref="I9"/>
    <dataValidation allowBlank="1" showInputMessage="1" showErrorMessage="1" sqref="C10"/>
    <dataValidation allowBlank="1" showInputMessage="1" showErrorMessage="1" sqref="D10"/>
    <dataValidation allowBlank="1" showInputMessage="1" showErrorMessage="1" sqref="E10"/>
    <dataValidation allowBlank="1" showInputMessage="1" showErrorMessage="1" sqref="F10"/>
    <dataValidation allowBlank="1" showInputMessage="1" showErrorMessage="1" sqref="G10"/>
    <dataValidation allowBlank="1" showInputMessage="1" showErrorMessage="1" sqref="H10"/>
    <dataValidation allowBlank="1" showInputMessage="1" showErrorMessage="1" sqref="I10"/>
    <dataValidation allowBlank="1" showInputMessage="1" showErrorMessage="1" sqref="C11"/>
    <dataValidation allowBlank="1" showInputMessage="1" showErrorMessage="1" sqref="D11"/>
    <dataValidation allowBlank="1" showInputMessage="1" showErrorMessage="1" sqref="E11"/>
    <dataValidation allowBlank="1" showInputMessage="1" showErrorMessage="1" sqref="F11"/>
    <dataValidation allowBlank="1" showInputMessage="1" showErrorMessage="1" sqref="G11"/>
    <dataValidation allowBlank="1" showInputMessage="1" showErrorMessage="1" sqref="H11"/>
    <dataValidation allowBlank="1" showInputMessage="1" showErrorMessage="1" sqref="I11"/>
    <dataValidation allowBlank="1" showInputMessage="1" showErrorMessage="1" sqref="C12"/>
    <dataValidation allowBlank="1" showInputMessage="1" showErrorMessage="1" sqref="D12"/>
    <dataValidation allowBlank="1" showInputMessage="1" showErrorMessage="1" sqref="E12"/>
    <dataValidation allowBlank="1" showInputMessage="1" showErrorMessage="1" sqref="F12"/>
    <dataValidation allowBlank="1" showInputMessage="1" showErrorMessage="1" sqref="G12"/>
    <dataValidation allowBlank="1" showInputMessage="1" showErrorMessage="1" sqref="H12"/>
    <dataValidation allowBlank="1" showInputMessage="1" showErrorMessage="1" sqref="I12"/>
    <dataValidation allowBlank="1" showInputMessage="1" showErrorMessage="1" sqref="C13"/>
    <dataValidation allowBlank="1" showInputMessage="1" showErrorMessage="1" sqref="D13"/>
    <dataValidation allowBlank="1" showInputMessage="1" showErrorMessage="1" sqref="E13"/>
    <dataValidation allowBlank="1" showInputMessage="1" showErrorMessage="1" sqref="F13"/>
    <dataValidation allowBlank="1" showInputMessage="1" showErrorMessage="1" sqref="G13"/>
    <dataValidation allowBlank="1" showInputMessage="1" showErrorMessage="1" sqref="H13"/>
    <dataValidation allowBlank="1" showInputMessage="1" showErrorMessage="1" sqref="I13"/>
    <dataValidation allowBlank="1" showInputMessage="1" showErrorMessage="1" sqref="C14"/>
    <dataValidation allowBlank="1" showInputMessage="1" showErrorMessage="1" sqref="D14"/>
    <dataValidation allowBlank="1" showInputMessage="1" showErrorMessage="1" sqref="E14"/>
    <dataValidation allowBlank="1" showInputMessage="1" showErrorMessage="1" sqref="F14"/>
    <dataValidation allowBlank="1" showInputMessage="1" showErrorMessage="1" sqref="G14"/>
    <dataValidation allowBlank="1" showInputMessage="1" showErrorMessage="1" sqref="H14"/>
    <dataValidation allowBlank="1" showInputMessage="1" showErrorMessage="1" sqref="I14"/>
    <dataValidation allowBlank="1" showInputMessage="1" showErrorMessage="1" sqref="C15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I15"/>
    <dataValidation allowBlank="1" showInputMessage="1" showErrorMessage="1" sqref="C16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I16"/>
    <dataValidation allowBlank="1" showInputMessage="1" showErrorMessage="1" sqref="C17"/>
    <dataValidation allowBlank="1" showInputMessage="1" showErrorMessage="1" sqref="D17"/>
    <dataValidation allowBlank="1" showInputMessage="1" showErrorMessage="1" sqref="E17"/>
    <dataValidation allowBlank="1" showInputMessage="1" showErrorMessage="1" sqref="C18"/>
    <dataValidation allowBlank="1" showInputMessage="1" showErrorMessage="1" sqref="D18"/>
    <dataValidation allowBlank="1" showInputMessage="1" showErrorMessage="1" sqref="E18"/>
    <dataValidation allowBlank="1" showInputMessage="1" showErrorMessage="1" sqref="F18"/>
    <dataValidation allowBlank="1" showInputMessage="1" showErrorMessage="1" sqref="G18"/>
    <dataValidation allowBlank="1" showInputMessage="1" showErrorMessage="1" sqref="H18"/>
    <dataValidation allowBlank="1" showInputMessage="1" showErrorMessage="1" sqref="I18"/>
    <dataValidation allowBlank="1" showInputMessage="1" showErrorMessage="1" sqref="C19"/>
    <dataValidation allowBlank="1" showInputMessage="1" showErrorMessage="1" sqref="D19"/>
    <dataValidation allowBlank="1" showInputMessage="1" showErrorMessage="1" sqref="E19"/>
    <dataValidation allowBlank="1" showInputMessage="1" showErrorMessage="1" sqref="F19"/>
    <dataValidation allowBlank="1" showInputMessage="1" showErrorMessage="1" sqref="G19"/>
    <dataValidation allowBlank="1" showInputMessage="1" showErrorMessage="1" sqref="H19"/>
    <dataValidation allowBlank="1" showInputMessage="1" showErrorMessage="1" sqref="I19"/>
    <dataValidation allowBlank="1" showInputMessage="1" showErrorMessage="1" sqref="C20"/>
    <dataValidation allowBlank="1" showInputMessage="1" showErrorMessage="1" sqref="D20"/>
    <dataValidation allowBlank="1" showInputMessage="1" showErrorMessage="1" sqref="E20"/>
    <dataValidation allowBlank="1" showInputMessage="1" showErrorMessage="1" sqref="C21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I21"/>
    <dataValidation allowBlank="1" showInputMessage="1" showErrorMessage="1" sqref="C22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I22"/>
    <dataValidation allowBlank="1" showInputMessage="1" showErrorMessage="1" sqref="C23"/>
    <dataValidation allowBlank="1" showInputMessage="1" showErrorMessage="1" sqref="D23"/>
    <dataValidation allowBlank="1" showInputMessage="1" showErrorMessage="1" sqref="E23"/>
    <dataValidation allowBlank="1" showInputMessage="1" showErrorMessage="1" sqref="F23"/>
    <dataValidation allowBlank="1" showInputMessage="1" showErrorMessage="1" sqref="G23"/>
    <dataValidation allowBlank="1" showInputMessage="1" showErrorMessage="1" sqref="H23"/>
    <dataValidation allowBlank="1" showInputMessage="1" showErrorMessage="1" sqref="I23"/>
    <dataValidation allowBlank="1" showInputMessage="1" showErrorMessage="1" sqref="C24"/>
    <dataValidation allowBlank="1" showInputMessage="1" showErrorMessage="1" sqref="D24"/>
    <dataValidation allowBlank="1" showInputMessage="1" showErrorMessage="1" sqref="E24"/>
    <dataValidation allowBlank="1" showInputMessage="1" showErrorMessage="1" sqref="F24"/>
    <dataValidation allowBlank="1" showInputMessage="1" showErrorMessage="1" sqref="G24"/>
    <dataValidation allowBlank="1" showInputMessage="1" showErrorMessage="1" sqref="H24"/>
    <dataValidation allowBlank="1" showInputMessage="1" showErrorMessage="1" sqref="I24"/>
    <dataValidation allowBlank="1" showInputMessage="1" showErrorMessage="1" sqref="C25"/>
    <dataValidation allowBlank="1" showInputMessage="1" showErrorMessage="1" sqref="D25"/>
    <dataValidation allowBlank="1" showInputMessage="1" showErrorMessage="1" sqref="E25"/>
    <dataValidation allowBlank="1" showInputMessage="1" showErrorMessage="1" sqref="F25"/>
    <dataValidation allowBlank="1" showInputMessage="1" showErrorMessage="1" sqref="G25"/>
    <dataValidation allowBlank="1" showInputMessage="1" showErrorMessage="1" sqref="H25"/>
    <dataValidation allowBlank="1" showInputMessage="1" showErrorMessage="1" sqref="I25"/>
    <dataValidation allowBlank="1" showInputMessage="1" showErrorMessage="1" sqref="C26"/>
    <dataValidation allowBlank="1" showInputMessage="1" showErrorMessage="1" sqref="D26"/>
    <dataValidation allowBlank="1" showInputMessage="1" showErrorMessage="1" sqref="E26"/>
    <dataValidation allowBlank="1" showInputMessage="1" showErrorMessage="1" sqref="F26"/>
    <dataValidation allowBlank="1" showInputMessage="1" showErrorMessage="1" sqref="G26"/>
    <dataValidation allowBlank="1" showInputMessage="1" showErrorMessage="1" sqref="H26"/>
    <dataValidation allowBlank="1" showInputMessage="1" showErrorMessage="1" sqref="I26"/>
    <dataValidation allowBlank="1" showInputMessage="1" showErrorMessage="1" sqref="C27"/>
    <dataValidation allowBlank="1" showInputMessage="1" showErrorMessage="1" sqref="D27"/>
    <dataValidation allowBlank="1" showInputMessage="1" showErrorMessage="1" sqref="E27"/>
    <dataValidation allowBlank="1" showInputMessage="1" showErrorMessage="1" sqref="F27"/>
    <dataValidation allowBlank="1" showInputMessage="1" showErrorMessage="1" sqref="G27"/>
    <dataValidation allowBlank="1" showInputMessage="1" showErrorMessage="1" sqref="H27"/>
    <dataValidation allowBlank="1" showInputMessage="1" showErrorMessage="1" sqref="I27"/>
    <dataValidation allowBlank="1" showInputMessage="1" showErrorMessage="1" sqref="C28"/>
    <dataValidation allowBlank="1" showInputMessage="1" showErrorMessage="1" sqref="D28"/>
    <dataValidation allowBlank="1" showInputMessage="1" showErrorMessage="1" sqref="E28"/>
    <dataValidation allowBlank="1" showInputMessage="1" showErrorMessage="1" sqref="F28"/>
    <dataValidation allowBlank="1" showInputMessage="1" showErrorMessage="1" sqref="G28"/>
    <dataValidation allowBlank="1" showInputMessage="1" showErrorMessage="1" sqref="H28"/>
    <dataValidation allowBlank="1" showInputMessage="1" showErrorMessage="1" sqref="I28"/>
    <dataValidation allowBlank="1" showInputMessage="1" showErrorMessage="1" sqref="C29"/>
    <dataValidation allowBlank="1" showInputMessage="1" showErrorMessage="1" sqref="D29"/>
    <dataValidation allowBlank="1" showInputMessage="1" showErrorMessage="1" sqref="E29"/>
    <dataValidation allowBlank="1" showInputMessage="1" showErrorMessage="1" sqref="F29"/>
    <dataValidation allowBlank="1" showInputMessage="1" showErrorMessage="1" sqref="G29"/>
    <dataValidation allowBlank="1" showInputMessage="1" showErrorMessage="1" sqref="H29"/>
    <dataValidation allowBlank="1" showInputMessage="1" showErrorMessage="1" sqref="I29"/>
    <dataValidation allowBlank="1" showInputMessage="1" showErrorMessage="1" sqref="C30"/>
    <dataValidation allowBlank="1" showInputMessage="1" showErrorMessage="1" sqref="D30"/>
    <dataValidation allowBlank="1" showInputMessage="1" showErrorMessage="1" sqref="E30"/>
    <dataValidation allowBlank="1" showInputMessage="1" showErrorMessage="1" sqref="F30"/>
    <dataValidation allowBlank="1" showInputMessage="1" showErrorMessage="1" sqref="G30"/>
    <dataValidation allowBlank="1" showInputMessage="1" showErrorMessage="1" sqref="H30"/>
    <dataValidation allowBlank="1" showInputMessage="1" showErrorMessage="1" sqref="I30"/>
    <dataValidation allowBlank="1" showInputMessage="1" showErrorMessage="1" sqref="C31"/>
    <dataValidation allowBlank="1" showInputMessage="1" showErrorMessage="1" sqref="D31"/>
    <dataValidation allowBlank="1" showInputMessage="1" showErrorMessage="1" sqref="E31"/>
    <dataValidation allowBlank="1" showInputMessage="1" showErrorMessage="1" sqref="F31"/>
    <dataValidation allowBlank="1" showInputMessage="1" showErrorMessage="1" sqref="G31"/>
    <dataValidation allowBlank="1" showInputMessage="1" showErrorMessage="1" sqref="H31"/>
    <dataValidation allowBlank="1" showInputMessage="1" showErrorMessage="1" sqref="I31"/>
    <dataValidation allowBlank="1" showInputMessage="1" showErrorMessage="1" sqref="C32"/>
    <dataValidation allowBlank="1" showInputMessage="1" showErrorMessage="1" sqref="D32"/>
    <dataValidation allowBlank="1" showInputMessage="1" showErrorMessage="1" sqref="E32"/>
    <dataValidation allowBlank="1" showInputMessage="1" showErrorMessage="1" sqref="F32"/>
    <dataValidation allowBlank="1" showInputMessage="1" showErrorMessage="1" sqref="G32"/>
    <dataValidation allowBlank="1" showInputMessage="1" showErrorMessage="1" sqref="H32"/>
    <dataValidation allowBlank="1" showInputMessage="1" showErrorMessage="1" sqref="I32"/>
    <dataValidation allowBlank="1" showInputMessage="1" showErrorMessage="1" sqref="C33"/>
    <dataValidation allowBlank="1" showInputMessage="1" showErrorMessage="1" sqref="D33"/>
    <dataValidation allowBlank="1" showInputMessage="1" showErrorMessage="1" sqref="E33"/>
    <dataValidation allowBlank="1" showInputMessage="1" showErrorMessage="1" sqref="F33"/>
    <dataValidation allowBlank="1" showInputMessage="1" showErrorMessage="1" sqref="G33"/>
    <dataValidation allowBlank="1" showInputMessage="1" showErrorMessage="1" sqref="H33"/>
    <dataValidation allowBlank="1" showInputMessage="1" showErrorMessage="1" sqref="I33"/>
    <dataValidation allowBlank="1" showInputMessage="1" showErrorMessage="1" sqref="C34"/>
    <dataValidation allowBlank="1" showInputMessage="1" showErrorMessage="1" sqref="D34"/>
    <dataValidation allowBlank="1" showInputMessage="1" showErrorMessage="1" sqref="E34"/>
    <dataValidation allowBlank="1" showInputMessage="1" showErrorMessage="1" sqref="F34"/>
    <dataValidation allowBlank="1" showInputMessage="1" showErrorMessage="1" sqref="G34"/>
    <dataValidation allowBlank="1" showInputMessage="1" showErrorMessage="1" sqref="H34"/>
    <dataValidation allowBlank="1" showInputMessage="1" showErrorMessage="1" sqref="I34"/>
    <dataValidation allowBlank="1" showInputMessage="1" showErrorMessage="1" sqref="C35"/>
    <dataValidation allowBlank="1" showInputMessage="1" showErrorMessage="1" sqref="D35"/>
    <dataValidation allowBlank="1" showInputMessage="1" showErrorMessage="1" sqref="E35"/>
    <dataValidation allowBlank="1" showInputMessage="1" showErrorMessage="1" sqref="F35"/>
    <dataValidation allowBlank="1" showInputMessage="1" showErrorMessage="1" sqref="G35"/>
    <dataValidation allowBlank="1" showInputMessage="1" showErrorMessage="1" sqref="H35"/>
    <dataValidation allowBlank="1" showInputMessage="1" showErrorMessage="1" sqref="I35"/>
    <dataValidation allowBlank="1" showInputMessage="1" showErrorMessage="1" sqref="C36"/>
    <dataValidation allowBlank="1" showInputMessage="1" showErrorMessage="1" sqref="D36"/>
    <dataValidation allowBlank="1" showInputMessage="1" showErrorMessage="1" sqref="E36"/>
    <dataValidation allowBlank="1" showInputMessage="1" showErrorMessage="1" sqref="F36"/>
    <dataValidation allowBlank="1" showInputMessage="1" showErrorMessage="1" sqref="G36"/>
    <dataValidation allowBlank="1" showInputMessage="1" showErrorMessage="1" sqref="H36"/>
    <dataValidation allowBlank="1" showInputMessage="1" showErrorMessage="1" sqref="I36"/>
    <dataValidation allowBlank="1" showInputMessage="1" showErrorMessage="1" sqref="C37"/>
    <dataValidation allowBlank="1" showInputMessage="1" showErrorMessage="1" sqref="D37"/>
    <dataValidation allowBlank="1" showInputMessage="1" showErrorMessage="1" sqref="E37"/>
    <dataValidation allowBlank="1" showInputMessage="1" showErrorMessage="1" sqref="F37"/>
    <dataValidation allowBlank="1" showInputMessage="1" showErrorMessage="1" sqref="G37"/>
    <dataValidation allowBlank="1" showInputMessage="1" showErrorMessage="1" sqref="H37"/>
    <dataValidation allowBlank="1" showInputMessage="1" showErrorMessage="1" sqref="I37"/>
    <dataValidation allowBlank="1" showInputMessage="1" showErrorMessage="1" sqref="C38"/>
    <dataValidation allowBlank="1" showInputMessage="1" showErrorMessage="1" sqref="D38"/>
    <dataValidation allowBlank="1" showInputMessage="1" showErrorMessage="1" sqref="E38"/>
    <dataValidation allowBlank="1" showInputMessage="1" showErrorMessage="1" sqref="F38"/>
    <dataValidation allowBlank="1" showInputMessage="1" showErrorMessage="1" sqref="G38"/>
    <dataValidation allowBlank="1" showInputMessage="1" showErrorMessage="1" sqref="H38"/>
    <dataValidation allowBlank="1" showInputMessage="1" showErrorMessage="1" sqref="I38"/>
    <dataValidation allowBlank="1" showInputMessage="1" showErrorMessage="1" sqref="C39"/>
    <dataValidation allowBlank="1" showInputMessage="1" showErrorMessage="1" sqref="D39"/>
    <dataValidation allowBlank="1" showInputMessage="1" showErrorMessage="1" sqref="E39"/>
    <dataValidation allowBlank="1" showInputMessage="1" showErrorMessage="1" sqref="F39"/>
    <dataValidation allowBlank="1" showInputMessage="1" showErrorMessage="1" sqref="G39"/>
    <dataValidation allowBlank="1" showInputMessage="1" showErrorMessage="1" sqref="H39"/>
    <dataValidation allowBlank="1" showInputMessage="1" showErrorMessage="1" sqref="I39"/>
    <dataValidation allowBlank="1" showInputMessage="1" showErrorMessage="1" sqref="C40"/>
    <dataValidation allowBlank="1" showInputMessage="1" showErrorMessage="1" sqref="D40"/>
    <dataValidation allowBlank="1" showInputMessage="1" showErrorMessage="1" sqref="E40"/>
    <dataValidation allowBlank="1" showInputMessage="1" showErrorMessage="1" sqref="F40"/>
    <dataValidation allowBlank="1" showInputMessage="1" showErrorMessage="1" sqref="G40"/>
    <dataValidation allowBlank="1" showInputMessage="1" showErrorMessage="1" sqref="H40"/>
    <dataValidation allowBlank="1" showInputMessage="1" showErrorMessage="1" sqref="I40"/>
    <dataValidation allowBlank="1" showInputMessage="1" showErrorMessage="1" sqref="C41"/>
    <dataValidation allowBlank="1" showInputMessage="1" showErrorMessage="1" sqref="D41"/>
    <dataValidation allowBlank="1" showInputMessage="1" showErrorMessage="1" sqref="E41"/>
    <dataValidation allowBlank="1" showInputMessage="1" showErrorMessage="1" sqref="F41"/>
    <dataValidation allowBlank="1" showInputMessage="1" showErrorMessage="1" sqref="G41"/>
    <dataValidation allowBlank="1" showInputMessage="1" showErrorMessage="1" sqref="H41"/>
    <dataValidation allowBlank="1" showInputMessage="1" showErrorMessage="1" sqref="I41"/>
    <dataValidation allowBlank="1" showInputMessage="1" showErrorMessage="1" sqref="C42"/>
    <dataValidation allowBlank="1" showInputMessage="1" showErrorMessage="1" sqref="D42"/>
    <dataValidation allowBlank="1" showInputMessage="1" showErrorMessage="1" sqref="E42"/>
    <dataValidation allowBlank="1" showInputMessage="1" showErrorMessage="1" sqref="F42"/>
    <dataValidation allowBlank="1" showInputMessage="1" showErrorMessage="1" sqref="G42"/>
    <dataValidation allowBlank="1" showInputMessage="1" showErrorMessage="1" sqref="H42"/>
    <dataValidation allowBlank="1" showInputMessage="1" showErrorMessage="1" sqref="I42"/>
    <dataValidation allowBlank="1" showInputMessage="1" showErrorMessage="1" sqref="C43"/>
    <dataValidation allowBlank="1" showInputMessage="1" showErrorMessage="1" sqref="D43"/>
    <dataValidation allowBlank="1" showInputMessage="1" showErrorMessage="1" sqref="E43"/>
    <dataValidation allowBlank="1" showInputMessage="1" showErrorMessage="1" sqref="F43"/>
    <dataValidation allowBlank="1" showInputMessage="1" showErrorMessage="1" sqref="G43"/>
    <dataValidation allowBlank="1" showInputMessage="1" showErrorMessage="1" sqref="H43"/>
    <dataValidation allowBlank="1" showInputMessage="1" showErrorMessage="1" sqref="I43"/>
    <dataValidation allowBlank="1" showInputMessage="1" showErrorMessage="1" sqref="C44"/>
    <dataValidation allowBlank="1" showInputMessage="1" showErrorMessage="1" sqref="D44"/>
    <dataValidation allowBlank="1" showInputMessage="1" showErrorMessage="1" sqref="E44"/>
    <dataValidation allowBlank="1" showInputMessage="1" showErrorMessage="1" sqref="F44"/>
    <dataValidation allowBlank="1" showInputMessage="1" showErrorMessage="1" sqref="G44"/>
    <dataValidation allowBlank="1" showInputMessage="1" showErrorMessage="1" sqref="H44"/>
    <dataValidation allowBlank="1" showInputMessage="1" showErrorMessage="1" sqref="I44"/>
    <dataValidation allowBlank="1" showInputMessage="1" showErrorMessage="1" sqref="C45"/>
    <dataValidation allowBlank="1" showInputMessage="1" showErrorMessage="1" sqref="D45"/>
    <dataValidation allowBlank="1" showInputMessage="1" showErrorMessage="1" sqref="E45"/>
    <dataValidation allowBlank="1" showInputMessage="1" showErrorMessage="1" sqref="F45"/>
    <dataValidation allowBlank="1" showInputMessage="1" showErrorMessage="1" sqref="G45"/>
    <dataValidation allowBlank="1" showInputMessage="1" showErrorMessage="1" sqref="H45"/>
    <dataValidation allowBlank="1" showInputMessage="1" showErrorMessage="1" sqref="I45"/>
    <dataValidation allowBlank="1" showInputMessage="1" showErrorMessage="1" sqref="C46"/>
    <dataValidation allowBlank="1" showInputMessage="1" showErrorMessage="1" sqref="D46"/>
    <dataValidation allowBlank="1" showInputMessage="1" showErrorMessage="1" sqref="E46"/>
    <dataValidation allowBlank="1" showInputMessage="1" showErrorMessage="1" sqref="F46"/>
    <dataValidation allowBlank="1" showInputMessage="1" showErrorMessage="1" sqref="G46"/>
    <dataValidation allowBlank="1" showInputMessage="1" showErrorMessage="1" sqref="H46"/>
    <dataValidation allowBlank="1" showInputMessage="1" showErrorMessage="1" sqref="I46"/>
    <dataValidation allowBlank="1" showInputMessage="1" showErrorMessage="1" sqref="C47"/>
    <dataValidation allowBlank="1" showInputMessage="1" showErrorMessage="1" sqref="D47"/>
    <dataValidation allowBlank="1" showInputMessage="1" showErrorMessage="1" sqref="E47"/>
    <dataValidation allowBlank="1" showInputMessage="1" showErrorMessage="1" sqref="F47"/>
    <dataValidation allowBlank="1" showInputMessage="1" showErrorMessage="1" sqref="G47"/>
    <dataValidation allowBlank="1" showInputMessage="1" showErrorMessage="1" sqref="H47"/>
    <dataValidation allowBlank="1" showInputMessage="1" showErrorMessage="1" sqref="I47"/>
    <dataValidation allowBlank="1" showInputMessage="1" showErrorMessage="1" sqref="C48"/>
    <dataValidation allowBlank="1" showInputMessage="1" showErrorMessage="1" sqref="D48"/>
    <dataValidation allowBlank="1" showInputMessage="1" showErrorMessage="1" sqref="E48"/>
    <dataValidation allowBlank="1" showInputMessage="1" showErrorMessage="1" sqref="F48"/>
    <dataValidation allowBlank="1" showInputMessage="1" showErrorMessage="1" sqref="G48"/>
    <dataValidation allowBlank="1" showInputMessage="1" showErrorMessage="1" sqref="H48"/>
    <dataValidation allowBlank="1" showInputMessage="1" showErrorMessage="1" sqref="I48"/>
    <dataValidation allowBlank="1" showInputMessage="1" showErrorMessage="1" sqref="C49"/>
    <dataValidation allowBlank="1" showInputMessage="1" showErrorMessage="1" sqref="D49"/>
    <dataValidation allowBlank="1" showInputMessage="1" showErrorMessage="1" sqref="E49"/>
    <dataValidation allowBlank="1" showInputMessage="1" showErrorMessage="1" sqref="F49"/>
    <dataValidation allowBlank="1" showInputMessage="1" showErrorMessage="1" sqref="G49"/>
    <dataValidation allowBlank="1" showInputMessage="1" showErrorMessage="1" sqref="H49"/>
    <dataValidation allowBlank="1" showInputMessage="1" showErrorMessage="1" sqref="I49"/>
    <dataValidation allowBlank="1" showInputMessage="1" showErrorMessage="1" sqref="C50"/>
    <dataValidation allowBlank="1" showInputMessage="1" showErrorMessage="1" sqref="D50"/>
    <dataValidation allowBlank="1" showInputMessage="1" showErrorMessage="1" sqref="E50"/>
    <dataValidation allowBlank="1" showInputMessage="1" showErrorMessage="1" sqref="F50"/>
    <dataValidation allowBlank="1" showInputMessage="1" showErrorMessage="1" sqref="G50"/>
    <dataValidation allowBlank="1" showInputMessage="1" showErrorMessage="1" sqref="H50"/>
    <dataValidation allowBlank="1" showInputMessage="1" showErrorMessage="1" sqref="I50"/>
    <dataValidation allowBlank="1" showInputMessage="1" showErrorMessage="1" sqref="C51"/>
    <dataValidation allowBlank="1" showInputMessage="1" showErrorMessage="1" sqref="D51"/>
    <dataValidation allowBlank="1" showInputMessage="1" showErrorMessage="1" sqref="E51"/>
    <dataValidation allowBlank="1" showInputMessage="1" showErrorMessage="1" sqref="F51"/>
    <dataValidation allowBlank="1" showInputMessage="1" showErrorMessage="1" sqref="G51"/>
    <dataValidation allowBlank="1" showInputMessage="1" showErrorMessage="1" sqref="H51"/>
    <dataValidation allowBlank="1" showInputMessage="1" showErrorMessage="1" sqref="I51"/>
    <dataValidation allowBlank="1" showInputMessage="1" showErrorMessage="1" sqref="C52"/>
    <dataValidation allowBlank="1" showInputMessage="1" showErrorMessage="1" sqref="D52"/>
    <dataValidation allowBlank="1" showInputMessage="1" showErrorMessage="1" sqref="E52"/>
    <dataValidation allowBlank="1" showInputMessage="1" showErrorMessage="1" sqref="F52"/>
    <dataValidation allowBlank="1" showInputMessage="1" showErrorMessage="1" sqref="G52"/>
    <dataValidation allowBlank="1" showInputMessage="1" showErrorMessage="1" sqref="H52"/>
    <dataValidation allowBlank="1" showInputMessage="1" showErrorMessage="1" sqref="I52"/>
    <dataValidation allowBlank="1" showInputMessage="1" showErrorMessage="1" sqref="C53"/>
    <dataValidation allowBlank="1" showInputMessage="1" showErrorMessage="1" sqref="D53"/>
    <dataValidation allowBlank="1" showInputMessage="1" showErrorMessage="1" sqref="E53"/>
    <dataValidation allowBlank="1" showInputMessage="1" showErrorMessage="1" sqref="F53"/>
    <dataValidation allowBlank="1" showInputMessage="1" showErrorMessage="1" sqref="G53"/>
    <dataValidation allowBlank="1" showInputMessage="1" showErrorMessage="1" sqref="H53"/>
    <dataValidation allowBlank="1" showInputMessage="1" showErrorMessage="1" sqref="I53"/>
    <dataValidation allowBlank="1" showInputMessage="1" showErrorMessage="1" sqref="C54"/>
    <dataValidation allowBlank="1" showInputMessage="1" showErrorMessage="1" sqref="D54"/>
    <dataValidation allowBlank="1" showInputMessage="1" showErrorMessage="1" sqref="E54"/>
    <dataValidation allowBlank="1" showInputMessage="1" showErrorMessage="1" sqref="F54"/>
    <dataValidation allowBlank="1" showInputMessage="1" showErrorMessage="1" sqref="G54"/>
    <dataValidation allowBlank="1" showInputMessage="1" showErrorMessage="1" sqref="H54"/>
    <dataValidation allowBlank="1" showInputMessage="1" showErrorMessage="1" sqref="I54"/>
    <dataValidation allowBlank="1" showInputMessage="1" showErrorMessage="1" sqref="C55"/>
    <dataValidation allowBlank="1" showInputMessage="1" showErrorMessage="1" sqref="D55"/>
    <dataValidation allowBlank="1" showInputMessage="1" showErrorMessage="1" sqref="E55"/>
    <dataValidation allowBlank="1" showInputMessage="1" showErrorMessage="1" sqref="F55"/>
    <dataValidation allowBlank="1" showInputMessage="1" showErrorMessage="1" sqref="G55"/>
    <dataValidation allowBlank="1" showInputMessage="1" showErrorMessage="1" sqref="H55"/>
    <dataValidation allowBlank="1" showInputMessage="1" showErrorMessage="1" sqref="I55"/>
    <dataValidation allowBlank="1" showInputMessage="1" showErrorMessage="1" sqref="C56"/>
    <dataValidation allowBlank="1" showInputMessage="1" showErrorMessage="1" sqref="D56"/>
    <dataValidation allowBlank="1" showInputMessage="1" showErrorMessage="1" sqref="E56"/>
    <dataValidation allowBlank="1" showInputMessage="1" showErrorMessage="1" sqref="F56"/>
    <dataValidation allowBlank="1" showInputMessage="1" showErrorMessage="1" sqref="G56"/>
    <dataValidation allowBlank="1" showInputMessage="1" showErrorMessage="1" sqref="H56"/>
    <dataValidation allowBlank="1" showInputMessage="1" showErrorMessage="1" sqref="I56"/>
    <dataValidation allowBlank="1" showInputMessage="1" showErrorMessage="1" sqref="C57"/>
    <dataValidation allowBlank="1" showInputMessage="1" showErrorMessage="1" sqref="D57"/>
    <dataValidation allowBlank="1" showInputMessage="1" showErrorMessage="1" sqref="E57"/>
    <dataValidation allowBlank="1" showInputMessage="1" showErrorMessage="1" sqref="F57"/>
    <dataValidation allowBlank="1" showInputMessage="1" showErrorMessage="1" sqref="G57"/>
    <dataValidation allowBlank="1" showInputMessage="1" showErrorMessage="1" sqref="H57"/>
    <dataValidation allowBlank="1" showInputMessage="1" showErrorMessage="1" sqref="I57"/>
    <dataValidation allowBlank="1" showInputMessage="1" showErrorMessage="1" sqref="C58"/>
    <dataValidation allowBlank="1" showInputMessage="1" showErrorMessage="1" sqref="D58"/>
    <dataValidation allowBlank="1" showInputMessage="1" showErrorMessage="1" sqref="E58"/>
    <dataValidation allowBlank="1" showInputMessage="1" showErrorMessage="1" sqref="F58"/>
    <dataValidation allowBlank="1" showInputMessage="1" showErrorMessage="1" sqref="G58"/>
    <dataValidation allowBlank="1" showInputMessage="1" showErrorMessage="1" sqref="H58"/>
    <dataValidation allowBlank="1" showInputMessage="1" showErrorMessage="1" sqref="I58"/>
    <dataValidation allowBlank="1" showInputMessage="1" showErrorMessage="1" sqref="C59"/>
    <dataValidation allowBlank="1" showInputMessage="1" showErrorMessage="1" sqref="D59"/>
    <dataValidation allowBlank="1" showInputMessage="1" showErrorMessage="1" sqref="E59"/>
    <dataValidation allowBlank="1" showInputMessage="1" showErrorMessage="1" sqref="F59"/>
    <dataValidation allowBlank="1" showInputMessage="1" showErrorMessage="1" sqref="G59"/>
    <dataValidation allowBlank="1" showInputMessage="1" showErrorMessage="1" sqref="H59"/>
    <dataValidation allowBlank="1" showInputMessage="1" showErrorMessage="1" sqref="I59"/>
    <dataValidation allowBlank="1" showInputMessage="1" showErrorMessage="1" sqref="C60"/>
    <dataValidation allowBlank="1" showInputMessage="1" showErrorMessage="1" sqref="D60"/>
    <dataValidation allowBlank="1" showInputMessage="1" showErrorMessage="1" sqref="E60"/>
    <dataValidation allowBlank="1" showInputMessage="1" showErrorMessage="1" sqref="F60"/>
    <dataValidation allowBlank="1" showInputMessage="1" showErrorMessage="1" sqref="G60"/>
    <dataValidation allowBlank="1" showInputMessage="1" showErrorMessage="1" sqref="H60"/>
    <dataValidation allowBlank="1" showInputMessage="1" showErrorMessage="1" sqref="I60"/>
    <dataValidation allowBlank="1" showInputMessage="1" showErrorMessage="1" sqref="C61"/>
    <dataValidation allowBlank="1" showInputMessage="1" showErrorMessage="1" sqref="D61"/>
    <dataValidation allowBlank="1" showInputMessage="1" showErrorMessage="1" sqref="E61"/>
    <dataValidation allowBlank="1" showInputMessage="1" showErrorMessage="1" sqref="F61"/>
    <dataValidation allowBlank="1" showInputMessage="1" showErrorMessage="1" sqref="G61"/>
    <dataValidation allowBlank="1" showInputMessage="1" showErrorMessage="1" sqref="H61"/>
    <dataValidation allowBlank="1" showInputMessage="1" showErrorMessage="1" sqref="I61"/>
    <dataValidation allowBlank="1" showInputMessage="1" showErrorMessage="1" sqref="C62"/>
    <dataValidation allowBlank="1" showInputMessage="1" showErrorMessage="1" sqref="D62"/>
    <dataValidation allowBlank="1" showInputMessage="1" showErrorMessage="1" sqref="E62"/>
    <dataValidation allowBlank="1" showInputMessage="1" showErrorMessage="1" sqref="F62"/>
    <dataValidation allowBlank="1" showInputMessage="1" showErrorMessage="1" sqref="G62"/>
    <dataValidation allowBlank="1" showInputMessage="1" showErrorMessage="1" sqref="H62"/>
    <dataValidation allowBlank="1" showInputMessage="1" showErrorMessage="1" sqref="I62"/>
    <dataValidation allowBlank="1" showInputMessage="1" showErrorMessage="1" sqref="C63"/>
    <dataValidation allowBlank="1" showInputMessage="1" showErrorMessage="1" sqref="D63"/>
    <dataValidation allowBlank="1" showInputMessage="1" showErrorMessage="1" sqref="E63"/>
    <dataValidation allowBlank="1" showInputMessage="1" showErrorMessage="1" sqref="F63"/>
    <dataValidation allowBlank="1" showInputMessage="1" showErrorMessage="1" sqref="G63"/>
    <dataValidation allowBlank="1" showInputMessage="1" showErrorMessage="1" sqref="H63"/>
    <dataValidation allowBlank="1" showInputMessage="1" showErrorMessage="1" sqref="I63"/>
    <dataValidation allowBlank="1" showInputMessage="1" showErrorMessage="1" sqref="C64"/>
    <dataValidation allowBlank="1" showInputMessage="1" showErrorMessage="1" sqref="D64"/>
    <dataValidation allowBlank="1" showInputMessage="1" showErrorMessage="1" sqref="E64"/>
    <dataValidation allowBlank="1" showInputMessage="1" showErrorMessage="1" sqref="F64"/>
    <dataValidation allowBlank="1" showInputMessage="1" showErrorMessage="1" sqref="G64"/>
    <dataValidation allowBlank="1" showInputMessage="1" showErrorMessage="1" sqref="H64"/>
    <dataValidation allowBlank="1" showInputMessage="1" showErrorMessage="1" sqref="I64"/>
    <dataValidation allowBlank="1" showInputMessage="1" showErrorMessage="1" sqref="C65"/>
    <dataValidation allowBlank="1" showInputMessage="1" showErrorMessage="1" sqref="D65"/>
    <dataValidation allowBlank="1" showInputMessage="1" showErrorMessage="1" sqref="E65"/>
    <dataValidation allowBlank="1" showInputMessage="1" showErrorMessage="1" sqref="F65"/>
    <dataValidation allowBlank="1" showInputMessage="1" showErrorMessage="1" sqref="G65"/>
    <dataValidation allowBlank="1" showInputMessage="1" showErrorMessage="1" sqref="H65"/>
    <dataValidation allowBlank="1" showInputMessage="1" showErrorMessage="1" sqref="I65"/>
    <dataValidation allowBlank="1" showInputMessage="1" showErrorMessage="1" sqref="C66"/>
    <dataValidation allowBlank="1" showInputMessage="1" showErrorMessage="1" sqref="D66"/>
    <dataValidation allowBlank="1" showInputMessage="1" showErrorMessage="1" sqref="E66"/>
    <dataValidation allowBlank="1" showInputMessage="1" showErrorMessage="1" sqref="F66"/>
    <dataValidation allowBlank="1" showInputMessage="1" showErrorMessage="1" sqref="G66"/>
    <dataValidation allowBlank="1" showInputMessage="1" showErrorMessage="1" sqref="H66"/>
    <dataValidation allowBlank="1" showInputMessage="1" showErrorMessage="1" sqref="I66"/>
    <dataValidation allowBlank="1" showInputMessage="1" showErrorMessage="1" sqref="C67"/>
    <dataValidation allowBlank="1" showInputMessage="1" showErrorMessage="1" sqref="D67"/>
    <dataValidation allowBlank="1" showInputMessage="1" showErrorMessage="1" sqref="E67"/>
    <dataValidation allowBlank="1" showInputMessage="1" showErrorMessage="1" sqref="F67"/>
    <dataValidation allowBlank="1" showInputMessage="1" showErrorMessage="1" sqref="G67"/>
    <dataValidation allowBlank="1" showInputMessage="1" showErrorMessage="1" sqref="H67"/>
    <dataValidation allowBlank="1" showInputMessage="1" showErrorMessage="1" sqref="I67"/>
    <dataValidation allowBlank="1" showInputMessage="1" showErrorMessage="1" sqref="C68"/>
    <dataValidation allowBlank="1" showInputMessage="1" showErrorMessage="1" sqref="D68"/>
    <dataValidation allowBlank="1" showInputMessage="1" showErrorMessage="1" sqref="E68"/>
    <dataValidation allowBlank="1" showInputMessage="1" showErrorMessage="1" sqref="F68"/>
    <dataValidation allowBlank="1" showInputMessage="1" showErrorMessage="1" sqref="G68"/>
    <dataValidation allowBlank="1" showInputMessage="1" showErrorMessage="1" sqref="H68"/>
    <dataValidation allowBlank="1" showInputMessage="1" showErrorMessage="1" sqref="I68"/>
    <dataValidation allowBlank="1" showInputMessage="1" showErrorMessage="1" sqref="C69"/>
    <dataValidation allowBlank="1" showInputMessage="1" showErrorMessage="1" sqref="D69"/>
    <dataValidation allowBlank="1" showInputMessage="1" showErrorMessage="1" sqref="E69"/>
    <dataValidation allowBlank="1" showInputMessage="1" showErrorMessage="1" sqref="F69"/>
    <dataValidation allowBlank="1" showInputMessage="1" showErrorMessage="1" sqref="G69"/>
    <dataValidation allowBlank="1" showInputMessage="1" showErrorMessage="1" sqref="H69"/>
    <dataValidation allowBlank="1" showInputMessage="1" showErrorMessage="1" sqref="I69"/>
    <dataValidation allowBlank="1" showInputMessage="1" showErrorMessage="1" sqref="C70"/>
    <dataValidation allowBlank="1" showInputMessage="1" showErrorMessage="1" sqref="D70"/>
    <dataValidation allowBlank="1" showInputMessage="1" showErrorMessage="1" sqref="E70"/>
    <dataValidation allowBlank="1" showInputMessage="1" showErrorMessage="1" sqref="F70"/>
    <dataValidation allowBlank="1" showInputMessage="1" showErrorMessage="1" sqref="G70"/>
    <dataValidation allowBlank="1" showInputMessage="1" showErrorMessage="1" sqref="H70"/>
    <dataValidation allowBlank="1" showInputMessage="1" showErrorMessage="1" sqref="I70"/>
    <dataValidation allowBlank="1" showInputMessage="1" showErrorMessage="1" sqref="C71"/>
    <dataValidation allowBlank="1" showInputMessage="1" showErrorMessage="1" sqref="D71"/>
    <dataValidation allowBlank="1" showInputMessage="1" showErrorMessage="1" sqref="E71"/>
    <dataValidation allowBlank="1" showInputMessage="1" showErrorMessage="1" sqref="F71"/>
    <dataValidation allowBlank="1" showInputMessage="1" showErrorMessage="1" sqref="G71"/>
    <dataValidation allowBlank="1" showInputMessage="1" showErrorMessage="1" sqref="H71"/>
    <dataValidation allowBlank="1" showInputMessage="1" showErrorMessage="1" sqref="I71"/>
    <dataValidation allowBlank="1" showInputMessage="1" showErrorMessage="1" sqref="C72"/>
    <dataValidation allowBlank="1" showInputMessage="1" showErrorMessage="1" sqref="D72"/>
    <dataValidation allowBlank="1" showInputMessage="1" showErrorMessage="1" sqref="E72"/>
    <dataValidation allowBlank="1" showInputMessage="1" showErrorMessage="1" sqref="F72"/>
    <dataValidation allowBlank="1" showInputMessage="1" showErrorMessage="1" sqref="G72"/>
    <dataValidation allowBlank="1" showInputMessage="1" showErrorMessage="1" sqref="H72"/>
    <dataValidation allowBlank="1" showInputMessage="1" showErrorMessage="1" sqref="I72"/>
    <dataValidation allowBlank="1" showInputMessage="1" showErrorMessage="1" sqref="C73"/>
    <dataValidation allowBlank="1" showInputMessage="1" showErrorMessage="1" sqref="D73"/>
    <dataValidation allowBlank="1" showInputMessage="1" showErrorMessage="1" sqref="E73"/>
    <dataValidation allowBlank="1" showInputMessage="1" showErrorMessage="1" sqref="F73"/>
    <dataValidation allowBlank="1" showInputMessage="1" showErrorMessage="1" sqref="G73"/>
    <dataValidation allowBlank="1" showInputMessage="1" showErrorMessage="1" sqref="H73"/>
    <dataValidation allowBlank="1" showInputMessage="1" showErrorMessage="1" sqref="I73"/>
    <dataValidation allowBlank="1" showInputMessage="1" showErrorMessage="1" sqref="C74"/>
    <dataValidation allowBlank="1" showInputMessage="1" showErrorMessage="1" sqref="D74"/>
    <dataValidation allowBlank="1" showInputMessage="1" showErrorMessage="1" sqref="E74"/>
    <dataValidation allowBlank="1" showInputMessage="1" showErrorMessage="1" sqref="F74"/>
    <dataValidation allowBlank="1" showInputMessage="1" showErrorMessage="1" sqref="G74"/>
    <dataValidation allowBlank="1" showInputMessage="1" showErrorMessage="1" sqref="H74"/>
    <dataValidation allowBlank="1" showInputMessage="1" showErrorMessage="1" sqref="I74"/>
    <dataValidation allowBlank="1" showInputMessage="1" showErrorMessage="1" sqref="C75"/>
    <dataValidation allowBlank="1" showInputMessage="1" showErrorMessage="1" sqref="D75"/>
    <dataValidation allowBlank="1" showInputMessage="1" showErrorMessage="1" sqref="E75"/>
    <dataValidation allowBlank="1" showInputMessage="1" showErrorMessage="1" sqref="F75"/>
    <dataValidation allowBlank="1" showInputMessage="1" showErrorMessage="1" sqref="G75"/>
    <dataValidation allowBlank="1" showInputMessage="1" showErrorMessage="1" sqref="H75"/>
    <dataValidation allowBlank="1" showInputMessage="1" showErrorMessage="1" sqref="I75"/>
    <dataValidation allowBlank="1" showInputMessage="1" showErrorMessage="1" sqref="C76"/>
    <dataValidation allowBlank="1" showInputMessage="1" showErrorMessage="1" sqref="D76"/>
    <dataValidation allowBlank="1" showInputMessage="1" showErrorMessage="1" sqref="E76"/>
    <dataValidation allowBlank="1" showInputMessage="1" showErrorMessage="1" sqref="F76"/>
    <dataValidation allowBlank="1" showInputMessage="1" showErrorMessage="1" sqref="G76"/>
    <dataValidation allowBlank="1" showInputMessage="1" showErrorMessage="1" sqref="H76"/>
    <dataValidation allowBlank="1" showInputMessage="1" showErrorMessage="1" sqref="I76"/>
    <dataValidation allowBlank="1" showInputMessage="1" showErrorMessage="1" sqref="C77"/>
    <dataValidation allowBlank="1" showInputMessage="1" showErrorMessage="1" sqref="D77"/>
    <dataValidation allowBlank="1" showInputMessage="1" showErrorMessage="1" sqref="E77"/>
    <dataValidation allowBlank="1" showInputMessage="1" showErrorMessage="1" sqref="F77"/>
    <dataValidation allowBlank="1" showInputMessage="1" showErrorMessage="1" sqref="G77"/>
    <dataValidation allowBlank="1" showInputMessage="1" showErrorMessage="1" sqref="H77"/>
    <dataValidation allowBlank="1" showInputMessage="1" showErrorMessage="1" sqref="I77"/>
    <dataValidation allowBlank="1" showInputMessage="1" showErrorMessage="1" sqref="C78"/>
    <dataValidation allowBlank="1" showInputMessage="1" showErrorMessage="1" sqref="D78"/>
    <dataValidation allowBlank="1" showInputMessage="1" showErrorMessage="1" sqref="E78"/>
    <dataValidation allowBlank="1" showInputMessage="1" showErrorMessage="1" sqref="F78"/>
    <dataValidation allowBlank="1" showInputMessage="1" showErrorMessage="1" sqref="G78"/>
    <dataValidation allowBlank="1" showInputMessage="1" showErrorMessage="1" sqref="H78"/>
    <dataValidation allowBlank="1" showInputMessage="1" showErrorMessage="1" sqref="I78"/>
    <dataValidation allowBlank="1" showInputMessage="1" showErrorMessage="1" sqref="C79"/>
    <dataValidation allowBlank="1" showInputMessage="1" showErrorMessage="1" sqref="D79"/>
    <dataValidation allowBlank="1" showInputMessage="1" showErrorMessage="1" sqref="E79"/>
    <dataValidation allowBlank="1" showInputMessage="1" showErrorMessage="1" sqref="F79"/>
    <dataValidation allowBlank="1" showInputMessage="1" showErrorMessage="1" sqref="G79"/>
    <dataValidation allowBlank="1" showInputMessage="1" showErrorMessage="1" sqref="H79"/>
    <dataValidation allowBlank="1" showInputMessage="1" showErrorMessage="1" sqref="I79"/>
    <dataValidation allowBlank="1" showInputMessage="1" showErrorMessage="1" sqref="C80"/>
    <dataValidation allowBlank="1" showInputMessage="1" showErrorMessage="1" sqref="D80"/>
    <dataValidation allowBlank="1" showInputMessage="1" showErrorMessage="1" sqref="E80"/>
    <dataValidation allowBlank="1" showInputMessage="1" showErrorMessage="1" sqref="F80"/>
    <dataValidation allowBlank="1" showInputMessage="1" showErrorMessage="1" sqref="G80"/>
    <dataValidation allowBlank="1" showInputMessage="1" showErrorMessage="1" sqref="H80"/>
    <dataValidation allowBlank="1" showInputMessage="1" showErrorMessage="1" sqref="I80"/>
    <dataValidation allowBlank="1" showInputMessage="1" showErrorMessage="1" sqref="C81"/>
    <dataValidation allowBlank="1" showInputMessage="1" showErrorMessage="1" sqref="D81"/>
    <dataValidation allowBlank="1" showInputMessage="1" showErrorMessage="1" sqref="E81"/>
    <dataValidation allowBlank="1" showInputMessage="1" showErrorMessage="1" sqref="F81"/>
    <dataValidation allowBlank="1" showInputMessage="1" showErrorMessage="1" sqref="G81"/>
    <dataValidation allowBlank="1" showInputMessage="1" showErrorMessage="1" sqref="H81"/>
    <dataValidation allowBlank="1" showInputMessage="1" showErrorMessage="1" sqref="I81"/>
    <dataValidation allowBlank="1" showInputMessage="1" showErrorMessage="1" sqref="C82"/>
    <dataValidation allowBlank="1" showInputMessage="1" showErrorMessage="1" sqref="D82"/>
    <dataValidation allowBlank="1" showInputMessage="1" showErrorMessage="1" sqref="E82"/>
    <dataValidation allowBlank="1" showInputMessage="1" showErrorMessage="1" sqref="F82"/>
    <dataValidation allowBlank="1" showInputMessage="1" showErrorMessage="1" sqref="G82"/>
    <dataValidation allowBlank="1" showInputMessage="1" showErrorMessage="1" sqref="H82"/>
    <dataValidation allowBlank="1" showInputMessage="1" showErrorMessage="1" sqref="I82"/>
    <dataValidation allowBlank="1" showInputMessage="1" showErrorMessage="1" sqref="C83"/>
    <dataValidation allowBlank="1" showInputMessage="1" showErrorMessage="1" sqref="D83"/>
    <dataValidation allowBlank="1" showInputMessage="1" showErrorMessage="1" sqref="E83"/>
    <dataValidation allowBlank="1" showInputMessage="1" showErrorMessage="1" sqref="F83"/>
    <dataValidation allowBlank="1" showInputMessage="1" showErrorMessage="1" sqref="G83"/>
    <dataValidation allowBlank="1" showInputMessage="1" showErrorMessage="1" sqref="H83"/>
    <dataValidation allowBlank="1" showInputMessage="1" showErrorMessage="1" sqref="I83"/>
    <dataValidation allowBlank="1" showInputMessage="1" showErrorMessage="1" sqref="C84"/>
    <dataValidation allowBlank="1" showInputMessage="1" showErrorMessage="1" sqref="D84"/>
    <dataValidation allowBlank="1" showInputMessage="1" showErrorMessage="1" sqref="E84"/>
    <dataValidation allowBlank="1" showInputMessage="1" showErrorMessage="1" sqref="F84"/>
    <dataValidation allowBlank="1" showInputMessage="1" showErrorMessage="1" sqref="G84"/>
    <dataValidation allowBlank="1" showInputMessage="1" showErrorMessage="1" sqref="H84"/>
    <dataValidation allowBlank="1" showInputMessage="1" showErrorMessage="1" sqref="I84"/>
    <dataValidation allowBlank="1" showInputMessage="1" showErrorMessage="1" sqref="C85"/>
    <dataValidation allowBlank="1" showInputMessage="1" showErrorMessage="1" sqref="D85"/>
    <dataValidation allowBlank="1" showInputMessage="1" showErrorMessage="1" sqref="E85"/>
    <dataValidation allowBlank="1" showInputMessage="1" showErrorMessage="1" sqref="F85"/>
    <dataValidation allowBlank="1" showInputMessage="1" showErrorMessage="1" sqref="G85"/>
    <dataValidation allowBlank="1" showInputMessage="1" showErrorMessage="1" sqref="H85"/>
    <dataValidation allowBlank="1" showInputMessage="1" showErrorMessage="1" sqref="I85"/>
    <dataValidation allowBlank="1" showInputMessage="1" showErrorMessage="1" sqref="C86"/>
    <dataValidation allowBlank="1" showInputMessage="1" showErrorMessage="1" sqref="D86"/>
    <dataValidation allowBlank="1" showInputMessage="1" showErrorMessage="1" sqref="E86"/>
    <dataValidation allowBlank="1" showInputMessage="1" showErrorMessage="1" sqref="F86"/>
    <dataValidation allowBlank="1" showInputMessage="1" showErrorMessage="1" sqref="G86"/>
    <dataValidation allowBlank="1" showInputMessage="1" showErrorMessage="1" sqref="H86"/>
    <dataValidation allowBlank="1" showInputMessage="1" showErrorMessage="1" sqref="I86"/>
    <dataValidation allowBlank="1" showInputMessage="1" showErrorMessage="1" sqref="C87"/>
    <dataValidation allowBlank="1" showInputMessage="1" showErrorMessage="1" sqref="D87"/>
    <dataValidation allowBlank="1" showInputMessage="1" showErrorMessage="1" sqref="E87"/>
    <dataValidation allowBlank="1" showInputMessage="1" showErrorMessage="1" sqref="F87"/>
    <dataValidation allowBlank="1" showInputMessage="1" showErrorMessage="1" sqref="G87"/>
    <dataValidation allowBlank="1" showInputMessage="1" showErrorMessage="1" sqref="H87"/>
    <dataValidation allowBlank="1" showInputMessage="1" showErrorMessage="1" sqref="I87"/>
    <dataValidation allowBlank="1" showInputMessage="1" showErrorMessage="1" sqref="C88"/>
    <dataValidation allowBlank="1" showInputMessage="1" showErrorMessage="1" sqref="D88"/>
    <dataValidation allowBlank="1" showInputMessage="1" showErrorMessage="1" sqref="E88"/>
    <dataValidation allowBlank="1" showInputMessage="1" showErrorMessage="1" sqref="F88"/>
    <dataValidation allowBlank="1" showInputMessage="1" showErrorMessage="1" sqref="G88"/>
    <dataValidation allowBlank="1" showInputMessage="1" showErrorMessage="1" sqref="H88"/>
    <dataValidation allowBlank="1" showInputMessage="1" showErrorMessage="1" sqref="I88"/>
    <dataValidation allowBlank="1" showInputMessage="1" showErrorMessage="1" sqref="C89"/>
    <dataValidation allowBlank="1" showInputMessage="1" showErrorMessage="1" sqref="D89"/>
    <dataValidation allowBlank="1" showInputMessage="1" showErrorMessage="1" sqref="E89"/>
    <dataValidation allowBlank="1" showInputMessage="1" showErrorMessage="1" sqref="F89"/>
    <dataValidation allowBlank="1" showInputMessage="1" showErrorMessage="1" sqref="G89"/>
    <dataValidation allowBlank="1" showInputMessage="1" showErrorMessage="1" sqref="H89"/>
    <dataValidation allowBlank="1" showInputMessage="1" showErrorMessage="1" sqref="I89"/>
    <dataValidation allowBlank="1" showInputMessage="1" showErrorMessage="1" sqref="C90"/>
    <dataValidation allowBlank="1" showInputMessage="1" showErrorMessage="1" sqref="D90"/>
    <dataValidation allowBlank="1" showInputMessage="1" showErrorMessage="1" sqref="E90"/>
    <dataValidation allowBlank="1" showInputMessage="1" showErrorMessage="1" sqref="F90"/>
    <dataValidation allowBlank="1" showInputMessage="1" showErrorMessage="1" sqref="G90"/>
    <dataValidation allowBlank="1" showInputMessage="1" showErrorMessage="1" sqref="H90"/>
    <dataValidation allowBlank="1" showInputMessage="1" showErrorMessage="1" sqref="I90"/>
    <dataValidation allowBlank="1" showInputMessage="1" showErrorMessage="1" sqref="C91"/>
    <dataValidation allowBlank="1" showInputMessage="1" showErrorMessage="1" sqref="D91"/>
    <dataValidation allowBlank="1" showInputMessage="1" showErrorMessage="1" sqref="E91"/>
    <dataValidation allowBlank="1" showInputMessage="1" showErrorMessage="1" sqref="F91"/>
    <dataValidation allowBlank="1" showInputMessage="1" showErrorMessage="1" sqref="G91"/>
    <dataValidation allowBlank="1" showInputMessage="1" showErrorMessage="1" sqref="H91"/>
    <dataValidation allowBlank="1" showInputMessage="1" showErrorMessage="1" sqref="I91"/>
    <dataValidation allowBlank="1" showInputMessage="1" showErrorMessage="1" sqref="C92"/>
    <dataValidation allowBlank="1" showInputMessage="1" showErrorMessage="1" sqref="D92"/>
    <dataValidation allowBlank="1" showInputMessage="1" showErrorMessage="1" sqref="E92"/>
    <dataValidation allowBlank="1" showInputMessage="1" showErrorMessage="1" sqref="F92"/>
    <dataValidation allowBlank="1" showInputMessage="1" showErrorMessage="1" sqref="G92"/>
    <dataValidation allowBlank="1" showInputMessage="1" showErrorMessage="1" sqref="H92"/>
    <dataValidation allowBlank="1" showInputMessage="1" showErrorMessage="1" sqref="I92"/>
    <dataValidation allowBlank="1" showInputMessage="1" showErrorMessage="1" sqref="C93"/>
    <dataValidation allowBlank="1" showInputMessage="1" showErrorMessage="1" sqref="D93"/>
    <dataValidation allowBlank="1" showInputMessage="1" showErrorMessage="1" sqref="E93"/>
    <dataValidation allowBlank="1" showInputMessage="1" showErrorMessage="1" sqref="F93"/>
    <dataValidation allowBlank="1" showInputMessage="1" showErrorMessage="1" sqref="G93"/>
    <dataValidation allowBlank="1" showInputMessage="1" showErrorMessage="1" sqref="H93"/>
    <dataValidation allowBlank="1" showInputMessage="1" showErrorMessage="1" sqref="I93"/>
    <dataValidation allowBlank="1" showInputMessage="1" showErrorMessage="1" sqref="C94"/>
    <dataValidation allowBlank="1" showInputMessage="1" showErrorMessage="1" sqref="D94"/>
    <dataValidation allowBlank="1" showInputMessage="1" showErrorMessage="1" sqref="E94"/>
    <dataValidation allowBlank="1" showInputMessage="1" showErrorMessage="1" sqref="F94"/>
    <dataValidation allowBlank="1" showInputMessage="1" showErrorMessage="1" sqref="G94"/>
    <dataValidation allowBlank="1" showInputMessage="1" showErrorMessage="1" sqref="H94"/>
    <dataValidation allowBlank="1" showInputMessage="1" showErrorMessage="1" sqref="I94"/>
    <dataValidation allowBlank="1" showInputMessage="1" showErrorMessage="1" sqref="C95"/>
    <dataValidation allowBlank="1" showInputMessage="1" showErrorMessage="1" sqref="D95"/>
    <dataValidation allowBlank="1" showInputMessage="1" showErrorMessage="1" sqref="E95"/>
    <dataValidation allowBlank="1" showInputMessage="1" showErrorMessage="1" sqref="F95"/>
    <dataValidation allowBlank="1" showInputMessage="1" showErrorMessage="1" sqref="G95"/>
    <dataValidation allowBlank="1" showInputMessage="1" showErrorMessage="1" sqref="H95"/>
    <dataValidation allowBlank="1" showInputMessage="1" showErrorMessage="1" sqref="I95"/>
    <dataValidation allowBlank="1" showInputMessage="1" showErrorMessage="1" sqref="C96"/>
    <dataValidation allowBlank="1" showInputMessage="1" showErrorMessage="1" sqref="D96"/>
    <dataValidation allowBlank="1" showInputMessage="1" showErrorMessage="1" sqref="E96"/>
    <dataValidation allowBlank="1" showInputMessage="1" showErrorMessage="1" sqref="F96"/>
    <dataValidation allowBlank="1" showInputMessage="1" showErrorMessage="1" sqref="G96"/>
    <dataValidation allowBlank="1" showInputMessage="1" showErrorMessage="1" sqref="H96"/>
    <dataValidation allowBlank="1" showInputMessage="1" showErrorMessage="1" sqref="I96"/>
    <dataValidation allowBlank="1" showInputMessage="1" showErrorMessage="1" sqref="C97"/>
    <dataValidation allowBlank="1" showInputMessage="1" showErrorMessage="1" sqref="D97"/>
    <dataValidation allowBlank="1" showInputMessage="1" showErrorMessage="1" sqref="E97"/>
    <dataValidation allowBlank="1" showInputMessage="1" showErrorMessage="1" sqref="F97"/>
    <dataValidation allowBlank="1" showInputMessage="1" showErrorMessage="1" sqref="G97"/>
    <dataValidation allowBlank="1" showInputMessage="1" showErrorMessage="1" sqref="H97"/>
    <dataValidation allowBlank="1" showInputMessage="1" showErrorMessage="1" sqref="I97"/>
    <dataValidation allowBlank="1" showInputMessage="1" showErrorMessage="1" sqref="C98"/>
    <dataValidation allowBlank="1" showInputMessage="1" showErrorMessage="1" sqref="D98"/>
    <dataValidation allowBlank="1" showInputMessage="1" showErrorMessage="1" sqref="E98"/>
    <dataValidation allowBlank="1" showInputMessage="1" showErrorMessage="1" sqref="F98"/>
    <dataValidation allowBlank="1" showInputMessage="1" showErrorMessage="1" sqref="G98"/>
    <dataValidation allowBlank="1" showInputMessage="1" showErrorMessage="1" sqref="H98"/>
    <dataValidation allowBlank="1" showInputMessage="1" showErrorMessage="1" sqref="I98"/>
    <dataValidation allowBlank="1" showInputMessage="1" showErrorMessage="1" sqref="C99"/>
    <dataValidation allowBlank="1" showInputMessage="1" showErrorMessage="1" sqref="D99"/>
    <dataValidation allowBlank="1" showInputMessage="1" showErrorMessage="1" sqref="E99"/>
    <dataValidation allowBlank="1" showInputMessage="1" showErrorMessage="1" sqref="F99"/>
    <dataValidation allowBlank="1" showInputMessage="1" showErrorMessage="1" sqref="G99"/>
    <dataValidation allowBlank="1" showInputMessage="1" showErrorMessage="1" sqref="H99"/>
    <dataValidation allowBlank="1" showInputMessage="1" showErrorMessage="1" sqref="I99"/>
    <dataValidation allowBlank="1" showInputMessage="1" showErrorMessage="1" sqref="C100"/>
    <dataValidation allowBlank="1" showInputMessage="1" showErrorMessage="1" sqref="D100"/>
    <dataValidation allowBlank="1" showInputMessage="1" showErrorMessage="1" sqref="E100"/>
    <dataValidation allowBlank="1" showInputMessage="1" showErrorMessage="1" sqref="F100"/>
    <dataValidation allowBlank="1" showInputMessage="1" showErrorMessage="1" sqref="G100"/>
    <dataValidation allowBlank="1" showInputMessage="1" showErrorMessage="1" sqref="H100"/>
    <dataValidation allowBlank="1" showInputMessage="1" showErrorMessage="1" sqref="I100"/>
    <dataValidation allowBlank="1" showInputMessage="1" showErrorMessage="1" sqref="C101"/>
    <dataValidation allowBlank="1" showInputMessage="1" showErrorMessage="1" sqref="D101"/>
    <dataValidation allowBlank="1" showInputMessage="1" showErrorMessage="1" sqref="E101"/>
    <dataValidation allowBlank="1" showInputMessage="1" showErrorMessage="1" sqref="F101"/>
    <dataValidation allowBlank="1" showInputMessage="1" showErrorMessage="1" sqref="G101"/>
    <dataValidation allowBlank="1" showInputMessage="1" showErrorMessage="1" sqref="H101"/>
    <dataValidation allowBlank="1" showInputMessage="1" showErrorMessage="1" sqref="I101"/>
    <dataValidation allowBlank="1" showInputMessage="1" showErrorMessage="1" sqref="C102"/>
    <dataValidation allowBlank="1" showInputMessage="1" showErrorMessage="1" sqref="D102"/>
    <dataValidation allowBlank="1" showInputMessage="1" showErrorMessage="1" sqref="E102"/>
    <dataValidation allowBlank="1" showInputMessage="1" showErrorMessage="1" sqref="F102"/>
    <dataValidation allowBlank="1" showInputMessage="1" showErrorMessage="1" sqref="G102"/>
    <dataValidation allowBlank="1" showInputMessage="1" showErrorMessage="1" sqref="H102"/>
    <dataValidation allowBlank="1" showInputMessage="1" showErrorMessage="1" sqref="I102"/>
    <dataValidation allowBlank="1" showInputMessage="1" showErrorMessage="1" sqref="C103"/>
    <dataValidation allowBlank="1" showInputMessage="1" showErrorMessage="1" sqref="D103"/>
    <dataValidation allowBlank="1" showInputMessage="1" showErrorMessage="1" sqref="E103"/>
    <dataValidation allowBlank="1" showInputMessage="1" showErrorMessage="1" sqref="F103"/>
    <dataValidation allowBlank="1" showInputMessage="1" showErrorMessage="1" sqref="G103"/>
    <dataValidation allowBlank="1" showInputMessage="1" showErrorMessage="1" sqref="H103"/>
    <dataValidation allowBlank="1" showInputMessage="1" showErrorMessage="1" sqref="I103"/>
    <dataValidation allowBlank="1" showInputMessage="1" showErrorMessage="1" sqref="C104"/>
    <dataValidation allowBlank="1" showInputMessage="1" showErrorMessage="1" sqref="D104"/>
    <dataValidation allowBlank="1" showInputMessage="1" showErrorMessage="1" sqref="E104"/>
    <dataValidation allowBlank="1" showInputMessage="1" showErrorMessage="1" sqref="F104"/>
    <dataValidation allowBlank="1" showInputMessage="1" showErrorMessage="1" sqref="G104"/>
    <dataValidation allowBlank="1" showInputMessage="1" showErrorMessage="1" sqref="H104"/>
    <dataValidation allowBlank="1" showInputMessage="1" showErrorMessage="1" sqref="I104"/>
    <dataValidation allowBlank="1" showInputMessage="1" showErrorMessage="1" sqref="C105"/>
    <dataValidation allowBlank="1" showInputMessage="1" showErrorMessage="1" sqref="D105"/>
    <dataValidation allowBlank="1" showInputMessage="1" showErrorMessage="1" sqref="E105"/>
    <dataValidation allowBlank="1" showInputMessage="1" showErrorMessage="1" sqref="F105"/>
    <dataValidation allowBlank="1" showInputMessage="1" showErrorMessage="1" sqref="G105"/>
    <dataValidation allowBlank="1" showInputMessage="1" showErrorMessage="1" sqref="H105"/>
    <dataValidation allowBlank="1" showInputMessage="1" showErrorMessage="1" sqref="I105"/>
    <dataValidation allowBlank="1" showInputMessage="1" showErrorMessage="1" sqref="C106"/>
    <dataValidation allowBlank="1" showInputMessage="1" showErrorMessage="1" sqref="D106"/>
    <dataValidation allowBlank="1" showInputMessage="1" showErrorMessage="1" sqref="E106"/>
    <dataValidation allowBlank="1" showInputMessage="1" showErrorMessage="1" sqref="F106"/>
    <dataValidation allowBlank="1" showInputMessage="1" showErrorMessage="1" sqref="G106"/>
    <dataValidation allowBlank="1" showInputMessage="1" showErrorMessage="1" sqref="H106"/>
    <dataValidation allowBlank="1" showInputMessage="1" showErrorMessage="1" sqref="I106"/>
    <dataValidation allowBlank="1" showInputMessage="1" showErrorMessage="1" sqref="C107"/>
    <dataValidation allowBlank="1" showInputMessage="1" showErrorMessage="1" sqref="D107"/>
    <dataValidation allowBlank="1" showInputMessage="1" showErrorMessage="1" sqref="E107"/>
    <dataValidation allowBlank="1" showInputMessage="1" showErrorMessage="1" sqref="F107"/>
    <dataValidation allowBlank="1" showInputMessage="1" showErrorMessage="1" sqref="G107"/>
    <dataValidation allowBlank="1" showInputMessage="1" showErrorMessage="1" sqref="H107"/>
    <dataValidation allowBlank="1" showInputMessage="1" showErrorMessage="1" sqref="I107"/>
    <dataValidation allowBlank="1" showInputMessage="1" showErrorMessage="1" sqref="C108"/>
    <dataValidation allowBlank="1" showInputMessage="1" showErrorMessage="1" sqref="D108"/>
    <dataValidation allowBlank="1" showInputMessage="1" showErrorMessage="1" sqref="E108"/>
    <dataValidation allowBlank="1" showInputMessage="1" showErrorMessage="1" sqref="F108"/>
    <dataValidation allowBlank="1" showInputMessage="1" showErrorMessage="1" sqref="G108"/>
    <dataValidation allowBlank="1" showInputMessage="1" showErrorMessage="1" sqref="H108"/>
    <dataValidation allowBlank="1" showInputMessage="1" showErrorMessage="1" sqref="I108"/>
    <dataValidation allowBlank="1" showInputMessage="1" showErrorMessage="1" sqref="C109"/>
    <dataValidation allowBlank="1" showInputMessage="1" showErrorMessage="1" sqref="D109"/>
    <dataValidation allowBlank="1" showInputMessage="1" showErrorMessage="1" sqref="E109"/>
    <dataValidation allowBlank="1" showInputMessage="1" showErrorMessage="1" sqref="F109"/>
    <dataValidation allowBlank="1" showInputMessage="1" showErrorMessage="1" sqref="G109"/>
    <dataValidation allowBlank="1" showInputMessage="1" showErrorMessage="1" sqref="H109"/>
    <dataValidation allowBlank="1" showInputMessage="1" showErrorMessage="1" sqref="I109"/>
    <dataValidation allowBlank="1" showInputMessage="1" showErrorMessage="1" sqref="C110"/>
    <dataValidation allowBlank="1" showInputMessage="1" showErrorMessage="1" sqref="D110"/>
    <dataValidation allowBlank="1" showInputMessage="1" showErrorMessage="1" sqref="E110"/>
    <dataValidation allowBlank="1" showInputMessage="1" showErrorMessage="1" sqref="F110"/>
    <dataValidation allowBlank="1" showInputMessage="1" showErrorMessage="1" sqref="G110"/>
    <dataValidation allowBlank="1" showInputMessage="1" showErrorMessage="1" sqref="H110"/>
    <dataValidation allowBlank="1" showInputMessage="1" showErrorMessage="1" sqref="I110"/>
    <dataValidation allowBlank="1" showInputMessage="1" showErrorMessage="1" sqref="C111"/>
    <dataValidation allowBlank="1" showInputMessage="1" showErrorMessage="1" sqref="D111"/>
    <dataValidation allowBlank="1" showInputMessage="1" showErrorMessage="1" sqref="E111"/>
    <dataValidation allowBlank="1" showInputMessage="1" showErrorMessage="1" sqref="F111"/>
    <dataValidation allowBlank="1" showInputMessage="1" showErrorMessage="1" sqref="G111"/>
    <dataValidation allowBlank="1" showInputMessage="1" showErrorMessage="1" sqref="H111"/>
    <dataValidation allowBlank="1" showInputMessage="1" showErrorMessage="1" sqref="I111"/>
    <dataValidation allowBlank="1" showInputMessage="1" showErrorMessage="1" sqref="C112"/>
    <dataValidation allowBlank="1" showInputMessage="1" showErrorMessage="1" sqref="D112"/>
    <dataValidation allowBlank="1" showInputMessage="1" showErrorMessage="1" sqref="E112"/>
    <dataValidation allowBlank="1" showInputMessage="1" showErrorMessage="1" sqref="F112"/>
    <dataValidation allowBlank="1" showInputMessage="1" showErrorMessage="1" sqref="G112"/>
    <dataValidation allowBlank="1" showInputMessage="1" showErrorMessage="1" sqref="H112"/>
    <dataValidation allowBlank="1" showInputMessage="1" showErrorMessage="1" sqref="I112"/>
    <dataValidation allowBlank="1" showInputMessage="1" showErrorMessage="1" sqref="C113"/>
    <dataValidation allowBlank="1" showInputMessage="1" showErrorMessage="1" sqref="D113"/>
    <dataValidation allowBlank="1" showInputMessage="1" showErrorMessage="1" sqref="E113"/>
    <dataValidation allowBlank="1" showInputMessage="1" showErrorMessage="1" sqref="F113"/>
    <dataValidation allowBlank="1" showInputMessage="1" showErrorMessage="1" sqref="G113"/>
    <dataValidation allowBlank="1" showInputMessage="1" showErrorMessage="1" sqref="H113"/>
    <dataValidation allowBlank="1" showInputMessage="1" showErrorMessage="1" sqref="I113"/>
    <dataValidation allowBlank="1" showInputMessage="1" showErrorMessage="1" sqref="C114"/>
    <dataValidation allowBlank="1" showInputMessage="1" showErrorMessage="1" sqref="D114"/>
    <dataValidation allowBlank="1" showInputMessage="1" showErrorMessage="1" sqref="E114"/>
    <dataValidation allowBlank="1" showInputMessage="1" showErrorMessage="1" sqref="F114"/>
    <dataValidation allowBlank="1" showInputMessage="1" showErrorMessage="1" sqref="G114"/>
    <dataValidation allowBlank="1" showInputMessage="1" showErrorMessage="1" sqref="H114"/>
    <dataValidation allowBlank="1" showInputMessage="1" showErrorMessage="1" sqref="I114"/>
    <dataValidation allowBlank="1" showInputMessage="1" showErrorMessage="1" sqref="C115"/>
    <dataValidation allowBlank="1" showInputMessage="1" showErrorMessage="1" sqref="D115"/>
    <dataValidation allowBlank="1" showInputMessage="1" showErrorMessage="1" sqref="E115"/>
    <dataValidation allowBlank="1" showInputMessage="1" showErrorMessage="1" sqref="F115"/>
    <dataValidation allowBlank="1" showInputMessage="1" showErrorMessage="1" sqref="G115"/>
    <dataValidation allowBlank="1" showInputMessage="1" showErrorMessage="1" sqref="H115"/>
    <dataValidation allowBlank="1" showInputMessage="1" showErrorMessage="1" sqref="I115"/>
    <dataValidation allowBlank="1" showInputMessage="1" showErrorMessage="1" sqref="C116"/>
    <dataValidation allowBlank="1" showInputMessage="1" showErrorMessage="1" sqref="D116"/>
    <dataValidation allowBlank="1" showInputMessage="1" showErrorMessage="1" sqref="E116"/>
    <dataValidation allowBlank="1" showInputMessage="1" showErrorMessage="1" sqref="F116"/>
    <dataValidation allowBlank="1" showInputMessage="1" showErrorMessage="1" sqref="G116"/>
    <dataValidation allowBlank="1" showInputMessage="1" showErrorMessage="1" sqref="H116"/>
    <dataValidation allowBlank="1" showInputMessage="1" showErrorMessage="1" sqref="I116"/>
    <dataValidation allowBlank="1" showInputMessage="1" showErrorMessage="1" sqref="C117"/>
    <dataValidation allowBlank="1" showInputMessage="1" showErrorMessage="1" sqref="D117"/>
    <dataValidation allowBlank="1" showInputMessage="1" showErrorMessage="1" sqref="E117"/>
    <dataValidation allowBlank="1" showInputMessage="1" showErrorMessage="1" sqref="F117"/>
    <dataValidation allowBlank="1" showInputMessage="1" showErrorMessage="1" sqref="G117"/>
    <dataValidation allowBlank="1" showInputMessage="1" showErrorMessage="1" sqref="H117"/>
    <dataValidation allowBlank="1" showInputMessage="1" showErrorMessage="1" sqref="I117"/>
    <dataValidation allowBlank="1" showInputMessage="1" showErrorMessage="1" sqref="C118"/>
    <dataValidation allowBlank="1" showInputMessage="1" showErrorMessage="1" sqref="D118"/>
    <dataValidation allowBlank="1" showInputMessage="1" showErrorMessage="1" sqref="E118"/>
    <dataValidation allowBlank="1" showInputMessage="1" showErrorMessage="1" sqref="F118"/>
    <dataValidation allowBlank="1" showInputMessage="1" showErrorMessage="1" sqref="G118"/>
    <dataValidation allowBlank="1" showInputMessage="1" showErrorMessage="1" sqref="H118"/>
    <dataValidation allowBlank="1" showInputMessage="1" showErrorMessage="1" sqref="I118"/>
    <dataValidation allowBlank="1" showInputMessage="1" showErrorMessage="1" sqref="C119"/>
    <dataValidation allowBlank="1" showInputMessage="1" showErrorMessage="1" sqref="D119"/>
    <dataValidation allowBlank="1" showInputMessage="1" showErrorMessage="1" sqref="E119"/>
    <dataValidation allowBlank="1" showInputMessage="1" showErrorMessage="1" sqref="C120"/>
    <dataValidation allowBlank="1" showInputMessage="1" showErrorMessage="1" sqref="D120"/>
    <dataValidation allowBlank="1" showInputMessage="1" showErrorMessage="1" sqref="E120"/>
    <dataValidation allowBlank="1" showInputMessage="1" showErrorMessage="1" sqref="C121"/>
    <dataValidation allowBlank="1" showInputMessage="1" showErrorMessage="1" sqref="D121"/>
    <dataValidation allowBlank="1" showInputMessage="1" showErrorMessage="1" sqref="E121"/>
    <dataValidation allowBlank="1" showInputMessage="1" showErrorMessage="1" sqref="F121"/>
    <dataValidation allowBlank="1" showInputMessage="1" showErrorMessage="1" sqref="G121"/>
    <dataValidation allowBlank="1" showInputMessage="1" showErrorMessage="1" sqref="H121"/>
    <dataValidation allowBlank="1" showInputMessage="1" showErrorMessage="1" sqref="I121"/>
    <dataValidation allowBlank="1" showInputMessage="1" showErrorMessage="1" sqref="C122"/>
    <dataValidation allowBlank="1" showInputMessage="1" showErrorMessage="1" sqref="D122"/>
    <dataValidation allowBlank="1" showInputMessage="1" showErrorMessage="1" sqref="E122"/>
    <dataValidation allowBlank="1" showInputMessage="1" showErrorMessage="1" sqref="F122"/>
    <dataValidation allowBlank="1" showInputMessage="1" showErrorMessage="1" sqref="G122"/>
    <dataValidation allowBlank="1" showInputMessage="1" showErrorMessage="1" sqref="H122"/>
    <dataValidation allowBlank="1" showInputMessage="1" showErrorMessage="1" sqref="I122"/>
    <dataValidation allowBlank="1" showInputMessage="1" showErrorMessage="1" sqref="C123"/>
    <dataValidation allowBlank="1" showInputMessage="1" showErrorMessage="1" sqref="D123"/>
    <dataValidation allowBlank="1" showInputMessage="1" showErrorMessage="1" sqref="E123"/>
    <dataValidation allowBlank="1" showInputMessage="1" showErrorMessage="1" sqref="C124"/>
    <dataValidation allowBlank="1" showInputMessage="1" showErrorMessage="1" sqref="D124"/>
    <dataValidation allowBlank="1" showInputMessage="1" showErrorMessage="1" sqref="E124"/>
    <dataValidation allowBlank="1" showInputMessage="1" showErrorMessage="1" sqref="F124"/>
    <dataValidation allowBlank="1" showInputMessage="1" showErrorMessage="1" sqref="G124"/>
    <dataValidation allowBlank="1" showInputMessage="1" showErrorMessage="1" sqref="H124"/>
    <dataValidation allowBlank="1" showInputMessage="1" showErrorMessage="1" sqref="I124"/>
    <dataValidation allowBlank="1" showInputMessage="1" showErrorMessage="1" sqref="C125"/>
    <dataValidation allowBlank="1" showInputMessage="1" showErrorMessage="1" sqref="D125"/>
    <dataValidation allowBlank="1" showInputMessage="1" showErrorMessage="1" sqref="E125"/>
    <dataValidation allowBlank="1" showInputMessage="1" showErrorMessage="1" sqref="F125"/>
    <dataValidation allowBlank="1" showInputMessage="1" showErrorMessage="1" sqref="G125"/>
    <dataValidation allowBlank="1" showInputMessage="1" showErrorMessage="1" sqref="H125"/>
    <dataValidation allowBlank="1" showInputMessage="1" showErrorMessage="1" sqref="I125"/>
    <dataValidation allowBlank="1" showInputMessage="1" showErrorMessage="1" sqref="C126"/>
    <dataValidation allowBlank="1" showInputMessage="1" showErrorMessage="1" sqref="D126"/>
    <dataValidation allowBlank="1" showInputMessage="1" showErrorMessage="1" sqref="E126"/>
    <dataValidation allowBlank="1" showInputMessage="1" showErrorMessage="1" sqref="F126"/>
    <dataValidation allowBlank="1" showInputMessage="1" showErrorMessage="1" sqref="G126"/>
    <dataValidation allowBlank="1" showInputMessage="1" showErrorMessage="1" sqref="H126"/>
    <dataValidation allowBlank="1" showInputMessage="1" showErrorMessage="1" sqref="I126"/>
    <dataValidation allowBlank="1" showInputMessage="1" showErrorMessage="1" sqref="C127"/>
    <dataValidation allowBlank="1" showInputMessage="1" showErrorMessage="1" sqref="D127"/>
    <dataValidation allowBlank="1" showInputMessage="1" showErrorMessage="1" sqref="E127"/>
    <dataValidation allowBlank="1" showInputMessage="1" showErrorMessage="1" sqref="F127"/>
    <dataValidation allowBlank="1" showInputMessage="1" showErrorMessage="1" sqref="G127"/>
    <dataValidation allowBlank="1" showInputMessage="1" showErrorMessage="1" sqref="H127"/>
    <dataValidation allowBlank="1" showInputMessage="1" showErrorMessage="1" sqref="I127"/>
    <dataValidation allowBlank="1" showInputMessage="1" showErrorMessage="1" sqref="C128"/>
    <dataValidation allowBlank="1" showInputMessage="1" showErrorMessage="1" sqref="D128"/>
    <dataValidation allowBlank="1" showInputMessage="1" showErrorMessage="1" sqref="E128"/>
    <dataValidation allowBlank="1" showInputMessage="1" showErrorMessage="1" sqref="F128"/>
    <dataValidation allowBlank="1" showInputMessage="1" showErrorMessage="1" sqref="G128"/>
    <dataValidation allowBlank="1" showInputMessage="1" showErrorMessage="1" sqref="H128"/>
    <dataValidation allowBlank="1" showInputMessage="1" showErrorMessage="1" sqref="I128"/>
    <dataValidation allowBlank="1" showInputMessage="1" showErrorMessage="1" sqref="C129"/>
    <dataValidation allowBlank="1" showInputMessage="1" showErrorMessage="1" sqref="D129"/>
    <dataValidation allowBlank="1" showInputMessage="1" showErrorMessage="1" sqref="E129"/>
    <dataValidation allowBlank="1" showInputMessage="1" showErrorMessage="1" sqref="F129"/>
    <dataValidation allowBlank="1" showInputMessage="1" showErrorMessage="1" sqref="G129"/>
    <dataValidation allowBlank="1" showInputMessage="1" showErrorMessage="1" sqref="H129"/>
    <dataValidation allowBlank="1" showInputMessage="1" showErrorMessage="1" sqref="I129"/>
    <dataValidation allowBlank="1" showInputMessage="1" showErrorMessage="1" sqref="C130"/>
    <dataValidation allowBlank="1" showInputMessage="1" showErrorMessage="1" sqref="D130"/>
    <dataValidation allowBlank="1" showInputMessage="1" showErrorMessage="1" sqref="E130"/>
    <dataValidation allowBlank="1" showInputMessage="1" showErrorMessage="1" sqref="F130"/>
    <dataValidation allowBlank="1" showInputMessage="1" showErrorMessage="1" sqref="G130"/>
    <dataValidation allowBlank="1" showInputMessage="1" showErrorMessage="1" sqref="H130"/>
    <dataValidation allowBlank="1" showInputMessage="1" showErrorMessage="1" sqref="I130"/>
    <dataValidation allowBlank="1" showInputMessage="1" showErrorMessage="1" sqref="C131"/>
    <dataValidation allowBlank="1" showInputMessage="1" showErrorMessage="1" sqref="D131"/>
    <dataValidation allowBlank="1" showInputMessage="1" showErrorMessage="1" sqref="E131"/>
    <dataValidation allowBlank="1" showInputMessage="1" showErrorMessage="1" sqref="F131"/>
    <dataValidation allowBlank="1" showInputMessage="1" showErrorMessage="1" sqref="G131"/>
    <dataValidation allowBlank="1" showInputMessage="1" showErrorMessage="1" sqref="H131"/>
    <dataValidation allowBlank="1" showInputMessage="1" showErrorMessage="1" sqref="I131"/>
    <dataValidation allowBlank="1" showInputMessage="1" showErrorMessage="1" sqref="C132"/>
    <dataValidation allowBlank="1" showInputMessage="1" showErrorMessage="1" sqref="D132"/>
    <dataValidation allowBlank="1" showInputMessage="1" showErrorMessage="1" sqref="E132"/>
    <dataValidation allowBlank="1" showInputMessage="1" showErrorMessage="1" sqref="F132"/>
    <dataValidation allowBlank="1" showInputMessage="1" showErrorMessage="1" sqref="G132"/>
    <dataValidation allowBlank="1" showInputMessage="1" showErrorMessage="1" sqref="H132"/>
    <dataValidation allowBlank="1" showInputMessage="1" showErrorMessage="1" sqref="I132"/>
    <dataValidation allowBlank="1" showInputMessage="1" showErrorMessage="1" sqref="C133"/>
    <dataValidation allowBlank="1" showInputMessage="1" showErrorMessage="1" sqref="D133"/>
    <dataValidation allowBlank="1" showInputMessage="1" showErrorMessage="1" sqref="E133"/>
    <dataValidation allowBlank="1" showInputMessage="1" showErrorMessage="1" sqref="F133"/>
    <dataValidation allowBlank="1" showInputMessage="1" showErrorMessage="1" sqref="G133"/>
    <dataValidation allowBlank="1" showInputMessage="1" showErrorMessage="1" sqref="H133"/>
    <dataValidation allowBlank="1" showInputMessage="1" showErrorMessage="1" sqref="I133"/>
    <dataValidation allowBlank="1" showInputMessage="1" showErrorMessage="1" sqref="C134"/>
    <dataValidation allowBlank="1" showInputMessage="1" showErrorMessage="1" sqref="D134"/>
    <dataValidation allowBlank="1" showInputMessage="1" showErrorMessage="1" sqref="E134"/>
    <dataValidation allowBlank="1" showInputMessage="1" showErrorMessage="1" sqref="F134"/>
    <dataValidation allowBlank="1" showInputMessage="1" showErrorMessage="1" sqref="G134"/>
    <dataValidation allowBlank="1" showInputMessage="1" showErrorMessage="1" sqref="H134"/>
    <dataValidation allowBlank="1" showInputMessage="1" showErrorMessage="1" sqref="I134"/>
    <dataValidation allowBlank="1" showInputMessage="1" showErrorMessage="1" sqref="C135"/>
    <dataValidation allowBlank="1" showInputMessage="1" showErrorMessage="1" sqref="D135"/>
    <dataValidation allowBlank="1" showInputMessage="1" showErrorMessage="1" sqref="E135"/>
    <dataValidation allowBlank="1" showInputMessage="1" showErrorMessage="1" sqref="F135"/>
    <dataValidation allowBlank="1" showInputMessage="1" showErrorMessage="1" sqref="G135"/>
    <dataValidation allowBlank="1" showInputMessage="1" showErrorMessage="1" sqref="H135"/>
    <dataValidation allowBlank="1" showInputMessage="1" showErrorMessage="1" sqref="I135"/>
    <dataValidation allowBlank="1" showInputMessage="1" showErrorMessage="1" sqref="C136"/>
    <dataValidation allowBlank="1" showInputMessage="1" showErrorMessage="1" sqref="D136"/>
    <dataValidation allowBlank="1" showInputMessage="1" showErrorMessage="1" sqref="E136"/>
    <dataValidation allowBlank="1" showInputMessage="1" showErrorMessage="1" sqref="F136"/>
    <dataValidation allowBlank="1" showInputMessage="1" showErrorMessage="1" sqref="G136"/>
    <dataValidation allowBlank="1" showInputMessage="1" showErrorMessage="1" sqref="H136"/>
    <dataValidation allowBlank="1" showInputMessage="1" showErrorMessage="1" sqref="I136"/>
    <dataValidation allowBlank="1" showInputMessage="1" showErrorMessage="1" sqref="C137"/>
    <dataValidation allowBlank="1" showInputMessage="1" showErrorMessage="1" sqref="D137"/>
    <dataValidation allowBlank="1" showInputMessage="1" showErrorMessage="1" sqref="E137"/>
    <dataValidation allowBlank="1" showInputMessage="1" showErrorMessage="1" sqref="F137"/>
    <dataValidation allowBlank="1" showInputMessage="1" showErrorMessage="1" sqref="G137"/>
    <dataValidation allowBlank="1" showInputMessage="1" showErrorMessage="1" sqref="H137"/>
    <dataValidation allowBlank="1" showInputMessage="1" showErrorMessage="1" sqref="I137"/>
    <dataValidation allowBlank="1" showInputMessage="1" showErrorMessage="1" sqref="C138"/>
    <dataValidation allowBlank="1" showInputMessage="1" showErrorMessage="1" sqref="D138"/>
    <dataValidation allowBlank="1" showInputMessage="1" showErrorMessage="1" sqref="E138"/>
    <dataValidation allowBlank="1" showInputMessage="1" showErrorMessage="1" sqref="F138"/>
    <dataValidation allowBlank="1" showInputMessage="1" showErrorMessage="1" sqref="G138"/>
    <dataValidation allowBlank="1" showInputMessage="1" showErrorMessage="1" sqref="H138"/>
    <dataValidation allowBlank="1" showInputMessage="1" showErrorMessage="1" sqref="I138"/>
    <dataValidation allowBlank="1" showInputMessage="1" showErrorMessage="1" sqref="C139"/>
    <dataValidation allowBlank="1" showInputMessage="1" showErrorMessage="1" sqref="D139"/>
    <dataValidation allowBlank="1" showInputMessage="1" showErrorMessage="1" sqref="E139"/>
    <dataValidation allowBlank="1" showInputMessage="1" showErrorMessage="1" sqref="C140"/>
    <dataValidation allowBlank="1" showInputMessage="1" showErrorMessage="1" sqref="D140"/>
    <dataValidation allowBlank="1" showInputMessage="1" showErrorMessage="1" sqref="E140"/>
    <dataValidation allowBlank="1" showInputMessage="1" showErrorMessage="1" sqref="F140"/>
    <dataValidation allowBlank="1" showInputMessage="1" showErrorMessage="1" sqref="G140"/>
    <dataValidation allowBlank="1" showInputMessage="1" showErrorMessage="1" sqref="H140"/>
    <dataValidation allowBlank="1" showInputMessage="1" showErrorMessage="1" sqref="I140"/>
    <dataValidation allowBlank="1" showInputMessage="1" showErrorMessage="1" sqref="C141"/>
    <dataValidation allowBlank="1" showInputMessage="1" showErrorMessage="1" sqref="D141"/>
    <dataValidation allowBlank="1" showInputMessage="1" showErrorMessage="1" sqref="E141"/>
    <dataValidation allowBlank="1" showInputMessage="1" showErrorMessage="1" sqref="F141"/>
    <dataValidation allowBlank="1" showInputMessage="1" showErrorMessage="1" sqref="G141"/>
    <dataValidation allowBlank="1" showInputMessage="1" showErrorMessage="1" sqref="H141"/>
    <dataValidation allowBlank="1" showInputMessage="1" showErrorMessage="1" sqref="I141"/>
    <dataValidation allowBlank="1" showInputMessage="1" showErrorMessage="1" sqref="C142"/>
    <dataValidation allowBlank="1" showInputMessage="1" showErrorMessage="1" sqref="D142"/>
    <dataValidation allowBlank="1" showInputMessage="1" showErrorMessage="1" sqref="E142"/>
    <dataValidation allowBlank="1" showInputMessage="1" showErrorMessage="1" sqref="F142"/>
    <dataValidation allowBlank="1" showInputMessage="1" showErrorMessage="1" sqref="G142"/>
    <dataValidation allowBlank="1" showInputMessage="1" showErrorMessage="1" sqref="H142"/>
    <dataValidation allowBlank="1" showInputMessage="1" showErrorMessage="1" sqref="I142"/>
    <dataValidation allowBlank="1" showInputMessage="1" showErrorMessage="1" sqref="C143"/>
    <dataValidation allowBlank="1" showInputMessage="1" showErrorMessage="1" sqref="D143"/>
    <dataValidation allowBlank="1" showInputMessage="1" showErrorMessage="1" sqref="E143"/>
    <dataValidation allowBlank="1" showInputMessage="1" showErrorMessage="1" sqref="F143"/>
    <dataValidation allowBlank="1" showInputMessage="1" showErrorMessage="1" sqref="G143"/>
    <dataValidation allowBlank="1" showInputMessage="1" showErrorMessage="1" sqref="H143"/>
    <dataValidation allowBlank="1" showInputMessage="1" showErrorMessage="1" sqref="I143"/>
    <dataValidation allowBlank="1" showInputMessage="1" showErrorMessage="1" sqref="C144"/>
    <dataValidation allowBlank="1" showInputMessage="1" showErrorMessage="1" sqref="D144"/>
    <dataValidation allowBlank="1" showInputMessage="1" showErrorMessage="1" sqref="E144"/>
    <dataValidation allowBlank="1" showInputMessage="1" showErrorMessage="1" sqref="F144"/>
    <dataValidation allowBlank="1" showInputMessage="1" showErrorMessage="1" sqref="G144"/>
    <dataValidation allowBlank="1" showInputMessage="1" showErrorMessage="1" sqref="H144"/>
    <dataValidation allowBlank="1" showInputMessage="1" showErrorMessage="1" sqref="I144"/>
    <dataValidation allowBlank="1" showInputMessage="1" showErrorMessage="1" sqref="C145"/>
    <dataValidation allowBlank="1" showInputMessage="1" showErrorMessage="1" sqref="D145"/>
    <dataValidation allowBlank="1" showInputMessage="1" showErrorMessage="1" sqref="E145"/>
    <dataValidation allowBlank="1" showInputMessage="1" showErrorMessage="1" sqref="F145"/>
    <dataValidation allowBlank="1" showInputMessage="1" showErrorMessage="1" sqref="G145"/>
    <dataValidation allowBlank="1" showInputMessage="1" showErrorMessage="1" sqref="H145"/>
    <dataValidation allowBlank="1" showInputMessage="1" showErrorMessage="1" sqref="I145"/>
    <dataValidation allowBlank="1" showInputMessage="1" showErrorMessage="1" sqref="C146"/>
    <dataValidation allowBlank="1" showInputMessage="1" showErrorMessage="1" sqref="D146"/>
    <dataValidation allowBlank="1" showInputMessage="1" showErrorMessage="1" sqref="E146"/>
    <dataValidation allowBlank="1" showInputMessage="1" showErrorMessage="1" sqref="F146"/>
    <dataValidation allowBlank="1" showInputMessage="1" showErrorMessage="1" sqref="G146"/>
    <dataValidation allowBlank="1" showInputMessage="1" showErrorMessage="1" sqref="H146"/>
    <dataValidation allowBlank="1" showInputMessage="1" showErrorMessage="1" sqref="I146"/>
    <dataValidation allowBlank="1" showInputMessage="1" showErrorMessage="1" sqref="C147"/>
    <dataValidation allowBlank="1" showInputMessage="1" showErrorMessage="1" sqref="D147"/>
    <dataValidation allowBlank="1" showInputMessage="1" showErrorMessage="1" sqref="E147"/>
    <dataValidation allowBlank="1" showInputMessage="1" showErrorMessage="1" sqref="F147"/>
    <dataValidation allowBlank="1" showInputMessage="1" showErrorMessage="1" sqref="G147"/>
    <dataValidation allowBlank="1" showInputMessage="1" showErrorMessage="1" sqref="H147"/>
    <dataValidation allowBlank="1" showInputMessage="1" showErrorMessage="1" sqref="I147"/>
    <dataValidation allowBlank="1" showInputMessage="1" showErrorMessage="1" sqref="C148"/>
    <dataValidation allowBlank="1" showInputMessage="1" showErrorMessage="1" sqref="D148"/>
    <dataValidation allowBlank="1" showInputMessage="1" showErrorMessage="1" sqref="E148"/>
    <dataValidation allowBlank="1" showInputMessage="1" showErrorMessage="1" sqref="F148"/>
    <dataValidation allowBlank="1" showInputMessage="1" showErrorMessage="1" sqref="G148"/>
    <dataValidation allowBlank="1" showInputMessage="1" showErrorMessage="1" sqref="H148"/>
    <dataValidation allowBlank="1" showInputMessage="1" showErrorMessage="1" sqref="I148"/>
    <dataValidation allowBlank="1" showInputMessage="1" showErrorMessage="1" sqref="C149"/>
    <dataValidation allowBlank="1" showInputMessage="1" showErrorMessage="1" sqref="D149"/>
    <dataValidation allowBlank="1" showInputMessage="1" showErrorMessage="1" sqref="E149"/>
    <dataValidation allowBlank="1" showInputMessage="1" showErrorMessage="1" sqref="F149"/>
    <dataValidation allowBlank="1" showInputMessage="1" showErrorMessage="1" sqref="G149"/>
    <dataValidation allowBlank="1" showInputMessage="1" showErrorMessage="1" sqref="H149"/>
    <dataValidation allowBlank="1" showInputMessage="1" showErrorMessage="1" sqref="I149"/>
    <dataValidation allowBlank="1" showInputMessage="1" showErrorMessage="1" sqref="C150"/>
    <dataValidation allowBlank="1" showInputMessage="1" showErrorMessage="1" sqref="D150"/>
    <dataValidation allowBlank="1" showInputMessage="1" showErrorMessage="1" sqref="E150"/>
    <dataValidation allowBlank="1" showInputMessage="1" showErrorMessage="1" sqref="F150"/>
    <dataValidation allowBlank="1" showInputMessage="1" showErrorMessage="1" sqref="G150"/>
    <dataValidation allowBlank="1" showInputMessage="1" showErrorMessage="1" sqref="H150"/>
    <dataValidation allowBlank="1" showInputMessage="1" showErrorMessage="1" sqref="I150"/>
    <dataValidation allowBlank="1" showInputMessage="1" showErrorMessage="1" sqref="C151"/>
    <dataValidation allowBlank="1" showInputMessage="1" showErrorMessage="1" sqref="D151"/>
    <dataValidation allowBlank="1" showInputMessage="1" showErrorMessage="1" sqref="E151"/>
    <dataValidation allowBlank="1" showInputMessage="1" showErrorMessage="1" sqref="F151"/>
    <dataValidation allowBlank="1" showInputMessage="1" showErrorMessage="1" sqref="G151"/>
    <dataValidation allowBlank="1" showInputMessage="1" showErrorMessage="1" sqref="H151"/>
    <dataValidation allowBlank="1" showInputMessage="1" showErrorMessage="1" sqref="I151"/>
    <dataValidation allowBlank="1" showInputMessage="1" showErrorMessage="1" sqref="C152"/>
    <dataValidation allowBlank="1" showInputMessage="1" showErrorMessage="1" sqref="D152"/>
    <dataValidation allowBlank="1" showInputMessage="1" showErrorMessage="1" sqref="E152"/>
    <dataValidation allowBlank="1" showInputMessage="1" showErrorMessage="1" sqref="F152"/>
    <dataValidation allowBlank="1" showInputMessage="1" showErrorMessage="1" sqref="G152"/>
    <dataValidation allowBlank="1" showInputMessage="1" showErrorMessage="1" sqref="H152"/>
    <dataValidation allowBlank="1" showInputMessage="1" showErrorMessage="1" sqref="I152"/>
    <dataValidation allowBlank="1" showInputMessage="1" showErrorMessage="1" sqref="C153"/>
    <dataValidation allowBlank="1" showInputMessage="1" showErrorMessage="1" sqref="D153"/>
    <dataValidation allowBlank="1" showInputMessage="1" showErrorMessage="1" sqref="E153"/>
    <dataValidation allowBlank="1" showInputMessage="1" showErrorMessage="1" sqref="F153"/>
    <dataValidation allowBlank="1" showInputMessage="1" showErrorMessage="1" sqref="G153"/>
    <dataValidation allowBlank="1" showInputMessage="1" showErrorMessage="1" sqref="H153"/>
    <dataValidation allowBlank="1" showInputMessage="1" showErrorMessage="1" sqref="I153"/>
    <dataValidation allowBlank="1" showInputMessage="1" showErrorMessage="1" sqref="C154"/>
    <dataValidation allowBlank="1" showInputMessage="1" showErrorMessage="1" sqref="D154"/>
    <dataValidation allowBlank="1" showInputMessage="1" showErrorMessage="1" sqref="E154"/>
    <dataValidation allowBlank="1" showInputMessage="1" showErrorMessage="1" sqref="F154"/>
    <dataValidation allowBlank="1" showInputMessage="1" showErrorMessage="1" sqref="G154"/>
    <dataValidation allowBlank="1" showInputMessage="1" showErrorMessage="1" sqref="H154"/>
    <dataValidation allowBlank="1" showInputMessage="1" showErrorMessage="1" sqref="I154"/>
    <dataValidation allowBlank="1" showInputMessage="1" showErrorMessage="1" sqref="C155"/>
    <dataValidation allowBlank="1" showInputMessage="1" showErrorMessage="1" sqref="D155"/>
    <dataValidation allowBlank="1" showInputMessage="1" showErrorMessage="1" sqref="E155"/>
    <dataValidation allowBlank="1" showInputMessage="1" showErrorMessage="1" sqref="F155"/>
    <dataValidation allowBlank="1" showInputMessage="1" showErrorMessage="1" sqref="G155"/>
    <dataValidation allowBlank="1" showInputMessage="1" showErrorMessage="1" sqref="H155"/>
    <dataValidation allowBlank="1" showInputMessage="1" showErrorMessage="1" sqref="I155"/>
    <dataValidation allowBlank="1" showInputMessage="1" showErrorMessage="1" sqref="C156"/>
    <dataValidation allowBlank="1" showInputMessage="1" showErrorMessage="1" sqref="D156"/>
    <dataValidation allowBlank="1" showInputMessage="1" showErrorMessage="1" sqref="E156"/>
    <dataValidation allowBlank="1" showInputMessage="1" showErrorMessage="1" sqref="F156"/>
    <dataValidation allowBlank="1" showInputMessage="1" showErrorMessage="1" sqref="G156"/>
    <dataValidation allowBlank="1" showInputMessage="1" showErrorMessage="1" sqref="H156"/>
    <dataValidation allowBlank="1" showInputMessage="1" showErrorMessage="1" sqref="I156"/>
    <dataValidation allowBlank="1" showInputMessage="1" showErrorMessage="1" sqref="C157"/>
    <dataValidation allowBlank="1" showInputMessage="1" showErrorMessage="1" sqref="D157"/>
    <dataValidation allowBlank="1" showInputMessage="1" showErrorMessage="1" sqref="E157"/>
    <dataValidation allowBlank="1" showInputMessage="1" showErrorMessage="1" sqref="F157"/>
    <dataValidation allowBlank="1" showInputMessage="1" showErrorMessage="1" sqref="G157"/>
    <dataValidation allowBlank="1" showInputMessage="1" showErrorMessage="1" sqref="H157"/>
    <dataValidation allowBlank="1" showInputMessage="1" showErrorMessage="1" sqref="I157"/>
    <dataValidation allowBlank="1" showInputMessage="1" showErrorMessage="1" sqref="C158"/>
    <dataValidation allowBlank="1" showInputMessage="1" showErrorMessage="1" sqref="D158"/>
    <dataValidation allowBlank="1" showInputMessage="1" showErrorMessage="1" sqref="E158"/>
    <dataValidation allowBlank="1" showInputMessage="1" showErrorMessage="1" sqref="F158"/>
    <dataValidation allowBlank="1" showInputMessage="1" showErrorMessage="1" sqref="G158"/>
    <dataValidation allowBlank="1" showInputMessage="1" showErrorMessage="1" sqref="H158"/>
    <dataValidation allowBlank="1" showInputMessage="1" showErrorMessage="1" sqref="I158"/>
    <dataValidation allowBlank="1" showInputMessage="1" showErrorMessage="1" sqref="C159"/>
    <dataValidation allowBlank="1" showInputMessage="1" showErrorMessage="1" sqref="D159"/>
    <dataValidation allowBlank="1" showInputMessage="1" showErrorMessage="1" sqref="E159"/>
    <dataValidation allowBlank="1" showInputMessage="1" showErrorMessage="1" sqref="F159"/>
    <dataValidation allowBlank="1" showInputMessage="1" showErrorMessage="1" sqref="G159"/>
    <dataValidation allowBlank="1" showInputMessage="1" showErrorMessage="1" sqref="H159"/>
    <dataValidation allowBlank="1" showInputMessage="1" showErrorMessage="1" sqref="I159"/>
    <dataValidation allowBlank="1" showInputMessage="1" showErrorMessage="1" sqref="C160"/>
    <dataValidation allowBlank="1" showInputMessage="1" showErrorMessage="1" sqref="D160"/>
    <dataValidation allowBlank="1" showInputMessage="1" showErrorMessage="1" sqref="E160"/>
    <dataValidation allowBlank="1" showInputMessage="1" showErrorMessage="1" sqref="F160"/>
    <dataValidation allowBlank="1" showInputMessage="1" showErrorMessage="1" sqref="G160"/>
    <dataValidation allowBlank="1" showInputMessage="1" showErrorMessage="1" sqref="H160"/>
    <dataValidation allowBlank="1" showInputMessage="1" showErrorMessage="1" sqref="I160"/>
    <dataValidation allowBlank="1" showInputMessage="1" showErrorMessage="1" sqref="C161"/>
    <dataValidation allowBlank="1" showInputMessage="1" showErrorMessage="1" sqref="D161"/>
    <dataValidation allowBlank="1" showInputMessage="1" showErrorMessage="1" sqref="E161"/>
    <dataValidation allowBlank="1" showInputMessage="1" showErrorMessage="1" sqref="F161"/>
    <dataValidation allowBlank="1" showInputMessage="1" showErrorMessage="1" sqref="G161"/>
    <dataValidation allowBlank="1" showInputMessage="1" showErrorMessage="1" sqref="H161"/>
    <dataValidation allowBlank="1" showInputMessage="1" showErrorMessage="1" sqref="I161"/>
    <dataValidation allowBlank="1" showInputMessage="1" showErrorMessage="1" sqref="C162"/>
    <dataValidation allowBlank="1" showInputMessage="1" showErrorMessage="1" sqref="D162"/>
    <dataValidation allowBlank="1" showInputMessage="1" showErrorMessage="1" sqref="E162"/>
    <dataValidation allowBlank="1" showInputMessage="1" showErrorMessage="1" sqref="F162"/>
    <dataValidation allowBlank="1" showInputMessage="1" showErrorMessage="1" sqref="G162"/>
    <dataValidation allowBlank="1" showInputMessage="1" showErrorMessage="1" sqref="H162"/>
    <dataValidation allowBlank="1" showInputMessage="1" showErrorMessage="1" sqref="I162"/>
    <dataValidation allowBlank="1" showInputMessage="1" showErrorMessage="1" sqref="C163"/>
    <dataValidation allowBlank="1" showInputMessage="1" showErrorMessage="1" sqref="D163"/>
    <dataValidation allowBlank="1" showInputMessage="1" showErrorMessage="1" sqref="E163"/>
    <dataValidation allowBlank="1" showInputMessage="1" showErrorMessage="1" sqref="F163"/>
    <dataValidation allowBlank="1" showInputMessage="1" showErrorMessage="1" sqref="G163"/>
    <dataValidation allowBlank="1" showInputMessage="1" showErrorMessage="1" sqref="H163"/>
    <dataValidation allowBlank="1" showInputMessage="1" showErrorMessage="1" sqref="I163"/>
    <dataValidation allowBlank="1" showInputMessage="1" showErrorMessage="1" sqref="C164"/>
    <dataValidation allowBlank="1" showInputMessage="1" showErrorMessage="1" sqref="D164"/>
    <dataValidation allowBlank="1" showInputMessage="1" showErrorMessage="1" sqref="E164"/>
    <dataValidation allowBlank="1" showInputMessage="1" showErrorMessage="1" sqref="F164"/>
    <dataValidation allowBlank="1" showInputMessage="1" showErrorMessage="1" sqref="G164"/>
    <dataValidation allowBlank="1" showInputMessage="1" showErrorMessage="1" sqref="H164"/>
    <dataValidation allowBlank="1" showInputMessage="1" showErrorMessage="1" sqref="I164"/>
    <dataValidation allowBlank="1" showInputMessage="1" showErrorMessage="1" sqref="C165"/>
    <dataValidation allowBlank="1" showInputMessage="1" showErrorMessage="1" sqref="D165"/>
    <dataValidation allowBlank="1" showInputMessage="1" showErrorMessage="1" sqref="E165"/>
    <dataValidation allowBlank="1" showInputMessage="1" showErrorMessage="1" sqref="F165"/>
    <dataValidation allowBlank="1" showInputMessage="1" showErrorMessage="1" sqref="G165"/>
    <dataValidation allowBlank="1" showInputMessage="1" showErrorMessage="1" sqref="H165"/>
    <dataValidation allowBlank="1" showInputMessage="1" showErrorMessage="1" sqref="I165"/>
    <dataValidation allowBlank="1" showInputMessage="1" showErrorMessage="1" sqref="C166"/>
    <dataValidation allowBlank="1" showInputMessage="1" showErrorMessage="1" sqref="D166"/>
    <dataValidation allowBlank="1" showInputMessage="1" showErrorMessage="1" sqref="E166"/>
    <dataValidation allowBlank="1" showInputMessage="1" showErrorMessage="1" sqref="F166"/>
    <dataValidation allowBlank="1" showInputMessage="1" showErrorMessage="1" sqref="G166"/>
    <dataValidation allowBlank="1" showInputMessage="1" showErrorMessage="1" sqref="H166"/>
    <dataValidation allowBlank="1" showInputMessage="1" showErrorMessage="1" sqref="I166"/>
    <dataValidation allowBlank="1" showInputMessage="1" showErrorMessage="1" sqref="C167"/>
    <dataValidation allowBlank="1" showInputMessage="1" showErrorMessage="1" sqref="D167"/>
    <dataValidation allowBlank="1" showInputMessage="1" showErrorMessage="1" sqref="E167"/>
    <dataValidation allowBlank="1" showInputMessage="1" showErrorMessage="1" sqref="F167"/>
    <dataValidation allowBlank="1" showInputMessage="1" showErrorMessage="1" sqref="G167"/>
    <dataValidation allowBlank="1" showInputMessage="1" showErrorMessage="1" sqref="H167"/>
    <dataValidation allowBlank="1" showInputMessage="1" showErrorMessage="1" sqref="I167"/>
    <dataValidation allowBlank="1" showInputMessage="1" showErrorMessage="1" sqref="C168"/>
    <dataValidation allowBlank="1" showInputMessage="1" showErrorMessage="1" sqref="D168"/>
    <dataValidation allowBlank="1" showInputMessage="1" showErrorMessage="1" sqref="E168"/>
    <dataValidation allowBlank="1" showInputMessage="1" showErrorMessage="1" sqref="F168"/>
    <dataValidation allowBlank="1" showInputMessage="1" showErrorMessage="1" sqref="G168"/>
    <dataValidation allowBlank="1" showInputMessage="1" showErrorMessage="1" sqref="H168"/>
    <dataValidation allowBlank="1" showInputMessage="1" showErrorMessage="1" sqref="I168"/>
    <dataValidation allowBlank="1" showInputMessage="1" showErrorMessage="1" sqref="C169"/>
    <dataValidation allowBlank="1" showInputMessage="1" showErrorMessage="1" sqref="D169"/>
    <dataValidation allowBlank="1" showInputMessage="1" showErrorMessage="1" sqref="E169"/>
    <dataValidation allowBlank="1" showInputMessage="1" showErrorMessage="1" sqref="F169"/>
    <dataValidation allowBlank="1" showInputMessage="1" showErrorMessage="1" sqref="G169"/>
    <dataValidation allowBlank="1" showInputMessage="1" showErrorMessage="1" sqref="H169"/>
    <dataValidation allowBlank="1" showInputMessage="1" showErrorMessage="1" sqref="I169"/>
    <dataValidation allowBlank="1" showInputMessage="1" showErrorMessage="1" sqref="C170"/>
    <dataValidation allowBlank="1" showInputMessage="1" showErrorMessage="1" sqref="D170"/>
    <dataValidation allowBlank="1" showInputMessage="1" showErrorMessage="1" sqref="E170"/>
    <dataValidation allowBlank="1" showInputMessage="1" showErrorMessage="1" sqref="F170"/>
    <dataValidation allowBlank="1" showInputMessage="1" showErrorMessage="1" sqref="G170"/>
    <dataValidation allowBlank="1" showInputMessage="1" showErrorMessage="1" sqref="H170"/>
    <dataValidation allowBlank="1" showInputMessage="1" showErrorMessage="1" sqref="I170"/>
    <dataValidation allowBlank="1" showInputMessage="1" showErrorMessage="1" sqref="C171"/>
    <dataValidation allowBlank="1" showInputMessage="1" showErrorMessage="1" sqref="D171"/>
    <dataValidation allowBlank="1" showInputMessage="1" showErrorMessage="1" sqref="E171"/>
    <dataValidation allowBlank="1" showInputMessage="1" showErrorMessage="1" sqref="F171"/>
    <dataValidation allowBlank="1" showInputMessage="1" showErrorMessage="1" sqref="G171"/>
    <dataValidation allowBlank="1" showInputMessage="1" showErrorMessage="1" sqref="H171"/>
    <dataValidation allowBlank="1" showInputMessage="1" showErrorMessage="1" sqref="I171"/>
    <dataValidation allowBlank="1" showInputMessage="1" showErrorMessage="1" sqref="C172"/>
    <dataValidation allowBlank="1" showInputMessage="1" showErrorMessage="1" sqref="D172"/>
    <dataValidation allowBlank="1" showInputMessage="1" showErrorMessage="1" sqref="E172"/>
    <dataValidation allowBlank="1" showInputMessage="1" showErrorMessage="1" sqref="F172"/>
    <dataValidation allowBlank="1" showInputMessage="1" showErrorMessage="1" sqref="G172"/>
    <dataValidation allowBlank="1" showInputMessage="1" showErrorMessage="1" sqref="H172"/>
    <dataValidation allowBlank="1" showInputMessage="1" showErrorMessage="1" sqref="I172"/>
    <dataValidation allowBlank="1" showInputMessage="1" showErrorMessage="1" sqref="C173"/>
    <dataValidation allowBlank="1" showInputMessage="1" showErrorMessage="1" sqref="D173"/>
    <dataValidation allowBlank="1" showInputMessage="1" showErrorMessage="1" sqref="E173"/>
    <dataValidation allowBlank="1" showInputMessage="1" showErrorMessage="1" sqref="F173"/>
    <dataValidation allowBlank="1" showInputMessage="1" showErrorMessage="1" sqref="G173"/>
    <dataValidation allowBlank="1" showInputMessage="1" showErrorMessage="1" sqref="H173"/>
    <dataValidation allowBlank="1" showInputMessage="1" showErrorMessage="1" sqref="I173"/>
    <dataValidation allowBlank="1" showInputMessage="1" showErrorMessage="1" sqref="C174"/>
    <dataValidation allowBlank="1" showInputMessage="1" showErrorMessage="1" sqref="D174"/>
    <dataValidation allowBlank="1" showInputMessage="1" showErrorMessage="1" sqref="E174"/>
    <dataValidation allowBlank="1" showInputMessage="1" showErrorMessage="1" sqref="F174"/>
    <dataValidation allowBlank="1" showInputMessage="1" showErrorMessage="1" sqref="G174"/>
    <dataValidation allowBlank="1" showInputMessage="1" showErrorMessage="1" sqref="H174"/>
    <dataValidation allowBlank="1" showInputMessage="1" showErrorMessage="1" sqref="I174"/>
    <dataValidation allowBlank="1" showInputMessage="1" showErrorMessage="1" sqref="C175"/>
    <dataValidation allowBlank="1" showInputMessage="1" showErrorMessage="1" sqref="D175"/>
    <dataValidation allowBlank="1" showInputMessage="1" showErrorMessage="1" sqref="E175"/>
    <dataValidation allowBlank="1" showInputMessage="1" showErrorMessage="1" sqref="F175"/>
    <dataValidation allowBlank="1" showInputMessage="1" showErrorMessage="1" sqref="G175"/>
    <dataValidation allowBlank="1" showInputMessage="1" showErrorMessage="1" sqref="H175"/>
    <dataValidation allowBlank="1" showInputMessage="1" showErrorMessage="1" sqref="I175"/>
    <dataValidation allowBlank="1" showInputMessage="1" showErrorMessage="1" sqref="C176"/>
    <dataValidation allowBlank="1" showInputMessage="1" showErrorMessage="1" sqref="D176"/>
    <dataValidation allowBlank="1" showInputMessage="1" showErrorMessage="1" sqref="E176"/>
    <dataValidation allowBlank="1" showInputMessage="1" showErrorMessage="1" sqref="F176"/>
    <dataValidation allowBlank="1" showInputMessage="1" showErrorMessage="1" sqref="G176"/>
    <dataValidation allowBlank="1" showInputMessage="1" showErrorMessage="1" sqref="H176"/>
    <dataValidation allowBlank="1" showInputMessage="1" showErrorMessage="1" sqref="I176"/>
    <dataValidation allowBlank="1" showInputMessage="1" showErrorMessage="1" sqref="C177"/>
    <dataValidation allowBlank="1" showInputMessage="1" showErrorMessage="1" sqref="D177"/>
    <dataValidation allowBlank="1" showInputMessage="1" showErrorMessage="1" sqref="E177"/>
    <dataValidation allowBlank="1" showInputMessage="1" showErrorMessage="1" sqref="F177"/>
    <dataValidation allowBlank="1" showInputMessage="1" showErrorMessage="1" sqref="G177"/>
    <dataValidation allowBlank="1" showInputMessage="1" showErrorMessage="1" sqref="H177"/>
    <dataValidation allowBlank="1" showInputMessage="1" showErrorMessage="1" sqref="I177"/>
    <dataValidation allowBlank="1" showInputMessage="1" showErrorMessage="1" sqref="C178"/>
    <dataValidation allowBlank="1" showInputMessage="1" showErrorMessage="1" sqref="D178"/>
    <dataValidation allowBlank="1" showInputMessage="1" showErrorMessage="1" sqref="E178"/>
    <dataValidation allowBlank="1" showInputMessage="1" showErrorMessage="1" sqref="F178"/>
    <dataValidation allowBlank="1" showInputMessage="1" showErrorMessage="1" sqref="G178"/>
    <dataValidation allowBlank="1" showInputMessage="1" showErrorMessage="1" sqref="H178"/>
    <dataValidation allowBlank="1" showInputMessage="1" showErrorMessage="1" sqref="I178"/>
    <dataValidation allowBlank="1" showInputMessage="1" showErrorMessage="1" sqref="C179"/>
    <dataValidation allowBlank="1" showInputMessage="1" showErrorMessage="1" sqref="D179"/>
    <dataValidation allowBlank="1" showInputMessage="1" showErrorMessage="1" sqref="E179"/>
    <dataValidation allowBlank="1" showInputMessage="1" showErrorMessage="1" sqref="F179"/>
    <dataValidation allowBlank="1" showInputMessage="1" showErrorMessage="1" sqref="G179"/>
    <dataValidation allowBlank="1" showInputMessage="1" showErrorMessage="1" sqref="H179"/>
    <dataValidation allowBlank="1" showInputMessage="1" showErrorMessage="1" sqref="I179"/>
    <dataValidation allowBlank="1" showInputMessage="1" showErrorMessage="1" sqref="C180"/>
    <dataValidation allowBlank="1" showInputMessage="1" showErrorMessage="1" sqref="D180"/>
    <dataValidation allowBlank="1" showInputMessage="1" showErrorMessage="1" sqref="E180"/>
    <dataValidation allowBlank="1" showInputMessage="1" showErrorMessage="1" sqref="F180"/>
    <dataValidation allowBlank="1" showInputMessage="1" showErrorMessage="1" sqref="G180"/>
    <dataValidation allowBlank="1" showInputMessage="1" showErrorMessage="1" sqref="H180"/>
    <dataValidation allowBlank="1" showInputMessage="1" showErrorMessage="1" sqref="I180"/>
    <dataValidation allowBlank="1" showInputMessage="1" showErrorMessage="1" sqref="C181"/>
    <dataValidation allowBlank="1" showInputMessage="1" showErrorMessage="1" sqref="D181"/>
    <dataValidation allowBlank="1" showInputMessage="1" showErrorMessage="1" sqref="E181"/>
    <dataValidation allowBlank="1" showInputMessage="1" showErrorMessage="1" sqref="F181"/>
    <dataValidation allowBlank="1" showInputMessage="1" showErrorMessage="1" sqref="G181"/>
    <dataValidation allowBlank="1" showInputMessage="1" showErrorMessage="1" sqref="H181"/>
    <dataValidation allowBlank="1" showInputMessage="1" showErrorMessage="1" sqref="I181"/>
    <dataValidation allowBlank="1" showInputMessage="1" showErrorMessage="1" sqref="C182"/>
    <dataValidation allowBlank="1" showInputMessage="1" showErrorMessage="1" sqref="D182"/>
    <dataValidation allowBlank="1" showInputMessage="1" showErrorMessage="1" sqref="E182"/>
    <dataValidation allowBlank="1" showInputMessage="1" showErrorMessage="1" sqref="F182"/>
    <dataValidation allowBlank="1" showInputMessage="1" showErrorMessage="1" sqref="G182"/>
    <dataValidation allowBlank="1" showInputMessage="1" showErrorMessage="1" sqref="H182"/>
    <dataValidation allowBlank="1" showInputMessage="1" showErrorMessage="1" sqref="I182"/>
    <dataValidation allowBlank="1" showInputMessage="1" showErrorMessage="1" sqref="C183"/>
    <dataValidation allowBlank="1" showInputMessage="1" showErrorMessage="1" sqref="D183"/>
    <dataValidation allowBlank="1" showInputMessage="1" showErrorMessage="1" sqref="E183"/>
    <dataValidation allowBlank="1" showInputMessage="1" showErrorMessage="1" sqref="F183"/>
    <dataValidation allowBlank="1" showInputMessage="1" showErrorMessage="1" sqref="G183"/>
    <dataValidation allowBlank="1" showInputMessage="1" showErrorMessage="1" sqref="H183"/>
    <dataValidation allowBlank="1" showInputMessage="1" showErrorMessage="1" sqref="I183"/>
    <dataValidation allowBlank="1" showInputMessage="1" showErrorMessage="1" sqref="C184"/>
    <dataValidation allowBlank="1" showInputMessage="1" showErrorMessage="1" sqref="D184"/>
    <dataValidation allowBlank="1" showInputMessage="1" showErrorMessage="1" sqref="E184"/>
    <dataValidation allowBlank="1" showInputMessage="1" showErrorMessage="1" sqref="F184"/>
    <dataValidation allowBlank="1" showInputMessage="1" showErrorMessage="1" sqref="G184"/>
    <dataValidation allowBlank="1" showInputMessage="1" showErrorMessage="1" sqref="H184"/>
    <dataValidation allowBlank="1" showInputMessage="1" showErrorMessage="1" sqref="I184"/>
    <dataValidation allowBlank="1" showInputMessage="1" showErrorMessage="1" sqref="C185"/>
    <dataValidation allowBlank="1" showInputMessage="1" showErrorMessage="1" sqref="D185"/>
    <dataValidation allowBlank="1" showInputMessage="1" showErrorMessage="1" sqref="E185"/>
    <dataValidation allowBlank="1" showInputMessage="1" showErrorMessage="1" sqref="F185"/>
    <dataValidation allowBlank="1" showInputMessage="1" showErrorMessage="1" sqref="G185"/>
    <dataValidation allowBlank="1" showInputMessage="1" showErrorMessage="1" sqref="H185"/>
    <dataValidation allowBlank="1" showInputMessage="1" showErrorMessage="1" sqref="I185"/>
    <dataValidation allowBlank="1" showInputMessage="1" showErrorMessage="1" sqref="C186"/>
    <dataValidation allowBlank="1" showInputMessage="1" showErrorMessage="1" sqref="D186"/>
    <dataValidation allowBlank="1" showInputMessage="1" showErrorMessage="1" sqref="E186"/>
    <dataValidation allowBlank="1" showInputMessage="1" showErrorMessage="1" sqref="F186"/>
    <dataValidation allowBlank="1" showInputMessage="1" showErrorMessage="1" sqref="G186"/>
    <dataValidation allowBlank="1" showInputMessage="1" showErrorMessage="1" sqref="H186"/>
    <dataValidation allowBlank="1" showInputMessage="1" showErrorMessage="1" sqref="I186"/>
    <dataValidation allowBlank="1" showInputMessage="1" showErrorMessage="1" sqref="C187"/>
    <dataValidation allowBlank="1" showInputMessage="1" showErrorMessage="1" sqref="D187"/>
    <dataValidation allowBlank="1" showInputMessage="1" showErrorMessage="1" sqref="E187"/>
    <dataValidation allowBlank="1" showInputMessage="1" showErrorMessage="1" sqref="F187"/>
    <dataValidation allowBlank="1" showInputMessage="1" showErrorMessage="1" sqref="G187"/>
    <dataValidation allowBlank="1" showInputMessage="1" showErrorMessage="1" sqref="H187"/>
    <dataValidation allowBlank="1" showInputMessage="1" showErrorMessage="1" sqref="I187"/>
    <dataValidation allowBlank="1" showInputMessage="1" showErrorMessage="1" sqref="C188"/>
    <dataValidation allowBlank="1" showInputMessage="1" showErrorMessage="1" sqref="D188"/>
    <dataValidation allowBlank="1" showInputMessage="1" showErrorMessage="1" sqref="E188"/>
    <dataValidation allowBlank="1" showInputMessage="1" showErrorMessage="1" sqref="F188"/>
    <dataValidation allowBlank="1" showInputMessage="1" showErrorMessage="1" sqref="G188"/>
    <dataValidation allowBlank="1" showInputMessage="1" showErrorMessage="1" sqref="H188"/>
    <dataValidation allowBlank="1" showInputMessage="1" showErrorMessage="1" sqref="I188"/>
    <dataValidation allowBlank="1" showInputMessage="1" showErrorMessage="1" sqref="C189"/>
    <dataValidation allowBlank="1" showInputMessage="1" showErrorMessage="1" sqref="D189"/>
    <dataValidation allowBlank="1" showInputMessage="1" showErrorMessage="1" sqref="E189"/>
    <dataValidation allowBlank="1" showInputMessage="1" showErrorMessage="1" sqref="F189"/>
    <dataValidation allowBlank="1" showInputMessage="1" showErrorMessage="1" sqref="G189"/>
    <dataValidation allowBlank="1" showInputMessage="1" showErrorMessage="1" sqref="H189"/>
    <dataValidation allowBlank="1" showInputMessage="1" showErrorMessage="1" sqref="I189"/>
    <dataValidation allowBlank="1" showInputMessage="1" showErrorMessage="1" sqref="C190"/>
    <dataValidation allowBlank="1" showInputMessage="1" showErrorMessage="1" sqref="D190"/>
    <dataValidation allowBlank="1" showInputMessage="1" showErrorMessage="1" sqref="E190"/>
    <dataValidation allowBlank="1" showInputMessage="1" showErrorMessage="1" sqref="F190"/>
    <dataValidation allowBlank="1" showInputMessage="1" showErrorMessage="1" sqref="G190"/>
    <dataValidation allowBlank="1" showInputMessage="1" showErrorMessage="1" sqref="H190"/>
    <dataValidation allowBlank="1" showInputMessage="1" showErrorMessage="1" sqref="I190"/>
    <dataValidation allowBlank="1" showInputMessage="1" showErrorMessage="1" sqref="C191"/>
    <dataValidation allowBlank="1" showInputMessage="1" showErrorMessage="1" sqref="D191"/>
    <dataValidation allowBlank="1" showInputMessage="1" showErrorMessage="1" sqref="E191"/>
    <dataValidation allowBlank="1" showInputMessage="1" showErrorMessage="1" sqref="F191"/>
    <dataValidation allowBlank="1" showInputMessage="1" showErrorMessage="1" sqref="G191"/>
    <dataValidation allowBlank="1" showInputMessage="1" showErrorMessage="1" sqref="H191"/>
    <dataValidation allowBlank="1" showInputMessage="1" showErrorMessage="1" sqref="I191"/>
    <dataValidation allowBlank="1" showInputMessage="1" showErrorMessage="1" sqref="C192"/>
    <dataValidation allowBlank="1" showInputMessage="1" showErrorMessage="1" sqref="D192"/>
    <dataValidation allowBlank="1" showInputMessage="1" showErrorMessage="1" sqref="E192"/>
    <dataValidation allowBlank="1" showInputMessage="1" showErrorMessage="1" sqref="F192"/>
    <dataValidation allowBlank="1" showInputMessage="1" showErrorMessage="1" sqref="G192"/>
    <dataValidation allowBlank="1" showInputMessage="1" showErrorMessage="1" sqref="H192"/>
    <dataValidation allowBlank="1" showInputMessage="1" showErrorMessage="1" sqref="I192"/>
    <dataValidation allowBlank="1" showInputMessage="1" showErrorMessage="1" sqref="C193"/>
    <dataValidation allowBlank="1" showInputMessage="1" showErrorMessage="1" sqref="D193"/>
    <dataValidation allowBlank="1" showInputMessage="1" showErrorMessage="1" sqref="E193"/>
    <dataValidation allowBlank="1" showInputMessage="1" showErrorMessage="1" sqref="F193"/>
    <dataValidation allowBlank="1" showInputMessage="1" showErrorMessage="1" sqref="G193"/>
    <dataValidation allowBlank="1" showInputMessage="1" showErrorMessage="1" sqref="H193"/>
    <dataValidation allowBlank="1" showInputMessage="1" showErrorMessage="1" sqref="I193"/>
    <dataValidation allowBlank="1" showInputMessage="1" showErrorMessage="1" sqref="C194"/>
    <dataValidation allowBlank="1" showInputMessage="1" showErrorMessage="1" sqref="D194"/>
    <dataValidation allowBlank="1" showInputMessage="1" showErrorMessage="1" sqref="E194"/>
    <dataValidation allowBlank="1" showInputMessage="1" showErrorMessage="1" sqref="F194"/>
    <dataValidation allowBlank="1" showInputMessage="1" showErrorMessage="1" sqref="G194"/>
    <dataValidation allowBlank="1" showInputMessage="1" showErrorMessage="1" sqref="H194"/>
    <dataValidation allowBlank="1" showInputMessage="1" showErrorMessage="1" sqref="I194"/>
    <dataValidation allowBlank="1" showInputMessage="1" showErrorMessage="1" sqref="C195"/>
    <dataValidation allowBlank="1" showInputMessage="1" showErrorMessage="1" sqref="D195"/>
    <dataValidation allowBlank="1" showInputMessage="1" showErrorMessage="1" sqref="E195"/>
    <dataValidation allowBlank="1" showInputMessage="1" showErrorMessage="1" sqref="F195"/>
    <dataValidation allowBlank="1" showInputMessage="1" showErrorMessage="1" sqref="G195"/>
    <dataValidation allowBlank="1" showInputMessage="1" showErrorMessage="1" sqref="H195"/>
    <dataValidation allowBlank="1" showInputMessage="1" showErrorMessage="1" sqref="I195"/>
    <dataValidation allowBlank="1" showInputMessage="1" showErrorMessage="1" sqref="C196"/>
    <dataValidation allowBlank="1" showInputMessage="1" showErrorMessage="1" sqref="D196"/>
    <dataValidation allowBlank="1" showInputMessage="1" showErrorMessage="1" sqref="E196"/>
    <dataValidation allowBlank="1" showInputMessage="1" showErrorMessage="1" sqref="F196"/>
    <dataValidation allowBlank="1" showInputMessage="1" showErrorMessage="1" sqref="G196"/>
    <dataValidation allowBlank="1" showInputMessage="1" showErrorMessage="1" sqref="H196"/>
    <dataValidation allowBlank="1" showInputMessage="1" showErrorMessage="1" sqref="I196"/>
    <dataValidation allowBlank="1" showInputMessage="1" showErrorMessage="1" sqref="C197"/>
    <dataValidation allowBlank="1" showInputMessage="1" showErrorMessage="1" sqref="D197"/>
    <dataValidation allowBlank="1" showInputMessage="1" showErrorMessage="1" sqref="E197"/>
    <dataValidation allowBlank="1" showInputMessage="1" showErrorMessage="1" sqref="F197"/>
    <dataValidation allowBlank="1" showInputMessage="1" showErrorMessage="1" sqref="G197"/>
    <dataValidation allowBlank="1" showInputMessage="1" showErrorMessage="1" sqref="H197"/>
    <dataValidation allowBlank="1" showInputMessage="1" showErrorMessage="1" sqref="I197"/>
    <dataValidation allowBlank="1" showInputMessage="1" showErrorMessage="1" sqref="C198"/>
    <dataValidation allowBlank="1" showInputMessage="1" showErrorMessage="1" sqref="D198"/>
    <dataValidation allowBlank="1" showInputMessage="1" showErrorMessage="1" sqref="E198"/>
    <dataValidation allowBlank="1" showInputMessage="1" showErrorMessage="1" sqref="F198"/>
    <dataValidation allowBlank="1" showInputMessage="1" showErrorMessage="1" sqref="G198"/>
    <dataValidation allowBlank="1" showInputMessage="1" showErrorMessage="1" sqref="H198"/>
    <dataValidation allowBlank="1" showInputMessage="1" showErrorMessage="1" sqref="I198"/>
    <dataValidation allowBlank="1" showInputMessage="1" showErrorMessage="1" sqref="C199"/>
    <dataValidation allowBlank="1" showInputMessage="1" showErrorMessage="1" sqref="D199"/>
    <dataValidation allowBlank="1" showInputMessage="1" showErrorMessage="1" sqref="E199"/>
    <dataValidation allowBlank="1" showInputMessage="1" showErrorMessage="1" sqref="C200"/>
    <dataValidation allowBlank="1" showInputMessage="1" showErrorMessage="1" sqref="D200"/>
    <dataValidation allowBlank="1" showInputMessage="1" showErrorMessage="1" sqref="E200"/>
    <dataValidation allowBlank="1" showInputMessage="1" showErrorMessage="1" sqref="F200"/>
    <dataValidation allowBlank="1" showInputMessage="1" showErrorMessage="1" sqref="G200"/>
    <dataValidation allowBlank="1" showInputMessage="1" showErrorMessage="1" sqref="H200"/>
    <dataValidation allowBlank="1" showInputMessage="1" showErrorMessage="1" sqref="I200"/>
    <dataValidation allowBlank="1" showInputMessage="1" showErrorMessage="1" sqref="C201"/>
    <dataValidation allowBlank="1" showInputMessage="1" showErrorMessage="1" sqref="D201"/>
    <dataValidation allowBlank="1" showInputMessage="1" showErrorMessage="1" sqref="E201"/>
    <dataValidation allowBlank="1" showInputMessage="1" showErrorMessage="1" sqref="F201"/>
    <dataValidation allowBlank="1" showInputMessage="1" showErrorMessage="1" sqref="G201"/>
    <dataValidation allowBlank="1" showInputMessage="1" showErrorMessage="1" sqref="H201"/>
    <dataValidation allowBlank="1" showInputMessage="1" showErrorMessage="1" sqref="I201"/>
    <dataValidation allowBlank="1" showInputMessage="1" showErrorMessage="1" sqref="C202"/>
    <dataValidation allowBlank="1" showInputMessage="1" showErrorMessage="1" sqref="D202"/>
    <dataValidation allowBlank="1" showInputMessage="1" showErrorMessage="1" sqref="E202"/>
    <dataValidation allowBlank="1" showInputMessage="1" showErrorMessage="1" sqref="F202"/>
    <dataValidation allowBlank="1" showInputMessage="1" showErrorMessage="1" sqref="G202"/>
    <dataValidation allowBlank="1" showInputMessage="1" showErrorMessage="1" sqref="H202"/>
    <dataValidation allowBlank="1" showInputMessage="1" showErrorMessage="1" sqref="I202"/>
    <dataValidation allowBlank="1" showInputMessage="1" showErrorMessage="1" sqref="C203"/>
    <dataValidation allowBlank="1" showInputMessage="1" showErrorMessage="1" sqref="D203"/>
    <dataValidation allowBlank="1" showInputMessage="1" showErrorMessage="1" sqref="E203"/>
    <dataValidation allowBlank="1" showInputMessage="1" showErrorMessage="1" sqref="F203"/>
    <dataValidation allowBlank="1" showInputMessage="1" showErrorMessage="1" sqref="G203"/>
    <dataValidation allowBlank="1" showInputMessage="1" showErrorMessage="1" sqref="H203"/>
    <dataValidation allowBlank="1" showInputMessage="1" showErrorMessage="1" sqref="I203"/>
    <dataValidation allowBlank="1" showInputMessage="1" showErrorMessage="1" sqref="C204"/>
    <dataValidation allowBlank="1" showInputMessage="1" showErrorMessage="1" sqref="D204"/>
    <dataValidation allowBlank="1" showInputMessage="1" showErrorMessage="1" sqref="E204"/>
    <dataValidation allowBlank="1" showInputMessage="1" showErrorMessage="1" sqref="F204"/>
    <dataValidation allowBlank="1" showInputMessage="1" showErrorMessage="1" sqref="G204"/>
    <dataValidation allowBlank="1" showInputMessage="1" showErrorMessage="1" sqref="H204"/>
    <dataValidation allowBlank="1" showInputMessage="1" showErrorMessage="1" sqref="I204"/>
    <dataValidation allowBlank="1" showInputMessage="1" showErrorMessage="1" sqref="C205"/>
    <dataValidation allowBlank="1" showInputMessage="1" showErrorMessage="1" sqref="D205"/>
    <dataValidation allowBlank="1" showInputMessage="1" showErrorMessage="1" sqref="E205"/>
    <dataValidation allowBlank="1" showInputMessage="1" showErrorMessage="1" sqref="F205"/>
    <dataValidation allowBlank="1" showInputMessage="1" showErrorMessage="1" sqref="G205"/>
    <dataValidation allowBlank="1" showInputMessage="1" showErrorMessage="1" sqref="H205"/>
    <dataValidation allowBlank="1" showInputMessage="1" showErrorMessage="1" sqref="I205"/>
    <dataValidation allowBlank="1" showInputMessage="1" showErrorMessage="1" sqref="C206"/>
    <dataValidation allowBlank="1" showInputMessage="1" showErrorMessage="1" sqref="D206"/>
    <dataValidation allowBlank="1" showInputMessage="1" showErrorMessage="1" sqref="E206"/>
    <dataValidation allowBlank="1" showInputMessage="1" showErrorMessage="1" sqref="F206"/>
    <dataValidation allowBlank="1" showInputMessage="1" showErrorMessage="1" sqref="G206"/>
    <dataValidation allowBlank="1" showInputMessage="1" showErrorMessage="1" sqref="H206"/>
    <dataValidation allowBlank="1" showInputMessage="1" showErrorMessage="1" sqref="I206"/>
    <dataValidation allowBlank="1" showInputMessage="1" showErrorMessage="1" sqref="C207"/>
    <dataValidation allowBlank="1" showInputMessage="1" showErrorMessage="1" sqref="D207"/>
    <dataValidation allowBlank="1" showInputMessage="1" showErrorMessage="1" sqref="E207"/>
    <dataValidation allowBlank="1" showInputMessage="1" showErrorMessage="1" sqref="F207"/>
    <dataValidation allowBlank="1" showInputMessage="1" showErrorMessage="1" sqref="G207"/>
    <dataValidation allowBlank="1" showInputMessage="1" showErrorMessage="1" sqref="H207"/>
    <dataValidation allowBlank="1" showInputMessage="1" showErrorMessage="1" sqref="I207"/>
    <dataValidation allowBlank="1" showInputMessage="1" showErrorMessage="1" sqref="C208"/>
    <dataValidation allowBlank="1" showInputMessage="1" showErrorMessage="1" sqref="D208"/>
    <dataValidation allowBlank="1" showInputMessage="1" showErrorMessage="1" sqref="E208"/>
    <dataValidation allowBlank="1" showInputMessage="1" showErrorMessage="1" sqref="F208"/>
    <dataValidation allowBlank="1" showInputMessage="1" showErrorMessage="1" sqref="G208"/>
    <dataValidation allowBlank="1" showInputMessage="1" showErrorMessage="1" sqref="H208"/>
    <dataValidation allowBlank="1" showInputMessage="1" showErrorMessage="1" sqref="I208"/>
    <dataValidation allowBlank="1" showInputMessage="1" showErrorMessage="1" sqref="C209"/>
    <dataValidation allowBlank="1" showInputMessage="1" showErrorMessage="1" sqref="D209"/>
    <dataValidation allowBlank="1" showInputMessage="1" showErrorMessage="1" sqref="E209"/>
    <dataValidation allowBlank="1" showInputMessage="1" showErrorMessage="1" sqref="F209"/>
    <dataValidation allowBlank="1" showInputMessage="1" showErrorMessage="1" sqref="G209"/>
    <dataValidation allowBlank="1" showInputMessage="1" showErrorMessage="1" sqref="H209"/>
    <dataValidation allowBlank="1" showInputMessage="1" showErrorMessage="1" sqref="I209"/>
    <dataValidation allowBlank="1" showInputMessage="1" showErrorMessage="1" sqref="C210"/>
    <dataValidation allowBlank="1" showInputMessage="1" showErrorMessage="1" sqref="D210"/>
    <dataValidation allowBlank="1" showInputMessage="1" showErrorMessage="1" sqref="E210"/>
    <dataValidation allowBlank="1" showInputMessage="1" showErrorMessage="1" sqref="F210"/>
    <dataValidation allowBlank="1" showInputMessage="1" showErrorMessage="1" sqref="G210"/>
    <dataValidation allowBlank="1" showInputMessage="1" showErrorMessage="1" sqref="H210"/>
    <dataValidation allowBlank="1" showInputMessage="1" showErrorMessage="1" sqref="I210"/>
    <dataValidation allowBlank="1" showInputMessage="1" showErrorMessage="1" sqref="C211"/>
    <dataValidation allowBlank="1" showInputMessage="1" showErrorMessage="1" sqref="D211"/>
    <dataValidation allowBlank="1" showInputMessage="1" showErrorMessage="1" sqref="E211"/>
    <dataValidation allowBlank="1" showInputMessage="1" showErrorMessage="1" sqref="F211"/>
    <dataValidation allowBlank="1" showInputMessage="1" showErrorMessage="1" sqref="G211"/>
    <dataValidation allowBlank="1" showInputMessage="1" showErrorMessage="1" sqref="H211"/>
    <dataValidation allowBlank="1" showInputMessage="1" showErrorMessage="1" sqref="I211"/>
    <dataValidation allowBlank="1" showInputMessage="1" showErrorMessage="1" sqref="C212"/>
    <dataValidation allowBlank="1" showInputMessage="1" showErrorMessage="1" sqref="D212"/>
    <dataValidation allowBlank="1" showInputMessage="1" showErrorMessage="1" sqref="E212"/>
    <dataValidation allowBlank="1" showInputMessage="1" showErrorMessage="1" sqref="F212"/>
    <dataValidation allowBlank="1" showInputMessage="1" showErrorMessage="1" sqref="G212"/>
    <dataValidation allowBlank="1" showInputMessage="1" showErrorMessage="1" sqref="H212"/>
    <dataValidation allowBlank="1" showInputMessage="1" showErrorMessage="1" sqref="I212"/>
    <dataValidation allowBlank="1" showInputMessage="1" showErrorMessage="1" sqref="C213"/>
    <dataValidation allowBlank="1" showInputMessage="1" showErrorMessage="1" sqref="D213"/>
    <dataValidation allowBlank="1" showInputMessage="1" showErrorMessage="1" sqref="E213"/>
    <dataValidation allowBlank="1" showInputMessage="1" showErrorMessage="1" sqref="F213"/>
    <dataValidation allowBlank="1" showInputMessage="1" showErrorMessage="1" sqref="G213"/>
    <dataValidation allowBlank="1" showInputMessage="1" showErrorMessage="1" sqref="H213"/>
    <dataValidation allowBlank="1" showInputMessage="1" showErrorMessage="1" sqref="I213"/>
    <dataValidation allowBlank="1" showInputMessage="1" showErrorMessage="1" sqref="C214"/>
    <dataValidation allowBlank="1" showInputMessage="1" showErrorMessage="1" sqref="D214"/>
    <dataValidation allowBlank="1" showInputMessage="1" showErrorMessage="1" sqref="E214"/>
    <dataValidation allowBlank="1" showInputMessage="1" showErrorMessage="1" sqref="F214"/>
    <dataValidation allowBlank="1" showInputMessage="1" showErrorMessage="1" sqref="G214"/>
    <dataValidation allowBlank="1" showInputMessage="1" showErrorMessage="1" sqref="H214"/>
    <dataValidation allowBlank="1" showInputMessage="1" showErrorMessage="1" sqref="I214"/>
    <dataValidation allowBlank="1" showInputMessage="1" showErrorMessage="1" sqref="C215"/>
    <dataValidation allowBlank="1" showInputMessage="1" showErrorMessage="1" sqref="D215"/>
    <dataValidation allowBlank="1" showInputMessage="1" showErrorMessage="1" sqref="E215"/>
    <dataValidation allowBlank="1" showInputMessage="1" showErrorMessage="1" sqref="F215"/>
    <dataValidation allowBlank="1" showInputMessage="1" showErrorMessage="1" sqref="G215"/>
    <dataValidation allowBlank="1" showInputMessage="1" showErrorMessage="1" sqref="H215"/>
    <dataValidation allowBlank="1" showInputMessage="1" showErrorMessage="1" sqref="I215"/>
    <dataValidation allowBlank="1" showInputMessage="1" showErrorMessage="1" sqref="C216"/>
    <dataValidation allowBlank="1" showInputMessage="1" showErrorMessage="1" sqref="D216"/>
    <dataValidation allowBlank="1" showInputMessage="1" showErrorMessage="1" sqref="E216"/>
    <dataValidation allowBlank="1" showInputMessage="1" showErrorMessage="1" sqref="F216"/>
    <dataValidation allowBlank="1" showInputMessage="1" showErrorMessage="1" sqref="G216"/>
    <dataValidation allowBlank="1" showInputMessage="1" showErrorMessage="1" sqref="H216"/>
    <dataValidation allowBlank="1" showInputMessage="1" showErrorMessage="1" sqref="I216"/>
    <dataValidation allowBlank="1" showInputMessage="1" showErrorMessage="1" sqref="C217"/>
    <dataValidation allowBlank="1" showInputMessage="1" showErrorMessage="1" sqref="D217"/>
    <dataValidation allowBlank="1" showInputMessage="1" showErrorMessage="1" sqref="E217"/>
    <dataValidation allowBlank="1" showInputMessage="1" showErrorMessage="1" sqref="F217"/>
    <dataValidation allowBlank="1" showInputMessage="1" showErrorMessage="1" sqref="G217"/>
    <dataValidation allowBlank="1" showInputMessage="1" showErrorMessage="1" sqref="H217"/>
    <dataValidation allowBlank="1" showInputMessage="1" showErrorMessage="1" sqref="I217"/>
    <dataValidation allowBlank="1" showInputMessage="1" showErrorMessage="1" sqref="C218"/>
    <dataValidation allowBlank="1" showInputMessage="1" showErrorMessage="1" sqref="D218"/>
    <dataValidation allowBlank="1" showInputMessage="1" showErrorMessage="1" sqref="E218"/>
    <dataValidation allowBlank="1" showInputMessage="1" showErrorMessage="1" sqref="F218"/>
    <dataValidation allowBlank="1" showInputMessage="1" showErrorMessage="1" sqref="G218"/>
    <dataValidation allowBlank="1" showInputMessage="1" showErrorMessage="1" sqref="H218"/>
    <dataValidation allowBlank="1" showInputMessage="1" showErrorMessage="1" sqref="I218"/>
    <dataValidation allowBlank="1" showInputMessage="1" showErrorMessage="1" sqref="C219"/>
    <dataValidation allowBlank="1" showInputMessage="1" showErrorMessage="1" sqref="D219"/>
    <dataValidation allowBlank="1" showInputMessage="1" showErrorMessage="1" sqref="E219"/>
    <dataValidation allowBlank="1" showInputMessage="1" showErrorMessage="1" sqref="F219"/>
    <dataValidation allowBlank="1" showInputMessage="1" showErrorMessage="1" sqref="G219"/>
    <dataValidation allowBlank="1" showInputMessage="1" showErrorMessage="1" sqref="H219"/>
    <dataValidation allowBlank="1" showInputMessage="1" showErrorMessage="1" sqref="I219"/>
    <dataValidation allowBlank="1" showInputMessage="1" showErrorMessage="1" sqref="C220"/>
    <dataValidation allowBlank="1" showInputMessage="1" showErrorMessage="1" sqref="D220"/>
    <dataValidation allowBlank="1" showInputMessage="1" showErrorMessage="1" sqref="E220"/>
    <dataValidation allowBlank="1" showInputMessage="1" showErrorMessage="1" sqref="F220"/>
    <dataValidation allowBlank="1" showInputMessage="1" showErrorMessage="1" sqref="G220"/>
    <dataValidation allowBlank="1" showInputMessage="1" showErrorMessage="1" sqref="H220"/>
    <dataValidation allowBlank="1" showInputMessage="1" showErrorMessage="1" sqref="I220"/>
    <dataValidation allowBlank="1" showInputMessage="1" showErrorMessage="1" sqref="C221"/>
    <dataValidation allowBlank="1" showInputMessage="1" showErrorMessage="1" sqref="D221"/>
    <dataValidation allowBlank="1" showInputMessage="1" showErrorMessage="1" sqref="E221"/>
    <dataValidation allowBlank="1" showInputMessage="1" showErrorMessage="1" sqref="F221"/>
    <dataValidation allowBlank="1" showInputMessage="1" showErrorMessage="1" sqref="G221"/>
    <dataValidation allowBlank="1" showInputMessage="1" showErrorMessage="1" sqref="H221"/>
    <dataValidation allowBlank="1" showInputMessage="1" showErrorMessage="1" sqref="I221"/>
    <dataValidation allowBlank="1" showInputMessage="1" showErrorMessage="1" sqref="C222"/>
    <dataValidation allowBlank="1" showInputMessage="1" showErrorMessage="1" sqref="D222"/>
    <dataValidation allowBlank="1" showInputMessage="1" showErrorMessage="1" sqref="E222"/>
    <dataValidation allowBlank="1" showInputMessage="1" showErrorMessage="1" sqref="F222"/>
    <dataValidation allowBlank="1" showInputMessage="1" showErrorMessage="1" sqref="G222"/>
    <dataValidation allowBlank="1" showInputMessage="1" showErrorMessage="1" sqref="H222"/>
    <dataValidation allowBlank="1" showInputMessage="1" showErrorMessage="1" sqref="I222"/>
    <dataValidation allowBlank="1" showInputMessage="1" showErrorMessage="1" sqref="C223"/>
    <dataValidation allowBlank="1" showInputMessage="1" showErrorMessage="1" sqref="D223"/>
    <dataValidation allowBlank="1" showInputMessage="1" showErrorMessage="1" sqref="E223"/>
    <dataValidation allowBlank="1" showInputMessage="1" showErrorMessage="1" sqref="F223"/>
    <dataValidation allowBlank="1" showInputMessage="1" showErrorMessage="1" sqref="G223"/>
    <dataValidation allowBlank="1" showInputMessage="1" showErrorMessage="1" sqref="H223"/>
    <dataValidation allowBlank="1" showInputMessage="1" showErrorMessage="1" sqref="I223"/>
    <dataValidation allowBlank="1" showInputMessage="1" showErrorMessage="1" sqref="C224"/>
    <dataValidation allowBlank="1" showInputMessage="1" showErrorMessage="1" sqref="D224"/>
    <dataValidation allowBlank="1" showInputMessage="1" showErrorMessage="1" sqref="E224"/>
    <dataValidation allowBlank="1" showInputMessage="1" showErrorMessage="1" sqref="F224"/>
    <dataValidation allowBlank="1" showInputMessage="1" showErrorMessage="1" sqref="G224"/>
    <dataValidation allowBlank="1" showInputMessage="1" showErrorMessage="1" sqref="H224"/>
    <dataValidation allowBlank="1" showInputMessage="1" showErrorMessage="1" sqref="I224"/>
    <dataValidation allowBlank="1" showInputMessage="1" showErrorMessage="1" sqref="C225"/>
    <dataValidation allowBlank="1" showInputMessage="1" showErrorMessage="1" sqref="D225"/>
    <dataValidation allowBlank="1" showInputMessage="1" showErrorMessage="1" sqref="E225"/>
    <dataValidation allowBlank="1" showInputMessage="1" showErrorMessage="1" sqref="F225"/>
    <dataValidation allowBlank="1" showInputMessage="1" showErrorMessage="1" sqref="G225"/>
    <dataValidation allowBlank="1" showInputMessage="1" showErrorMessage="1" sqref="H225"/>
    <dataValidation allowBlank="1" showInputMessage="1" showErrorMessage="1" sqref="I225"/>
    <dataValidation allowBlank="1" showInputMessage="1" showErrorMessage="1" sqref="C226"/>
    <dataValidation allowBlank="1" showInputMessage="1" showErrorMessage="1" sqref="D226"/>
    <dataValidation allowBlank="1" showInputMessage="1" showErrorMessage="1" sqref="E226"/>
    <dataValidation allowBlank="1" showInputMessage="1" showErrorMessage="1" sqref="F226"/>
    <dataValidation allowBlank="1" showInputMessage="1" showErrorMessage="1" sqref="G226"/>
    <dataValidation allowBlank="1" showInputMessage="1" showErrorMessage="1" sqref="H226"/>
    <dataValidation allowBlank="1" showInputMessage="1" showErrorMessage="1" sqref="I226"/>
    <dataValidation allowBlank="1" showInputMessage="1" showErrorMessage="1" sqref="C227"/>
    <dataValidation allowBlank="1" showInputMessage="1" showErrorMessage="1" sqref="D227"/>
    <dataValidation allowBlank="1" showInputMessage="1" showErrorMessage="1" sqref="E227"/>
    <dataValidation allowBlank="1" showInputMessage="1" showErrorMessage="1" sqref="F227"/>
    <dataValidation allowBlank="1" showInputMessage="1" showErrorMessage="1" sqref="G227"/>
    <dataValidation allowBlank="1" showInputMessage="1" showErrorMessage="1" sqref="H227"/>
    <dataValidation allowBlank="1" showInputMessage="1" showErrorMessage="1" sqref="I227"/>
    <dataValidation allowBlank="1" showInputMessage="1" showErrorMessage="1" sqref="C228"/>
    <dataValidation allowBlank="1" showInputMessage="1" showErrorMessage="1" sqref="D228"/>
    <dataValidation allowBlank="1" showInputMessage="1" showErrorMessage="1" sqref="E228"/>
    <dataValidation allowBlank="1" showInputMessage="1" showErrorMessage="1" sqref="F228"/>
    <dataValidation allowBlank="1" showInputMessage="1" showErrorMessage="1" sqref="G228"/>
    <dataValidation allowBlank="1" showInputMessage="1" showErrorMessage="1" sqref="H228"/>
    <dataValidation allowBlank="1" showInputMessage="1" showErrorMessage="1" sqref="I228"/>
    <dataValidation allowBlank="1" showInputMessage="1" showErrorMessage="1" sqref="C229"/>
    <dataValidation allowBlank="1" showInputMessage="1" showErrorMessage="1" sqref="D229"/>
    <dataValidation allowBlank="1" showInputMessage="1" showErrorMessage="1" sqref="E229"/>
    <dataValidation allowBlank="1" showInputMessage="1" showErrorMessage="1" sqref="C230"/>
    <dataValidation allowBlank="1" showInputMessage="1" showErrorMessage="1" sqref="D230"/>
    <dataValidation allowBlank="1" showInputMessage="1" showErrorMessage="1" sqref="E230"/>
    <dataValidation allowBlank="1" showInputMessage="1" showErrorMessage="1" sqref="F230"/>
    <dataValidation allowBlank="1" showInputMessage="1" showErrorMessage="1" sqref="G230"/>
    <dataValidation allowBlank="1" showInputMessage="1" showErrorMessage="1" sqref="H230"/>
    <dataValidation allowBlank="1" showInputMessage="1" showErrorMessage="1" sqref="I230"/>
    <dataValidation allowBlank="1" showInputMessage="1" showErrorMessage="1" sqref="C231"/>
    <dataValidation allowBlank="1" showInputMessage="1" showErrorMessage="1" sqref="D231"/>
    <dataValidation allowBlank="1" showInputMessage="1" showErrorMessage="1" sqref="E231"/>
    <dataValidation allowBlank="1" showInputMessage="1" showErrorMessage="1" sqref="F231"/>
    <dataValidation allowBlank="1" showInputMessage="1" showErrorMessage="1" sqref="G231"/>
    <dataValidation allowBlank="1" showInputMessage="1" showErrorMessage="1" sqref="H231"/>
    <dataValidation allowBlank="1" showInputMessage="1" showErrorMessage="1" sqref="I231"/>
    <dataValidation allowBlank="1" showInputMessage="1" showErrorMessage="1" sqref="C232"/>
    <dataValidation allowBlank="1" showInputMessage="1" showErrorMessage="1" sqref="D232"/>
    <dataValidation allowBlank="1" showInputMessage="1" showErrorMessage="1" sqref="E232"/>
    <dataValidation allowBlank="1" showInputMessage="1" showErrorMessage="1" sqref="F232"/>
    <dataValidation allowBlank="1" showInputMessage="1" showErrorMessage="1" sqref="G232"/>
    <dataValidation allowBlank="1" showInputMessage="1" showErrorMessage="1" sqref="H232"/>
    <dataValidation allowBlank="1" showInputMessage="1" showErrorMessage="1" sqref="I232"/>
    <dataValidation allowBlank="1" showInputMessage="1" showErrorMessage="1" sqref="C233"/>
    <dataValidation allowBlank="1" showInputMessage="1" showErrorMessage="1" sqref="D233"/>
    <dataValidation allowBlank="1" showInputMessage="1" showErrorMessage="1" sqref="E233"/>
    <dataValidation allowBlank="1" showInputMessage="1" showErrorMessage="1" sqref="F233"/>
    <dataValidation allowBlank="1" showInputMessage="1" showErrorMessage="1" sqref="G233"/>
    <dataValidation allowBlank="1" showInputMessage="1" showErrorMessage="1" sqref="H233"/>
    <dataValidation allowBlank="1" showInputMessage="1" showErrorMessage="1" sqref="I233"/>
    <dataValidation allowBlank="1" showInputMessage="1" showErrorMessage="1" sqref="C234"/>
    <dataValidation allowBlank="1" showInputMessage="1" showErrorMessage="1" sqref="D234"/>
    <dataValidation allowBlank="1" showInputMessage="1" showErrorMessage="1" sqref="E234"/>
    <dataValidation allowBlank="1" showInputMessage="1" showErrorMessage="1" sqref="F234"/>
    <dataValidation allowBlank="1" showInputMessage="1" showErrorMessage="1" sqref="G234"/>
    <dataValidation allowBlank="1" showInputMessage="1" showErrorMessage="1" sqref="H234"/>
    <dataValidation allowBlank="1" showInputMessage="1" showErrorMessage="1" sqref="I234"/>
    <dataValidation allowBlank="1" showInputMessage="1" showErrorMessage="1" sqref="C235"/>
    <dataValidation allowBlank="1" showInputMessage="1" showErrorMessage="1" sqref="D235"/>
    <dataValidation allowBlank="1" showInputMessage="1" showErrorMessage="1" sqref="E235"/>
    <dataValidation allowBlank="1" showInputMessage="1" showErrorMessage="1" sqref="F235"/>
    <dataValidation allowBlank="1" showInputMessage="1" showErrorMessage="1" sqref="G235"/>
    <dataValidation allowBlank="1" showInputMessage="1" showErrorMessage="1" sqref="H235"/>
    <dataValidation allowBlank="1" showInputMessage="1" showErrorMessage="1" sqref="I235"/>
    <dataValidation allowBlank="1" showInputMessage="1" showErrorMessage="1" sqref="C236"/>
    <dataValidation allowBlank="1" showInputMessage="1" showErrorMessage="1" sqref="D236"/>
    <dataValidation allowBlank="1" showInputMessage="1" showErrorMessage="1" sqref="E236"/>
    <dataValidation allowBlank="1" showInputMessage="1" showErrorMessage="1" sqref="F236"/>
    <dataValidation allowBlank="1" showInputMessage="1" showErrorMessage="1" sqref="G236"/>
    <dataValidation allowBlank="1" showInputMessage="1" showErrorMessage="1" sqref="H236"/>
    <dataValidation allowBlank="1" showInputMessage="1" showErrorMessage="1" sqref="I236"/>
    <dataValidation allowBlank="1" showInputMessage="1" showErrorMessage="1" sqref="C237"/>
    <dataValidation allowBlank="1" showInputMessage="1" showErrorMessage="1" sqref="D237"/>
    <dataValidation allowBlank="1" showInputMessage="1" showErrorMessage="1" sqref="E237"/>
    <dataValidation allowBlank="1" showInputMessage="1" showErrorMessage="1" sqref="F237"/>
    <dataValidation allowBlank="1" showInputMessage="1" showErrorMessage="1" sqref="G237"/>
    <dataValidation allowBlank="1" showInputMessage="1" showErrorMessage="1" sqref="H237"/>
    <dataValidation allowBlank="1" showInputMessage="1" showErrorMessage="1" sqref="I237"/>
    <dataValidation allowBlank="1" showInputMessage="1" showErrorMessage="1" sqref="C238"/>
    <dataValidation allowBlank="1" showInputMessage="1" showErrorMessage="1" sqref="D238"/>
    <dataValidation allowBlank="1" showInputMessage="1" showErrorMessage="1" sqref="E238"/>
    <dataValidation allowBlank="1" showInputMessage="1" showErrorMessage="1" sqref="F238"/>
    <dataValidation allowBlank="1" showInputMessage="1" showErrorMessage="1" sqref="G238"/>
    <dataValidation allowBlank="1" showInputMessage="1" showErrorMessage="1" sqref="H238"/>
    <dataValidation allowBlank="1" showInputMessage="1" showErrorMessage="1" sqref="I238"/>
    <dataValidation allowBlank="1" showInputMessage="1" showErrorMessage="1" sqref="C239"/>
    <dataValidation allowBlank="1" showInputMessage="1" showErrorMessage="1" sqref="D239"/>
    <dataValidation allowBlank="1" showInputMessage="1" showErrorMessage="1" sqref="E239"/>
    <dataValidation allowBlank="1" showInputMessage="1" showErrorMessage="1" sqref="F239"/>
    <dataValidation allowBlank="1" showInputMessage="1" showErrorMessage="1" sqref="G239"/>
    <dataValidation allowBlank="1" showInputMessage="1" showErrorMessage="1" sqref="H239"/>
    <dataValidation allowBlank="1" showInputMessage="1" showErrorMessage="1" sqref="I239"/>
    <dataValidation allowBlank="1" showInputMessage="1" showErrorMessage="1" sqref="C240"/>
    <dataValidation allowBlank="1" showInputMessage="1" showErrorMessage="1" sqref="D240"/>
    <dataValidation allowBlank="1" showInputMessage="1" showErrorMessage="1" sqref="E240"/>
    <dataValidation allowBlank="1" showInputMessage="1" showErrorMessage="1" sqref="F240"/>
    <dataValidation allowBlank="1" showInputMessage="1" showErrorMessage="1" sqref="G240"/>
    <dataValidation allowBlank="1" showInputMessage="1" showErrorMessage="1" sqref="H240"/>
    <dataValidation allowBlank="1" showInputMessage="1" showErrorMessage="1" sqref="I240"/>
    <dataValidation allowBlank="1" showInputMessage="1" showErrorMessage="1" sqref="C241"/>
    <dataValidation allowBlank="1" showInputMessage="1" showErrorMessage="1" sqref="D241"/>
    <dataValidation allowBlank="1" showInputMessage="1" showErrorMessage="1" sqref="E241"/>
    <dataValidation allowBlank="1" showInputMessage="1" showErrorMessage="1" sqref="F241"/>
    <dataValidation allowBlank="1" showInputMessage="1" showErrorMessage="1" sqref="G241"/>
    <dataValidation allowBlank="1" showInputMessage="1" showErrorMessage="1" sqref="H241"/>
    <dataValidation allowBlank="1" showInputMessage="1" showErrorMessage="1" sqref="I241"/>
    <dataValidation allowBlank="1" showInputMessage="1" showErrorMessage="1" sqref="C242"/>
    <dataValidation allowBlank="1" showInputMessage="1" showErrorMessage="1" sqref="D242"/>
    <dataValidation allowBlank="1" showInputMessage="1" showErrorMessage="1" sqref="E242"/>
    <dataValidation allowBlank="1" showInputMessage="1" showErrorMessage="1" sqref="F242"/>
    <dataValidation allowBlank="1" showInputMessage="1" showErrorMessage="1" sqref="G242"/>
    <dataValidation allowBlank="1" showInputMessage="1" showErrorMessage="1" sqref="H242"/>
    <dataValidation allowBlank="1" showInputMessage="1" showErrorMessage="1" sqref="I242"/>
    <dataValidation allowBlank="1" showInputMessage="1" showErrorMessage="1" sqref="C243"/>
    <dataValidation allowBlank="1" showInputMessage="1" showErrorMessage="1" sqref="D243"/>
    <dataValidation allowBlank="1" showInputMessage="1" showErrorMessage="1" sqref="E243"/>
    <dataValidation allowBlank="1" showInputMessage="1" showErrorMessage="1" sqref="F243"/>
    <dataValidation allowBlank="1" showInputMessage="1" showErrorMessage="1" sqref="G243"/>
    <dataValidation allowBlank="1" showInputMessage="1" showErrorMessage="1" sqref="H243"/>
    <dataValidation allowBlank="1" showInputMessage="1" showErrorMessage="1" sqref="I243"/>
    <dataValidation allowBlank="1" showInputMessage="1" showErrorMessage="1" sqref="C244"/>
    <dataValidation allowBlank="1" showInputMessage="1" showErrorMessage="1" sqref="D244"/>
    <dataValidation allowBlank="1" showInputMessage="1" showErrorMessage="1" sqref="E244"/>
    <dataValidation allowBlank="1" showInputMessage="1" showErrorMessage="1" sqref="F244"/>
    <dataValidation allowBlank="1" showInputMessage="1" showErrorMessage="1" sqref="G244"/>
    <dataValidation allowBlank="1" showInputMessage="1" showErrorMessage="1" sqref="H244"/>
    <dataValidation allowBlank="1" showInputMessage="1" showErrorMessage="1" sqref="I244"/>
    <dataValidation allowBlank="1" showInputMessage="1" showErrorMessage="1" sqref="C245"/>
    <dataValidation allowBlank="1" showInputMessage="1" showErrorMessage="1" sqref="D245"/>
    <dataValidation allowBlank="1" showInputMessage="1" showErrorMessage="1" sqref="E245"/>
    <dataValidation allowBlank="1" showInputMessage="1" showErrorMessage="1" sqref="F245"/>
    <dataValidation allowBlank="1" showInputMessage="1" showErrorMessage="1" sqref="G245"/>
    <dataValidation allowBlank="1" showInputMessage="1" showErrorMessage="1" sqref="H245"/>
    <dataValidation allowBlank="1" showInputMessage="1" showErrorMessage="1" sqref="I245"/>
    <dataValidation allowBlank="1" showInputMessage="1" showErrorMessage="1" sqref="C246"/>
    <dataValidation allowBlank="1" showInputMessage="1" showErrorMessage="1" sqref="D246"/>
    <dataValidation allowBlank="1" showInputMessage="1" showErrorMessage="1" sqref="E246"/>
    <dataValidation allowBlank="1" showInputMessage="1" showErrorMessage="1" sqref="F246"/>
    <dataValidation allowBlank="1" showInputMessage="1" showErrorMessage="1" sqref="G246"/>
    <dataValidation allowBlank="1" showInputMessage="1" showErrorMessage="1" sqref="H246"/>
    <dataValidation allowBlank="1" showInputMessage="1" showErrorMessage="1" sqref="I246"/>
    <dataValidation allowBlank="1" showInputMessage="1" showErrorMessage="1" sqref="C247"/>
    <dataValidation allowBlank="1" showInputMessage="1" showErrorMessage="1" sqref="D247"/>
    <dataValidation allowBlank="1" showInputMessage="1" showErrorMessage="1" sqref="E247"/>
    <dataValidation allowBlank="1" showInputMessage="1" showErrorMessage="1" sqref="F247"/>
    <dataValidation allowBlank="1" showInputMessage="1" showErrorMessage="1" sqref="G247"/>
    <dataValidation allowBlank="1" showInputMessage="1" showErrorMessage="1" sqref="H247"/>
    <dataValidation allowBlank="1" showInputMessage="1" showErrorMessage="1" sqref="I247"/>
    <dataValidation allowBlank="1" showInputMessage="1" showErrorMessage="1" sqref="C248"/>
    <dataValidation allowBlank="1" showInputMessage="1" showErrorMessage="1" sqref="D248"/>
    <dataValidation allowBlank="1" showInputMessage="1" showErrorMessage="1" sqref="E248"/>
    <dataValidation allowBlank="1" showInputMessage="1" showErrorMessage="1" sqref="F248"/>
    <dataValidation allowBlank="1" showInputMessage="1" showErrorMessage="1" sqref="G248"/>
    <dataValidation allowBlank="1" showInputMessage="1" showErrorMessage="1" sqref="H248"/>
    <dataValidation allowBlank="1" showInputMessage="1" showErrorMessage="1" sqref="I248"/>
    <dataValidation allowBlank="1" showInputMessage="1" showErrorMessage="1" sqref="C249"/>
    <dataValidation allowBlank="1" showInputMessage="1" showErrorMessage="1" sqref="D249"/>
    <dataValidation allowBlank="1" showInputMessage="1" showErrorMessage="1" sqref="E249"/>
    <dataValidation allowBlank="1" showInputMessage="1" showErrorMessage="1" sqref="F249"/>
    <dataValidation allowBlank="1" showInputMessage="1" showErrorMessage="1" sqref="G249"/>
    <dataValidation allowBlank="1" showInputMessage="1" showErrorMessage="1" sqref="H249"/>
    <dataValidation allowBlank="1" showInputMessage="1" showErrorMessage="1" sqref="I249"/>
    <dataValidation allowBlank="1" showInputMessage="1" showErrorMessage="1" sqref="C250"/>
    <dataValidation allowBlank="1" showInputMessage="1" showErrorMessage="1" sqref="D250"/>
    <dataValidation allowBlank="1" showInputMessage="1" showErrorMessage="1" sqref="E250"/>
    <dataValidation allowBlank="1" showInputMessage="1" showErrorMessage="1" sqref="C251"/>
    <dataValidation allowBlank="1" showInputMessage="1" showErrorMessage="1" sqref="D251"/>
    <dataValidation allowBlank="1" showInputMessage="1" showErrorMessage="1" sqref="E251"/>
    <dataValidation allowBlank="1" showInputMessage="1" showErrorMessage="1" sqref="F251"/>
    <dataValidation allowBlank="1" showInputMessage="1" showErrorMessage="1" sqref="G251"/>
    <dataValidation allowBlank="1" showInputMessage="1" showErrorMessage="1" sqref="H251"/>
    <dataValidation allowBlank="1" showInputMessage="1" showErrorMessage="1" sqref="I251"/>
    <dataValidation allowBlank="1" showInputMessage="1" showErrorMessage="1" sqref="C252"/>
    <dataValidation allowBlank="1" showInputMessage="1" showErrorMessage="1" sqref="D252"/>
    <dataValidation allowBlank="1" showInputMessage="1" showErrorMessage="1" sqref="E252"/>
    <dataValidation allowBlank="1" showInputMessage="1" showErrorMessage="1" sqref="F252"/>
    <dataValidation allowBlank="1" showInputMessage="1" showErrorMessage="1" sqref="G252"/>
    <dataValidation allowBlank="1" showInputMessage="1" showErrorMessage="1" sqref="H252"/>
    <dataValidation allowBlank="1" showInputMessage="1" showErrorMessage="1" sqref="I252"/>
    <dataValidation allowBlank="1" showInputMessage="1" showErrorMessage="1" sqref="C253"/>
    <dataValidation allowBlank="1" showInputMessage="1" showErrorMessage="1" sqref="D253"/>
    <dataValidation allowBlank="1" showInputMessage="1" showErrorMessage="1" sqref="E253"/>
    <dataValidation allowBlank="1" showInputMessage="1" showErrorMessage="1" sqref="F253"/>
    <dataValidation allowBlank="1" showInputMessage="1" showErrorMessage="1" sqref="G253"/>
    <dataValidation allowBlank="1" showInputMessage="1" showErrorMessage="1" sqref="H253"/>
    <dataValidation allowBlank="1" showInputMessage="1" showErrorMessage="1" sqref="I253"/>
    <dataValidation allowBlank="1" showInputMessage="1" showErrorMessage="1" sqref="C254"/>
    <dataValidation allowBlank="1" showInputMessage="1" showErrorMessage="1" sqref="D254"/>
    <dataValidation allowBlank="1" showInputMessage="1" showErrorMessage="1" sqref="E254"/>
    <dataValidation allowBlank="1" showInputMessage="1" showErrorMessage="1" sqref="F254"/>
    <dataValidation allowBlank="1" showInputMessage="1" showErrorMessage="1" sqref="G254"/>
    <dataValidation allowBlank="1" showInputMessage="1" showErrorMessage="1" sqref="H254"/>
    <dataValidation allowBlank="1" showInputMessage="1" showErrorMessage="1" sqref="I254"/>
    <dataValidation allowBlank="1" showInputMessage="1" showErrorMessage="1" sqref="F255"/>
    <dataValidation allowBlank="1" showInputMessage="1" showErrorMessage="1" sqref="G255"/>
    <dataValidation allowBlank="1" showInputMessage="1" showErrorMessage="1" sqref="C256"/>
    <dataValidation allowBlank="1" showInputMessage="1" showErrorMessage="1" sqref="D256"/>
    <dataValidation allowBlank="1" showInputMessage="1" showErrorMessage="1" sqref="E256"/>
    <dataValidation allowBlank="1" showInputMessage="1" showErrorMessage="1" sqref="F256"/>
    <dataValidation allowBlank="1" showInputMessage="1" showErrorMessage="1" sqref="G256"/>
    <dataValidation allowBlank="1" showInputMessage="1" showErrorMessage="1" sqref="H256"/>
    <dataValidation allowBlank="1" showInputMessage="1" showErrorMessage="1" sqref="I256"/>
    <dataValidation allowBlank="1" showInputMessage="1" showErrorMessage="1" sqref="C257"/>
    <dataValidation allowBlank="1" showInputMessage="1" showErrorMessage="1" sqref="D257"/>
    <dataValidation allowBlank="1" showInputMessage="1" showErrorMessage="1" sqref="E257"/>
    <dataValidation allowBlank="1" showInputMessage="1" showErrorMessage="1" sqref="F257"/>
    <dataValidation allowBlank="1" showInputMessage="1" showErrorMessage="1" sqref="G257"/>
    <dataValidation allowBlank="1" showInputMessage="1" showErrorMessage="1" sqref="H257"/>
    <dataValidation allowBlank="1" showInputMessage="1" showErrorMessage="1" sqref="I257"/>
    <dataValidation allowBlank="1" showInputMessage="1" showErrorMessage="1" sqref="C258"/>
    <dataValidation allowBlank="1" showInputMessage="1" showErrorMessage="1" sqref="D258"/>
    <dataValidation allowBlank="1" showInputMessage="1" showErrorMessage="1" sqref="E258"/>
    <dataValidation allowBlank="1" showInputMessage="1" showErrorMessage="1" sqref="F258"/>
    <dataValidation allowBlank="1" showInputMessage="1" showErrorMessage="1" sqref="G258"/>
    <dataValidation allowBlank="1" showInputMessage="1" showErrorMessage="1" sqref="H258"/>
    <dataValidation allowBlank="1" showInputMessage="1" showErrorMessage="1" sqref="I258"/>
    <dataValidation allowBlank="1" showInputMessage="1" showErrorMessage="1" sqref="C259"/>
    <dataValidation allowBlank="1" showInputMessage="1" showErrorMessage="1" sqref="D259"/>
    <dataValidation allowBlank="1" showInputMessage="1" showErrorMessage="1" sqref="E259"/>
    <dataValidation allowBlank="1" showInputMessage="1" showErrorMessage="1" sqref="F259"/>
    <dataValidation allowBlank="1" showInputMessage="1" showErrorMessage="1" sqref="G259"/>
    <dataValidation allowBlank="1" showInputMessage="1" showErrorMessage="1" sqref="H259"/>
    <dataValidation allowBlank="1" showInputMessage="1" showErrorMessage="1" sqref="I259"/>
    <dataValidation allowBlank="1" showInputMessage="1" showErrorMessage="1" sqref="C260"/>
    <dataValidation allowBlank="1" showInputMessage="1" showErrorMessage="1" sqref="D260"/>
    <dataValidation allowBlank="1" showInputMessage="1" showErrorMessage="1" sqref="E260"/>
    <dataValidation allowBlank="1" showInputMessage="1" showErrorMessage="1" sqref="F260"/>
    <dataValidation allowBlank="1" showInputMessage="1" showErrorMessage="1" sqref="G260"/>
    <dataValidation allowBlank="1" showInputMessage="1" showErrorMessage="1" sqref="H260"/>
    <dataValidation allowBlank="1" showInputMessage="1" showErrorMessage="1" sqref="I260"/>
    <dataValidation allowBlank="1" showInputMessage="1" showErrorMessage="1" sqref="C261"/>
    <dataValidation allowBlank="1" showInputMessage="1" showErrorMessage="1" sqref="D261"/>
    <dataValidation allowBlank="1" showInputMessage="1" showErrorMessage="1" sqref="E261"/>
    <dataValidation allowBlank="1" showInputMessage="1" showErrorMessage="1" sqref="F261"/>
    <dataValidation allowBlank="1" showInputMessage="1" showErrorMessage="1" sqref="G261"/>
    <dataValidation allowBlank="1" showInputMessage="1" showErrorMessage="1" sqref="H261"/>
    <dataValidation allowBlank="1" showInputMessage="1" showErrorMessage="1" sqref="I261"/>
    <dataValidation allowBlank="1" showInputMessage="1" showErrorMessage="1" sqref="C262"/>
    <dataValidation allowBlank="1" showInputMessage="1" showErrorMessage="1" sqref="D262"/>
    <dataValidation allowBlank="1" showInputMessage="1" showErrorMessage="1" sqref="E262"/>
    <dataValidation allowBlank="1" showInputMessage="1" showErrorMessage="1" sqref="F262"/>
    <dataValidation allowBlank="1" showInputMessage="1" showErrorMessage="1" sqref="G262"/>
    <dataValidation allowBlank="1" showInputMessage="1" showErrorMessage="1" sqref="H262"/>
    <dataValidation allowBlank="1" showInputMessage="1" showErrorMessage="1" sqref="I262"/>
    <dataValidation allowBlank="1" showInputMessage="1" showErrorMessage="1" sqref="C263"/>
    <dataValidation allowBlank="1" showInputMessage="1" showErrorMessage="1" sqref="D263"/>
    <dataValidation allowBlank="1" showInputMessage="1" showErrorMessage="1" sqref="E263"/>
    <dataValidation allowBlank="1" showInputMessage="1" showErrorMessage="1" sqref="F263"/>
    <dataValidation allowBlank="1" showInputMessage="1" showErrorMessage="1" sqref="G263"/>
    <dataValidation allowBlank="1" showInputMessage="1" showErrorMessage="1" sqref="H263"/>
    <dataValidation allowBlank="1" showInputMessage="1" showErrorMessage="1" sqref="I263"/>
    <dataValidation allowBlank="1" showInputMessage="1" showErrorMessage="1" sqref="C264"/>
    <dataValidation allowBlank="1" showInputMessage="1" showErrorMessage="1" sqref="D264"/>
    <dataValidation allowBlank="1" showInputMessage="1" showErrorMessage="1" sqref="E264"/>
    <dataValidation allowBlank="1" showInputMessage="1" showErrorMessage="1" sqref="C265"/>
    <dataValidation allowBlank="1" showInputMessage="1" showErrorMessage="1" sqref="D265"/>
    <dataValidation allowBlank="1" showInputMessage="1" showErrorMessage="1" sqref="E265"/>
    <dataValidation allowBlank="1" showInputMessage="1" showErrorMessage="1" sqref="F265"/>
    <dataValidation allowBlank="1" showInputMessage="1" showErrorMessage="1" sqref="G265"/>
    <dataValidation allowBlank="1" showInputMessage="1" showErrorMessage="1" sqref="H265"/>
    <dataValidation allowBlank="1" showInputMessage="1" showErrorMessage="1" sqref="I265"/>
    <dataValidation allowBlank="1" showInputMessage="1" showErrorMessage="1" sqref="C266"/>
    <dataValidation allowBlank="1" showInputMessage="1" showErrorMessage="1" sqref="D266"/>
    <dataValidation allowBlank="1" showInputMessage="1" showErrorMessage="1" sqref="E266"/>
    <dataValidation allowBlank="1" showInputMessage="1" showErrorMessage="1" sqref="F266"/>
    <dataValidation allowBlank="1" showInputMessage="1" showErrorMessage="1" sqref="G266"/>
    <dataValidation allowBlank="1" showInputMessage="1" showErrorMessage="1" sqref="H266"/>
    <dataValidation allowBlank="1" showInputMessage="1" showErrorMessage="1" sqref="I266"/>
    <dataValidation allowBlank="1" showInputMessage="1" showErrorMessage="1" sqref="C267"/>
    <dataValidation allowBlank="1" showInputMessage="1" showErrorMessage="1" sqref="D267"/>
    <dataValidation allowBlank="1" showInputMessage="1" showErrorMessage="1" sqref="E267"/>
    <dataValidation allowBlank="1" showInputMessage="1" showErrorMessage="1" sqref="F267"/>
    <dataValidation allowBlank="1" showInputMessage="1" showErrorMessage="1" sqref="G267"/>
    <dataValidation allowBlank="1" showInputMessage="1" showErrorMessage="1" sqref="H267"/>
    <dataValidation allowBlank="1" showInputMessage="1" showErrorMessage="1" sqref="I267"/>
    <dataValidation allowBlank="1" showInputMessage="1" showErrorMessage="1" sqref="C268"/>
    <dataValidation allowBlank="1" showInputMessage="1" showErrorMessage="1" sqref="D268"/>
    <dataValidation allowBlank="1" showInputMessage="1" showErrorMessage="1" sqref="E268"/>
    <dataValidation allowBlank="1" showInputMessage="1" showErrorMessage="1" sqref="F268"/>
    <dataValidation allowBlank="1" showInputMessage="1" showErrorMessage="1" sqref="G268"/>
    <dataValidation allowBlank="1" showInputMessage="1" showErrorMessage="1" sqref="H268"/>
    <dataValidation allowBlank="1" showInputMessage="1" showErrorMessage="1" sqref="I268"/>
    <dataValidation allowBlank="1" showInputMessage="1" showErrorMessage="1" sqref="C269"/>
    <dataValidation allowBlank="1" showInputMessage="1" showErrorMessage="1" sqref="D269"/>
    <dataValidation allowBlank="1" showInputMessage="1" showErrorMessage="1" sqref="E269"/>
    <dataValidation allowBlank="1" showInputMessage="1" showErrorMessage="1" sqref="F269"/>
    <dataValidation allowBlank="1" showInputMessage="1" showErrorMessage="1" sqref="G269"/>
    <dataValidation allowBlank="1" showInputMessage="1" showErrorMessage="1" sqref="H269"/>
    <dataValidation allowBlank="1" showInputMessage="1" showErrorMessage="1" sqref="I269"/>
    <dataValidation allowBlank="1" showInputMessage="1" showErrorMessage="1" sqref="C270"/>
    <dataValidation allowBlank="1" showInputMessage="1" showErrorMessage="1" sqref="D270"/>
    <dataValidation allowBlank="1" showInputMessage="1" showErrorMessage="1" sqref="E270"/>
    <dataValidation allowBlank="1" showInputMessage="1" showErrorMessage="1" sqref="F270"/>
    <dataValidation allowBlank="1" showInputMessage="1" showErrorMessage="1" sqref="G270"/>
    <dataValidation allowBlank="1" showInputMessage="1" showErrorMessage="1" sqref="H270"/>
    <dataValidation allowBlank="1" showInputMessage="1" showErrorMessage="1" sqref="I270"/>
    <dataValidation allowBlank="1" showInputMessage="1" showErrorMessage="1" sqref="C271"/>
    <dataValidation allowBlank="1" showInputMessage="1" showErrorMessage="1" sqref="D271"/>
    <dataValidation allowBlank="1" showInputMessage="1" showErrorMessage="1" sqref="E271"/>
    <dataValidation allowBlank="1" showInputMessage="1" showErrorMessage="1" sqref="F271"/>
    <dataValidation allowBlank="1" showInputMessage="1" showErrorMessage="1" sqref="G271"/>
    <dataValidation allowBlank="1" showInputMessage="1" showErrorMessage="1" sqref="H271"/>
    <dataValidation allowBlank="1" showInputMessage="1" showErrorMessage="1" sqref="I271"/>
    <dataValidation allowBlank="1" showInputMessage="1" showErrorMessage="1" sqref="C272"/>
    <dataValidation allowBlank="1" showInputMessage="1" showErrorMessage="1" sqref="D272"/>
    <dataValidation allowBlank="1" showInputMessage="1" showErrorMessage="1" sqref="E272"/>
    <dataValidation allowBlank="1" showInputMessage="1" showErrorMessage="1" sqref="F272"/>
    <dataValidation allowBlank="1" showInputMessage="1" showErrorMessage="1" sqref="G272"/>
    <dataValidation allowBlank="1" showInputMessage="1" showErrorMessage="1" sqref="H272"/>
    <dataValidation allowBlank="1" showInputMessage="1" showErrorMessage="1" sqref="I272"/>
    <dataValidation allowBlank="1" showInputMessage="1" showErrorMessage="1" sqref="C273"/>
    <dataValidation allowBlank="1" showInputMessage="1" showErrorMessage="1" sqref="D273"/>
    <dataValidation allowBlank="1" showInputMessage="1" showErrorMessage="1" sqref="E273"/>
    <dataValidation allowBlank="1" showInputMessage="1" showErrorMessage="1" sqref="F273"/>
    <dataValidation allowBlank="1" showInputMessage="1" showErrorMessage="1" sqref="G273"/>
    <dataValidation allowBlank="1" showInputMessage="1" showErrorMessage="1" sqref="H273"/>
    <dataValidation allowBlank="1" showInputMessage="1" showErrorMessage="1" sqref="I273"/>
    <dataValidation allowBlank="1" showInputMessage="1" showErrorMessage="1" sqref="C274"/>
    <dataValidation allowBlank="1" showInputMessage="1" showErrorMessage="1" sqref="D274"/>
    <dataValidation allowBlank="1" showInputMessage="1" showErrorMessage="1" sqref="E274"/>
    <dataValidation allowBlank="1" showInputMessage="1" showErrorMessage="1" sqref="F274"/>
    <dataValidation allowBlank="1" showInputMessage="1" showErrorMessage="1" sqref="G274"/>
    <dataValidation allowBlank="1" showInputMessage="1" showErrorMessage="1" sqref="H274"/>
    <dataValidation allowBlank="1" showInputMessage="1" showErrorMessage="1" sqref="I274"/>
    <dataValidation allowBlank="1" showInputMessage="1" showErrorMessage="1" sqref="C275"/>
    <dataValidation allowBlank="1" showInputMessage="1" showErrorMessage="1" sqref="D275"/>
    <dataValidation allowBlank="1" showInputMessage="1" showErrorMessage="1" sqref="E275"/>
    <dataValidation allowBlank="1" showInputMessage="1" showErrorMessage="1" sqref="F275"/>
    <dataValidation allowBlank="1" showInputMessage="1" showErrorMessage="1" sqref="G275"/>
    <dataValidation allowBlank="1" showInputMessage="1" showErrorMessage="1" sqref="H275"/>
    <dataValidation allowBlank="1" showInputMessage="1" showErrorMessage="1" sqref="I275"/>
    <dataValidation allowBlank="1" showInputMessage="1" showErrorMessage="1" sqref="C276"/>
    <dataValidation allowBlank="1" showInputMessage="1" showErrorMessage="1" sqref="D276"/>
    <dataValidation allowBlank="1" showInputMessage="1" showErrorMessage="1" sqref="E276"/>
    <dataValidation allowBlank="1" showInputMessage="1" showErrorMessage="1" sqref="F276"/>
    <dataValidation allowBlank="1" showInputMessage="1" showErrorMessage="1" sqref="G276"/>
    <dataValidation allowBlank="1" showInputMessage="1" showErrorMessage="1" sqref="H276"/>
    <dataValidation allowBlank="1" showInputMessage="1" showErrorMessage="1" sqref="I276"/>
    <dataValidation allowBlank="1" showInputMessage="1" showErrorMessage="1" sqref="C278"/>
    <dataValidation allowBlank="1" showInputMessage="1" showErrorMessage="1" sqref="D278"/>
    <dataValidation allowBlank="1" showInputMessage="1" showErrorMessage="1" sqref="E278"/>
    <dataValidation allowBlank="1" showInputMessage="1" showErrorMessage="1" sqref="F278"/>
    <dataValidation allowBlank="1" showInputMessage="1" showErrorMessage="1" sqref="G278"/>
    <dataValidation allowBlank="1" showInputMessage="1" showErrorMessage="1" sqref="H278"/>
    <dataValidation allowBlank="1" showInputMessage="1" showErrorMessage="1" sqref="I278"/>
    <dataValidation allowBlank="1" showInputMessage="1" showErrorMessage="1" sqref="C279"/>
    <dataValidation allowBlank="1" showInputMessage="1" showErrorMessage="1" sqref="D279"/>
    <dataValidation allowBlank="1" showInputMessage="1" showErrorMessage="1" sqref="E279"/>
    <dataValidation allowBlank="1" showInputMessage="1" showErrorMessage="1" sqref="F279"/>
    <dataValidation allowBlank="1" showInputMessage="1" showErrorMessage="1" sqref="G279"/>
    <dataValidation allowBlank="1" showInputMessage="1" showErrorMessage="1" sqref="H279"/>
    <dataValidation allowBlank="1" showInputMessage="1" showErrorMessage="1" sqref="I279"/>
    <dataValidation allowBlank="1" showInputMessage="1" showErrorMessage="1" sqref="C280"/>
    <dataValidation allowBlank="1" showInputMessage="1" showErrorMessage="1" sqref="D280"/>
    <dataValidation allowBlank="1" showInputMessage="1" showErrorMessage="1" sqref="E280"/>
    <dataValidation allowBlank="1" showInputMessage="1" showErrorMessage="1" sqref="F280"/>
    <dataValidation allowBlank="1" showInputMessage="1" showErrorMessage="1" sqref="G280"/>
    <dataValidation allowBlank="1" showInputMessage="1" showErrorMessage="1" sqref="H280"/>
    <dataValidation allowBlank="1" showInputMessage="1" showErrorMessage="1" sqref="I280"/>
    <dataValidation allowBlank="1" showInputMessage="1" showErrorMessage="1" sqref="C281"/>
    <dataValidation allowBlank="1" showInputMessage="1" showErrorMessage="1" sqref="D281"/>
    <dataValidation allowBlank="1" showInputMessage="1" showErrorMessage="1" sqref="E281"/>
    <dataValidation allowBlank="1" showInputMessage="1" showErrorMessage="1" sqref="F281"/>
    <dataValidation allowBlank="1" showInputMessage="1" showErrorMessage="1" sqref="G281"/>
    <dataValidation allowBlank="1" showInputMessage="1" showErrorMessage="1" sqref="H281"/>
    <dataValidation allowBlank="1" showInputMessage="1" showErrorMessage="1" sqref="I281"/>
    <dataValidation allowBlank="1" showInputMessage="1" showErrorMessage="1" sqref="C282"/>
    <dataValidation allowBlank="1" showInputMessage="1" showErrorMessage="1" sqref="D282"/>
    <dataValidation allowBlank="1" showInputMessage="1" showErrorMessage="1" sqref="E282"/>
    <dataValidation allowBlank="1" showInputMessage="1" showErrorMessage="1" sqref="F282"/>
    <dataValidation allowBlank="1" showInputMessage="1" showErrorMessage="1" sqref="G282"/>
    <dataValidation allowBlank="1" showInputMessage="1" showErrorMessage="1" sqref="H282"/>
    <dataValidation allowBlank="1" showInputMessage="1" showErrorMessage="1" sqref="I282"/>
    <dataValidation allowBlank="1" showInputMessage="1" showErrorMessage="1" sqref="C283"/>
    <dataValidation allowBlank="1" showInputMessage="1" showErrorMessage="1" sqref="D283"/>
    <dataValidation allowBlank="1" showInputMessage="1" showErrorMessage="1" sqref="E283"/>
    <dataValidation allowBlank="1" showInputMessage="1" showErrorMessage="1" sqref="F283"/>
    <dataValidation allowBlank="1" showInputMessage="1" showErrorMessage="1" sqref="G283"/>
    <dataValidation allowBlank="1" showInputMessage="1" showErrorMessage="1" sqref="H283"/>
    <dataValidation allowBlank="1" showInputMessage="1" showErrorMessage="1" sqref="I283"/>
    <dataValidation allowBlank="1" showInputMessage="1" showErrorMessage="1" sqref="C284"/>
    <dataValidation allowBlank="1" showInputMessage="1" showErrorMessage="1" sqref="D284"/>
    <dataValidation allowBlank="1" showInputMessage="1" showErrorMessage="1" sqref="E284"/>
    <dataValidation allowBlank="1" showInputMessage="1" showErrorMessage="1" sqref="F284"/>
    <dataValidation allowBlank="1" showInputMessage="1" showErrorMessage="1" sqref="G284"/>
    <dataValidation allowBlank="1" showInputMessage="1" showErrorMessage="1" sqref="H284"/>
    <dataValidation allowBlank="1" showInputMessage="1" showErrorMessage="1" sqref="I284"/>
    <dataValidation allowBlank="1" showInputMessage="1" showErrorMessage="1" sqref="C285"/>
    <dataValidation allowBlank="1" showInputMessage="1" showErrorMessage="1" sqref="D285"/>
    <dataValidation allowBlank="1" showInputMessage="1" showErrorMessage="1" sqref="E285"/>
    <dataValidation allowBlank="1" showInputMessage="1" showErrorMessage="1" sqref="F285"/>
    <dataValidation allowBlank="1" showInputMessage="1" showErrorMessage="1" sqref="G285"/>
    <dataValidation allowBlank="1" showInputMessage="1" showErrorMessage="1" sqref="H285"/>
    <dataValidation allowBlank="1" showInputMessage="1" showErrorMessage="1" sqref="I285"/>
    <dataValidation allowBlank="1" showInputMessage="1" showErrorMessage="1" sqref="C286"/>
    <dataValidation allowBlank="1" showInputMessage="1" showErrorMessage="1" sqref="D286"/>
    <dataValidation allowBlank="1" showInputMessage="1" showErrorMessage="1" sqref="E286"/>
    <dataValidation allowBlank="1" showInputMessage="1" showErrorMessage="1" sqref="F286"/>
    <dataValidation allowBlank="1" showInputMessage="1" showErrorMessage="1" sqref="G286"/>
    <dataValidation allowBlank="1" showInputMessage="1" showErrorMessage="1" sqref="H286"/>
    <dataValidation allowBlank="1" showInputMessage="1" showErrorMessage="1" sqref="I286"/>
    <dataValidation allowBlank="1" showInputMessage="1" showErrorMessage="1" sqref="C287"/>
    <dataValidation allowBlank="1" showInputMessage="1" showErrorMessage="1" sqref="D287"/>
    <dataValidation allowBlank="1" showInputMessage="1" showErrorMessage="1" sqref="E287"/>
    <dataValidation allowBlank="1" showInputMessage="1" showErrorMessage="1" sqref="F287"/>
    <dataValidation allowBlank="1" showInputMessage="1" showErrorMessage="1" sqref="G287"/>
    <dataValidation allowBlank="1" showInputMessage="1" showErrorMessage="1" sqref="H287"/>
    <dataValidation allowBlank="1" showInputMessage="1" showErrorMessage="1" sqref="I287"/>
    <dataValidation allowBlank="1" showInputMessage="1" showErrorMessage="1" sqref="C288"/>
    <dataValidation allowBlank="1" showInputMessage="1" showErrorMessage="1" sqref="D288"/>
    <dataValidation allowBlank="1" showInputMessage="1" showErrorMessage="1" sqref="E288"/>
    <dataValidation allowBlank="1" showInputMessage="1" showErrorMessage="1" sqref="F288"/>
    <dataValidation allowBlank="1" showInputMessage="1" showErrorMessage="1" sqref="G288"/>
    <dataValidation allowBlank="1" showInputMessage="1" showErrorMessage="1" sqref="H288"/>
    <dataValidation allowBlank="1" showInputMessage="1" showErrorMessage="1" sqref="I288"/>
    <dataValidation allowBlank="1" showInputMessage="1" showErrorMessage="1" sqref="C289"/>
    <dataValidation allowBlank="1" showInputMessage="1" showErrorMessage="1" sqref="D289"/>
    <dataValidation allowBlank="1" showInputMessage="1" showErrorMessage="1" sqref="E289"/>
    <dataValidation allowBlank="1" showInputMessage="1" showErrorMessage="1" sqref="F289"/>
    <dataValidation allowBlank="1" showInputMessage="1" showErrorMessage="1" sqref="G289"/>
    <dataValidation allowBlank="1" showInputMessage="1" showErrorMessage="1" sqref="H289"/>
    <dataValidation allowBlank="1" showInputMessage="1" showErrorMessage="1" sqref="I289"/>
    <dataValidation allowBlank="1" showInputMessage="1" showErrorMessage="1" sqref="C290"/>
    <dataValidation allowBlank="1" showInputMessage="1" showErrorMessage="1" sqref="D290"/>
    <dataValidation allowBlank="1" showInputMessage="1" showErrorMessage="1" sqref="E290"/>
    <dataValidation allowBlank="1" showInputMessage="1" showErrorMessage="1" sqref="F290"/>
    <dataValidation allowBlank="1" showInputMessage="1" showErrorMessage="1" sqref="G290"/>
    <dataValidation allowBlank="1" showInputMessage="1" showErrorMessage="1" sqref="H290"/>
    <dataValidation allowBlank="1" showInputMessage="1" showErrorMessage="1" sqref="I290"/>
    <dataValidation allowBlank="1" showInputMessage="1" showErrorMessage="1" sqref="C291"/>
    <dataValidation allowBlank="1" showInputMessage="1" showErrorMessage="1" sqref="D291"/>
    <dataValidation allowBlank="1" showInputMessage="1" showErrorMessage="1" sqref="E291"/>
    <dataValidation allowBlank="1" showInputMessage="1" showErrorMessage="1" sqref="F291"/>
    <dataValidation allowBlank="1" showInputMessage="1" showErrorMessage="1" sqref="G291"/>
    <dataValidation allowBlank="1" showInputMessage="1" showErrorMessage="1" sqref="H291"/>
    <dataValidation allowBlank="1" showInputMessage="1" showErrorMessage="1" sqref="I291"/>
    <dataValidation allowBlank="1" showInputMessage="1" showErrorMessage="1" sqref="C292"/>
    <dataValidation allowBlank="1" showInputMessage="1" showErrorMessage="1" sqref="D292"/>
    <dataValidation allowBlank="1" showInputMessage="1" showErrorMessage="1" sqref="E292"/>
    <dataValidation allowBlank="1" showInputMessage="1" showErrorMessage="1" sqref="F292"/>
    <dataValidation allowBlank="1" showInputMessage="1" showErrorMessage="1" sqref="G292"/>
    <dataValidation allowBlank="1" showInputMessage="1" showErrorMessage="1" sqref="H292"/>
    <dataValidation allowBlank="1" showInputMessage="1" showErrorMessage="1" sqref="I292"/>
    <dataValidation allowBlank="1" showInputMessage="1" showErrorMessage="1" sqref="C293"/>
    <dataValidation allowBlank="1" showInputMessage="1" showErrorMessage="1" sqref="D293"/>
    <dataValidation allowBlank="1" showInputMessage="1" showErrorMessage="1" sqref="E293"/>
    <dataValidation allowBlank="1" showInputMessage="1" showErrorMessage="1" sqref="F293"/>
    <dataValidation allowBlank="1" showInputMessage="1" showErrorMessage="1" sqref="G293"/>
    <dataValidation allowBlank="1" showInputMessage="1" showErrorMessage="1" sqref="H293"/>
    <dataValidation allowBlank="1" showInputMessage="1" showErrorMessage="1" sqref="I293"/>
    <dataValidation allowBlank="1" showInputMessage="1" showErrorMessage="1" sqref="C294"/>
    <dataValidation allowBlank="1" showInputMessage="1" showErrorMessage="1" sqref="D294"/>
    <dataValidation allowBlank="1" showInputMessage="1" showErrorMessage="1" sqref="E294"/>
    <dataValidation allowBlank="1" showInputMessage="1" showErrorMessage="1" sqref="F294"/>
    <dataValidation allowBlank="1" showInputMessage="1" showErrorMessage="1" sqref="G294"/>
    <dataValidation allowBlank="1" showInputMessage="1" showErrorMessage="1" sqref="H294"/>
    <dataValidation allowBlank="1" showInputMessage="1" showErrorMessage="1" sqref="I294"/>
    <dataValidation allowBlank="1" showInputMessage="1" showErrorMessage="1" sqref="C295"/>
    <dataValidation allowBlank="1" showInputMessage="1" showErrorMessage="1" sqref="D295"/>
    <dataValidation allowBlank="1" showInputMessage="1" showErrorMessage="1" sqref="E295"/>
    <dataValidation allowBlank="1" showInputMessage="1" showErrorMessage="1" sqref="F295"/>
    <dataValidation allowBlank="1" showInputMessage="1" showErrorMessage="1" sqref="G295"/>
    <dataValidation allowBlank="1" showInputMessage="1" showErrorMessage="1" sqref="H295"/>
    <dataValidation allowBlank="1" showInputMessage="1" showErrorMessage="1" sqref="I295"/>
    <dataValidation allowBlank="1" showInputMessage="1" showErrorMessage="1" sqref="C296"/>
    <dataValidation allowBlank="1" showInputMessage="1" showErrorMessage="1" sqref="D296"/>
    <dataValidation allowBlank="1" showInputMessage="1" showErrorMessage="1" sqref="E296"/>
    <dataValidation allowBlank="1" showInputMessage="1" showErrorMessage="1" sqref="F296"/>
    <dataValidation allowBlank="1" showInputMessage="1" showErrorMessage="1" sqref="G296"/>
    <dataValidation allowBlank="1" showInputMessage="1" showErrorMessage="1" sqref="H296"/>
    <dataValidation allowBlank="1" showInputMessage="1" showErrorMessage="1" sqref="I296"/>
    <dataValidation allowBlank="1" showInputMessage="1" showErrorMessage="1" sqref="C297"/>
    <dataValidation allowBlank="1" showInputMessage="1" showErrorMessage="1" sqref="D297"/>
    <dataValidation allowBlank="1" showInputMessage="1" showErrorMessage="1" sqref="E297"/>
    <dataValidation allowBlank="1" showInputMessage="1" showErrorMessage="1" sqref="F297"/>
    <dataValidation allowBlank="1" showInputMessage="1" showErrorMessage="1" sqref="G297"/>
    <dataValidation allowBlank="1" showInputMessage="1" showErrorMessage="1" sqref="H297"/>
    <dataValidation allowBlank="1" showInputMessage="1" showErrorMessage="1" sqref="I297"/>
    <dataValidation allowBlank="1" showInputMessage="1" showErrorMessage="1" sqref="C298"/>
    <dataValidation allowBlank="1" showInputMessage="1" showErrorMessage="1" sqref="D298"/>
    <dataValidation allowBlank="1" showInputMessage="1" showErrorMessage="1" sqref="E298"/>
    <dataValidation allowBlank="1" showInputMessage="1" showErrorMessage="1" sqref="F298"/>
    <dataValidation allowBlank="1" showInputMessage="1" showErrorMessage="1" sqref="G298"/>
    <dataValidation allowBlank="1" showInputMessage="1" showErrorMessage="1" sqref="H298"/>
    <dataValidation allowBlank="1" showInputMessage="1" showErrorMessage="1" sqref="I298"/>
    <dataValidation allowBlank="1" showInputMessage="1" showErrorMessage="1" sqref="C299"/>
    <dataValidation allowBlank="1" showInputMessage="1" showErrorMessage="1" sqref="D299"/>
    <dataValidation allowBlank="1" showInputMessage="1" showErrorMessage="1" sqref="E299"/>
    <dataValidation allowBlank="1" showInputMessage="1" showErrorMessage="1" sqref="C300"/>
    <dataValidation allowBlank="1" showInputMessage="1" showErrorMessage="1" sqref="D300"/>
    <dataValidation allowBlank="1" showInputMessage="1" showErrorMessage="1" sqref="E300"/>
    <dataValidation allowBlank="1" showInputMessage="1" showErrorMessage="1" sqref="F300"/>
    <dataValidation allowBlank="1" showInputMessage="1" showErrorMessage="1" sqref="G300"/>
    <dataValidation allowBlank="1" showInputMessage="1" showErrorMessage="1" sqref="H300"/>
    <dataValidation allowBlank="1" showInputMessage="1" showErrorMessage="1" sqref="I300"/>
    <dataValidation allowBlank="1" showInputMessage="1" showErrorMessage="1" sqref="C301"/>
    <dataValidation allowBlank="1" showInputMessage="1" showErrorMessage="1" sqref="D301"/>
    <dataValidation allowBlank="1" showInputMessage="1" showErrorMessage="1" sqref="E301"/>
    <dataValidation allowBlank="1" showInputMessage="1" showErrorMessage="1" sqref="F301"/>
    <dataValidation allowBlank="1" showInputMessage="1" showErrorMessage="1" sqref="G301"/>
    <dataValidation allowBlank="1" showInputMessage="1" showErrorMessage="1" sqref="H301"/>
    <dataValidation allowBlank="1" showInputMessage="1" showErrorMessage="1" sqref="I301"/>
    <dataValidation allowBlank="1" showInputMessage="1" showErrorMessage="1" sqref="C302"/>
    <dataValidation allowBlank="1" showInputMessage="1" showErrorMessage="1" sqref="D302"/>
    <dataValidation allowBlank="1" showInputMessage="1" showErrorMessage="1" sqref="E302"/>
    <dataValidation allowBlank="1" showInputMessage="1" showErrorMessage="1" sqref="F302"/>
    <dataValidation allowBlank="1" showInputMessage="1" showErrorMessage="1" sqref="G302"/>
    <dataValidation allowBlank="1" showInputMessage="1" showErrorMessage="1" sqref="H302"/>
    <dataValidation allowBlank="1" showInputMessage="1" showErrorMessage="1" sqref="I302"/>
    <dataValidation allowBlank="1" showInputMessage="1" showErrorMessage="1" sqref="C303"/>
    <dataValidation allowBlank="1" showInputMessage="1" showErrorMessage="1" sqref="D303"/>
    <dataValidation allowBlank="1" showInputMessage="1" showErrorMessage="1" sqref="E303"/>
    <dataValidation allowBlank="1" showInputMessage="1" showErrorMessage="1" sqref="F303"/>
    <dataValidation allowBlank="1" showInputMessage="1" showErrorMessage="1" sqref="G303"/>
    <dataValidation allowBlank="1" showInputMessage="1" showErrorMessage="1" sqref="H303"/>
    <dataValidation allowBlank="1" showInputMessage="1" showErrorMessage="1" sqref="I303"/>
    <dataValidation allowBlank="1" showInputMessage="1" showErrorMessage="1" sqref="C304"/>
    <dataValidation allowBlank="1" showInputMessage="1" showErrorMessage="1" sqref="D304"/>
    <dataValidation allowBlank="1" showInputMessage="1" showErrorMessage="1" sqref="E304"/>
    <dataValidation allowBlank="1" showInputMessage="1" showErrorMessage="1" sqref="F304"/>
    <dataValidation allowBlank="1" showInputMessage="1" showErrorMessage="1" sqref="G304"/>
    <dataValidation allowBlank="1" showInputMessage="1" showErrorMessage="1" sqref="H304"/>
    <dataValidation allowBlank="1" showInputMessage="1" showErrorMessage="1" sqref="I304"/>
    <dataValidation allowBlank="1" showInputMessage="1" showErrorMessage="1" sqref="C305"/>
    <dataValidation allowBlank="1" showInputMessage="1" showErrorMessage="1" sqref="D305"/>
    <dataValidation allowBlank="1" showInputMessage="1" showErrorMessage="1" sqref="E305"/>
    <dataValidation allowBlank="1" showInputMessage="1" showErrorMessage="1" sqref="F305"/>
    <dataValidation allowBlank="1" showInputMessage="1" showErrorMessage="1" sqref="G305"/>
    <dataValidation allowBlank="1" showInputMessage="1" showErrorMessage="1" sqref="H305"/>
    <dataValidation allowBlank="1" showInputMessage="1" showErrorMessage="1" sqref="I305"/>
    <dataValidation allowBlank="1" showInputMessage="1" showErrorMessage="1" sqref="C306"/>
    <dataValidation allowBlank="1" showInputMessage="1" showErrorMessage="1" sqref="D306"/>
    <dataValidation allowBlank="1" showInputMessage="1" showErrorMessage="1" sqref="E306"/>
    <dataValidation allowBlank="1" showInputMessage="1" showErrorMessage="1" sqref="F306"/>
    <dataValidation allowBlank="1" showInputMessage="1" showErrorMessage="1" sqref="G306"/>
    <dataValidation allowBlank="1" showInputMessage="1" showErrorMessage="1" sqref="H306"/>
    <dataValidation allowBlank="1" showInputMessage="1" showErrorMessage="1" sqref="I306"/>
    <dataValidation allowBlank="1" showInputMessage="1" showErrorMessage="1" sqref="C307"/>
    <dataValidation allowBlank="1" showInputMessage="1" showErrorMessage="1" sqref="D307"/>
    <dataValidation allowBlank="1" showInputMessage="1" showErrorMessage="1" sqref="E307"/>
    <dataValidation allowBlank="1" showInputMessage="1" showErrorMessage="1" sqref="F307"/>
    <dataValidation allowBlank="1" showInputMessage="1" showErrorMessage="1" sqref="G307"/>
    <dataValidation allowBlank="1" showInputMessage="1" showErrorMessage="1" sqref="H307"/>
    <dataValidation allowBlank="1" showInputMessage="1" showErrorMessage="1" sqref="I307"/>
    <dataValidation allowBlank="1" showInputMessage="1" showErrorMessage="1" sqref="C308"/>
    <dataValidation allowBlank="1" showInputMessage="1" showErrorMessage="1" sqref="D308"/>
    <dataValidation allowBlank="1" showInputMessage="1" showErrorMessage="1" sqref="E308"/>
    <dataValidation allowBlank="1" showInputMessage="1" showErrorMessage="1" sqref="F308"/>
    <dataValidation allowBlank="1" showInputMessage="1" showErrorMessage="1" sqref="G308"/>
    <dataValidation allowBlank="1" showInputMessage="1" showErrorMessage="1" sqref="H308"/>
    <dataValidation allowBlank="1" showInputMessage="1" showErrorMessage="1" sqref="I308"/>
    <dataValidation allowBlank="1" showInputMessage="1" showErrorMessage="1" sqref="C309"/>
    <dataValidation allowBlank="1" showInputMessage="1" showErrorMessage="1" sqref="D309"/>
    <dataValidation allowBlank="1" showInputMessage="1" showErrorMessage="1" sqref="E309"/>
    <dataValidation allowBlank="1" showInputMessage="1" showErrorMessage="1" sqref="F309"/>
    <dataValidation allowBlank="1" showInputMessage="1" showErrorMessage="1" sqref="G309"/>
    <dataValidation allowBlank="1" showInputMessage="1" showErrorMessage="1" sqref="H309"/>
    <dataValidation allowBlank="1" showInputMessage="1" showErrorMessage="1" sqref="I309"/>
    <dataValidation allowBlank="1" showInputMessage="1" showErrorMessage="1" sqref="C310"/>
    <dataValidation allowBlank="1" showInputMessage="1" showErrorMessage="1" sqref="D310"/>
    <dataValidation allowBlank="1" showInputMessage="1" showErrorMessage="1" sqref="E310"/>
    <dataValidation allowBlank="1" showInputMessage="1" showErrorMessage="1" sqref="F310"/>
    <dataValidation allowBlank="1" showInputMessage="1" showErrorMessage="1" sqref="G310"/>
    <dataValidation allowBlank="1" showInputMessage="1" showErrorMessage="1" sqref="H310"/>
    <dataValidation allowBlank="1" showInputMessage="1" showErrorMessage="1" sqref="I310"/>
    <dataValidation allowBlank="1" showInputMessage="1" showErrorMessage="1" sqref="C311"/>
    <dataValidation allowBlank="1" showInputMessage="1" showErrorMessage="1" sqref="D311"/>
    <dataValidation allowBlank="1" showInputMessage="1" showErrorMessage="1" sqref="E311"/>
    <dataValidation allowBlank="1" showInputMessage="1" showErrorMessage="1" sqref="F311"/>
    <dataValidation allowBlank="1" showInputMessage="1" showErrorMessage="1" sqref="G311"/>
    <dataValidation allowBlank="1" showInputMessage="1" showErrorMessage="1" sqref="H311"/>
    <dataValidation allowBlank="1" showInputMessage="1" showErrorMessage="1" sqref="I311"/>
    <dataValidation allowBlank="1" showInputMessage="1" showErrorMessage="1" sqref="C312"/>
    <dataValidation allowBlank="1" showInputMessage="1" showErrorMessage="1" sqref="D312"/>
    <dataValidation allowBlank="1" showInputMessage="1" showErrorMessage="1" sqref="E312"/>
    <dataValidation allowBlank="1" showInputMessage="1" showErrorMessage="1" sqref="F312"/>
    <dataValidation allowBlank="1" showInputMessage="1" showErrorMessage="1" sqref="G312"/>
    <dataValidation allowBlank="1" showInputMessage="1" showErrorMessage="1" sqref="H312"/>
    <dataValidation allowBlank="1" showInputMessage="1" showErrorMessage="1" sqref="I312"/>
    <dataValidation allowBlank="1" showInputMessage="1" showErrorMessage="1" sqref="C313"/>
    <dataValidation allowBlank="1" showInputMessage="1" showErrorMessage="1" sqref="D313"/>
    <dataValidation allowBlank="1" showInputMessage="1" showErrorMessage="1" sqref="E313"/>
    <dataValidation allowBlank="1" showInputMessage="1" showErrorMessage="1" sqref="F313"/>
    <dataValidation allowBlank="1" showInputMessage="1" showErrorMessage="1" sqref="G313"/>
    <dataValidation allowBlank="1" showInputMessage="1" showErrorMessage="1" sqref="H313"/>
    <dataValidation allowBlank="1" showInputMessage="1" showErrorMessage="1" sqref="I313"/>
    <dataValidation allowBlank="1" showInputMessage="1" showErrorMessage="1" sqref="C314"/>
    <dataValidation allowBlank="1" showInputMessage="1" showErrorMessage="1" sqref="D314"/>
    <dataValidation allowBlank="1" showInputMessage="1" showErrorMessage="1" sqref="E314"/>
    <dataValidation allowBlank="1" showInputMessage="1" showErrorMessage="1" sqref="F314"/>
    <dataValidation allowBlank="1" showInputMessage="1" showErrorMessage="1" sqref="G314"/>
    <dataValidation allowBlank="1" showInputMessage="1" showErrorMessage="1" sqref="H314"/>
    <dataValidation allowBlank="1" showInputMessage="1" showErrorMessage="1" sqref="I314"/>
    <dataValidation allowBlank="1" showInputMessage="1" showErrorMessage="1" sqref="C315"/>
    <dataValidation allowBlank="1" showInputMessage="1" showErrorMessage="1" sqref="D315"/>
    <dataValidation allowBlank="1" showInputMessage="1" showErrorMessage="1" sqref="E315"/>
    <dataValidation allowBlank="1" showInputMessage="1" showErrorMessage="1" sqref="F315"/>
    <dataValidation allowBlank="1" showInputMessage="1" showErrorMessage="1" sqref="G315"/>
    <dataValidation allowBlank="1" showInputMessage="1" showErrorMessage="1" sqref="H315"/>
    <dataValidation allowBlank="1" showInputMessage="1" showErrorMessage="1" sqref="I315"/>
    <dataValidation allowBlank="1" showInputMessage="1" showErrorMessage="1" sqref="C316"/>
    <dataValidation allowBlank="1" showInputMessage="1" showErrorMessage="1" sqref="D316"/>
    <dataValidation allowBlank="1" showInputMessage="1" showErrorMessage="1" sqref="E316"/>
    <dataValidation allowBlank="1" showInputMessage="1" showErrorMessage="1" sqref="F316"/>
    <dataValidation allowBlank="1" showInputMessage="1" showErrorMessage="1" sqref="G316"/>
    <dataValidation allowBlank="1" showInputMessage="1" showErrorMessage="1" sqref="H316"/>
    <dataValidation allowBlank="1" showInputMessage="1" showErrorMessage="1" sqref="I316"/>
    <dataValidation allowBlank="1" showInputMessage="1" showErrorMessage="1" sqref="C317"/>
    <dataValidation allowBlank="1" showInputMessage="1" showErrorMessage="1" sqref="D317"/>
    <dataValidation allowBlank="1" showInputMessage="1" showErrorMessage="1" sqref="E317"/>
    <dataValidation allowBlank="1" showInputMessage="1" showErrorMessage="1" sqref="F317"/>
    <dataValidation allowBlank="1" showInputMessage="1" showErrorMessage="1" sqref="G317"/>
    <dataValidation allowBlank="1" showInputMessage="1" showErrorMessage="1" sqref="H317"/>
    <dataValidation allowBlank="1" showInputMessage="1" showErrorMessage="1" sqref="I317"/>
    <dataValidation allowBlank="1" showInputMessage="1" showErrorMessage="1" sqref="C318"/>
    <dataValidation allowBlank="1" showInputMessage="1" showErrorMessage="1" sqref="D318"/>
    <dataValidation allowBlank="1" showInputMessage="1" showErrorMessage="1" sqref="E318"/>
    <dataValidation allowBlank="1" showInputMessage="1" showErrorMessage="1" sqref="F318"/>
    <dataValidation allowBlank="1" showInputMessage="1" showErrorMessage="1" sqref="G318"/>
    <dataValidation allowBlank="1" showInputMessage="1" showErrorMessage="1" sqref="H318"/>
    <dataValidation allowBlank="1" showInputMessage="1" showErrorMessage="1" sqref="I318"/>
    <dataValidation allowBlank="1" showInputMessage="1" showErrorMessage="1" sqref="C319"/>
    <dataValidation allowBlank="1" showInputMessage="1" showErrorMessage="1" sqref="D319"/>
    <dataValidation allowBlank="1" showInputMessage="1" showErrorMessage="1" sqref="E319"/>
    <dataValidation allowBlank="1" showInputMessage="1" showErrorMessage="1" sqref="F319"/>
    <dataValidation allowBlank="1" showInputMessage="1" showErrorMessage="1" sqref="G319"/>
    <dataValidation allowBlank="1" showInputMessage="1" showErrorMessage="1" sqref="H319"/>
    <dataValidation allowBlank="1" showInputMessage="1" showErrorMessage="1" sqref="I319"/>
    <dataValidation allowBlank="1" showInputMessage="1" showErrorMessage="1" sqref="C320"/>
    <dataValidation allowBlank="1" showInputMessage="1" showErrorMessage="1" sqref="D320"/>
    <dataValidation allowBlank="1" showInputMessage="1" showErrorMessage="1" sqref="E320"/>
    <dataValidation allowBlank="1" showInputMessage="1" showErrorMessage="1" sqref="F320"/>
    <dataValidation allowBlank="1" showInputMessage="1" showErrorMessage="1" sqref="G320"/>
    <dataValidation allowBlank="1" showInputMessage="1" showErrorMessage="1" sqref="H320"/>
    <dataValidation allowBlank="1" showInputMessage="1" showErrorMessage="1" sqref="I320"/>
    <dataValidation allowBlank="1" showInputMessage="1" showErrorMessage="1" sqref="C321"/>
    <dataValidation allowBlank="1" showInputMessage="1" showErrorMessage="1" sqref="D321"/>
    <dataValidation allowBlank="1" showInputMessage="1" showErrorMessage="1" sqref="E321"/>
    <dataValidation allowBlank="1" showInputMessage="1" showErrorMessage="1" sqref="F321"/>
    <dataValidation allowBlank="1" showInputMessage="1" showErrorMessage="1" sqref="G321"/>
    <dataValidation allowBlank="1" showInputMessage="1" showErrorMessage="1" sqref="H321"/>
    <dataValidation allowBlank="1" showInputMessage="1" showErrorMessage="1" sqref="I321"/>
    <dataValidation allowBlank="1" showInputMessage="1" showErrorMessage="1" sqref="C322"/>
    <dataValidation allowBlank="1" showInputMessage="1" showErrorMessage="1" sqref="D322"/>
    <dataValidation allowBlank="1" showInputMessage="1" showErrorMessage="1" sqref="E322"/>
    <dataValidation allowBlank="1" showInputMessage="1" showErrorMessage="1" sqref="F322"/>
    <dataValidation allowBlank="1" showInputMessage="1" showErrorMessage="1" sqref="G322"/>
    <dataValidation allowBlank="1" showInputMessage="1" showErrorMessage="1" sqref="H322"/>
    <dataValidation allowBlank="1" showInputMessage="1" showErrorMessage="1" sqref="I322"/>
    <dataValidation allowBlank="1" showInputMessage="1" showErrorMessage="1" sqref="C323"/>
    <dataValidation allowBlank="1" showInputMessage="1" showErrorMessage="1" sqref="D323"/>
    <dataValidation allowBlank="1" showInputMessage="1" showErrorMessage="1" sqref="E323"/>
    <dataValidation allowBlank="1" showInputMessage="1" showErrorMessage="1" sqref="F323"/>
    <dataValidation allowBlank="1" showInputMessage="1" showErrorMessage="1" sqref="G323"/>
    <dataValidation allowBlank="1" showInputMessage="1" showErrorMessage="1" sqref="H323"/>
    <dataValidation allowBlank="1" showInputMessage="1" showErrorMessage="1" sqref="I323"/>
    <dataValidation allowBlank="1" showInputMessage="1" showErrorMessage="1" sqref="C324"/>
    <dataValidation allowBlank="1" showInputMessage="1" showErrorMessage="1" sqref="D324"/>
    <dataValidation allowBlank="1" showInputMessage="1" showErrorMessage="1" sqref="E324"/>
    <dataValidation allowBlank="1" showInputMessage="1" showErrorMessage="1" sqref="F324"/>
    <dataValidation allowBlank="1" showInputMessage="1" showErrorMessage="1" sqref="G324"/>
    <dataValidation allowBlank="1" showInputMessage="1" showErrorMessage="1" sqref="H324"/>
    <dataValidation allowBlank="1" showInputMessage="1" showErrorMessage="1" sqref="I324"/>
    <dataValidation allowBlank="1" showInputMessage="1" showErrorMessage="1" sqref="C325"/>
    <dataValidation allowBlank="1" showInputMessage="1" showErrorMessage="1" sqref="D325"/>
    <dataValidation allowBlank="1" showInputMessage="1" showErrorMessage="1" sqref="E325"/>
    <dataValidation allowBlank="1" showInputMessage="1" showErrorMessage="1" sqref="F325"/>
    <dataValidation allowBlank="1" showInputMessage="1" showErrorMessage="1" sqref="G325"/>
    <dataValidation allowBlank="1" showInputMessage="1" showErrorMessage="1" sqref="H325"/>
    <dataValidation allowBlank="1" showInputMessage="1" showErrorMessage="1" sqref="I325"/>
    <dataValidation allowBlank="1" showInputMessage="1" showErrorMessage="1" sqref="C326"/>
    <dataValidation allowBlank="1" showInputMessage="1" showErrorMessage="1" sqref="D326"/>
    <dataValidation allowBlank="1" showInputMessage="1" showErrorMessage="1" sqref="E326"/>
    <dataValidation allowBlank="1" showInputMessage="1" showErrorMessage="1" sqref="F326"/>
    <dataValidation allowBlank="1" showInputMessage="1" showErrorMessage="1" sqref="G326"/>
    <dataValidation allowBlank="1" showInputMessage="1" showErrorMessage="1" sqref="H326"/>
    <dataValidation allowBlank="1" showInputMessage="1" showErrorMessage="1" sqref="I326"/>
    <dataValidation allowBlank="1" showInputMessage="1" showErrorMessage="1" sqref="C327"/>
    <dataValidation allowBlank="1" showInputMessage="1" showErrorMessage="1" sqref="D327"/>
    <dataValidation allowBlank="1" showInputMessage="1" showErrorMessage="1" sqref="E327"/>
    <dataValidation allowBlank="1" showInputMessage="1" showErrorMessage="1" sqref="F327"/>
    <dataValidation allowBlank="1" showInputMessage="1" showErrorMessage="1" sqref="G327"/>
    <dataValidation allowBlank="1" showInputMessage="1" showErrorMessage="1" sqref="H327"/>
    <dataValidation allowBlank="1" showInputMessage="1" showErrorMessage="1" sqref="I327"/>
    <dataValidation allowBlank="1" showInputMessage="1" showErrorMessage="1" sqref="C328"/>
    <dataValidation allowBlank="1" showInputMessage="1" showErrorMessage="1" sqref="D328"/>
    <dataValidation allowBlank="1" showInputMessage="1" showErrorMessage="1" sqref="E328"/>
    <dataValidation allowBlank="1" showInputMessage="1" showErrorMessage="1" sqref="F328"/>
    <dataValidation allowBlank="1" showInputMessage="1" showErrorMessage="1" sqref="G328"/>
    <dataValidation allowBlank="1" showInputMessage="1" showErrorMessage="1" sqref="H328"/>
    <dataValidation allowBlank="1" showInputMessage="1" showErrorMessage="1" sqref="I328"/>
    <dataValidation allowBlank="1" showInputMessage="1" showErrorMessage="1" sqref="C329"/>
    <dataValidation allowBlank="1" showInputMessage="1" showErrorMessage="1" sqref="D329"/>
    <dataValidation allowBlank="1" showInputMessage="1" showErrorMessage="1" sqref="E329"/>
    <dataValidation allowBlank="1" showInputMessage="1" showErrorMessage="1" sqref="F329"/>
    <dataValidation allowBlank="1" showInputMessage="1" showErrorMessage="1" sqref="G329"/>
    <dataValidation allowBlank="1" showInputMessage="1" showErrorMessage="1" sqref="H329"/>
    <dataValidation allowBlank="1" showInputMessage="1" showErrorMessage="1" sqref="I329"/>
    <dataValidation allowBlank="1" showInputMessage="1" showErrorMessage="1" sqref="C330"/>
    <dataValidation allowBlank="1" showInputMessage="1" showErrorMessage="1" sqref="D330"/>
    <dataValidation allowBlank="1" showInputMessage="1" showErrorMessage="1" sqref="E330"/>
    <dataValidation allowBlank="1" showInputMessage="1" showErrorMessage="1" sqref="F330"/>
    <dataValidation allowBlank="1" showInputMessage="1" showErrorMessage="1" sqref="G330"/>
    <dataValidation allowBlank="1" showInputMessage="1" showErrorMessage="1" sqref="H330"/>
    <dataValidation allowBlank="1" showInputMessage="1" showErrorMessage="1" sqref="I330"/>
    <dataValidation allowBlank="1" showInputMessage="1" showErrorMessage="1" sqref="C331"/>
    <dataValidation allowBlank="1" showInputMessage="1" showErrorMessage="1" sqref="D331"/>
    <dataValidation allowBlank="1" showInputMessage="1" showErrorMessage="1" sqref="E331"/>
    <dataValidation allowBlank="1" showInputMessage="1" showErrorMessage="1" sqref="F331"/>
    <dataValidation allowBlank="1" showInputMessage="1" showErrorMessage="1" sqref="G331"/>
    <dataValidation allowBlank="1" showInputMessage="1" showErrorMessage="1" sqref="H331"/>
    <dataValidation allowBlank="1" showInputMessage="1" showErrorMessage="1" sqref="I331"/>
    <dataValidation allowBlank="1" showInputMessage="1" showErrorMessage="1" sqref="C332"/>
    <dataValidation allowBlank="1" showInputMessage="1" showErrorMessage="1" sqref="D332"/>
    <dataValidation allowBlank="1" showInputMessage="1" showErrorMessage="1" sqref="E332"/>
    <dataValidation allowBlank="1" showInputMessage="1" showErrorMessage="1" sqref="F332"/>
    <dataValidation allowBlank="1" showInputMessage="1" showErrorMessage="1" sqref="G332"/>
    <dataValidation allowBlank="1" showInputMessage="1" showErrorMessage="1" sqref="H332"/>
    <dataValidation allowBlank="1" showInputMessage="1" showErrorMessage="1" sqref="I332"/>
    <dataValidation allowBlank="1" showInputMessage="1" showErrorMessage="1" sqref="C333"/>
    <dataValidation allowBlank="1" showInputMessage="1" showErrorMessage="1" sqref="D333"/>
    <dataValidation allowBlank="1" showInputMessage="1" showErrorMessage="1" sqref="E333"/>
    <dataValidation allowBlank="1" showInputMessage="1" showErrorMessage="1" sqref="F333"/>
    <dataValidation allowBlank="1" showInputMessage="1" showErrorMessage="1" sqref="G333"/>
    <dataValidation allowBlank="1" showInputMessage="1" showErrorMessage="1" sqref="H333"/>
    <dataValidation allowBlank="1" showInputMessage="1" showErrorMessage="1" sqref="I333"/>
    <dataValidation allowBlank="1" showInputMessage="1" showErrorMessage="1" sqref="C334"/>
    <dataValidation allowBlank="1" showInputMessage="1" showErrorMessage="1" sqref="D334"/>
    <dataValidation allowBlank="1" showInputMessage="1" showErrorMessage="1" sqref="E334"/>
    <dataValidation allowBlank="1" showInputMessage="1" showErrorMessage="1" sqref="F334"/>
    <dataValidation allowBlank="1" showInputMessage="1" showErrorMessage="1" sqref="G334"/>
    <dataValidation allowBlank="1" showInputMessage="1" showErrorMessage="1" sqref="H334"/>
    <dataValidation allowBlank="1" showInputMessage="1" showErrorMessage="1" sqref="I334"/>
    <dataValidation allowBlank="1" showInputMessage="1" showErrorMessage="1" sqref="C335"/>
    <dataValidation allowBlank="1" showInputMessage="1" showErrorMessage="1" sqref="D335"/>
    <dataValidation allowBlank="1" showInputMessage="1" showErrorMessage="1" sqref="E335"/>
    <dataValidation allowBlank="1" showInputMessage="1" showErrorMessage="1" sqref="F335"/>
    <dataValidation allowBlank="1" showInputMessage="1" showErrorMessage="1" sqref="G335"/>
    <dataValidation allowBlank="1" showInputMessage="1" showErrorMessage="1" sqref="H335"/>
    <dataValidation allowBlank="1" showInputMessage="1" showErrorMessage="1" sqref="I335"/>
    <dataValidation allowBlank="1" showInputMessage="1" showErrorMessage="1" sqref="C336"/>
    <dataValidation allowBlank="1" showInputMessage="1" showErrorMessage="1" sqref="D336"/>
    <dataValidation allowBlank="1" showInputMessage="1" showErrorMessage="1" sqref="E336"/>
    <dataValidation allowBlank="1" showInputMessage="1" showErrorMessage="1" sqref="F336"/>
    <dataValidation allowBlank="1" showInputMessage="1" showErrorMessage="1" sqref="G336"/>
    <dataValidation allowBlank="1" showInputMessage="1" showErrorMessage="1" sqref="H336"/>
    <dataValidation allowBlank="1" showInputMessage="1" showErrorMessage="1" sqref="I336"/>
    <dataValidation allowBlank="1" showInputMessage="1" showErrorMessage="1" sqref="C337"/>
    <dataValidation allowBlank="1" showInputMessage="1" showErrorMessage="1" sqref="D337"/>
    <dataValidation allowBlank="1" showInputMessage="1" showErrorMessage="1" sqref="E337"/>
    <dataValidation allowBlank="1" showInputMessage="1" showErrorMessage="1" sqref="F337"/>
    <dataValidation allowBlank="1" showInputMessage="1" showErrorMessage="1" sqref="G337"/>
    <dataValidation allowBlank="1" showInputMessage="1" showErrorMessage="1" sqref="H337"/>
    <dataValidation allowBlank="1" showInputMessage="1" showErrorMessage="1" sqref="I337"/>
    <dataValidation allowBlank="1" showInputMessage="1" showErrorMessage="1" sqref="C338"/>
    <dataValidation allowBlank="1" showInputMessage="1" showErrorMessage="1" sqref="D338"/>
    <dataValidation allowBlank="1" showInputMessage="1" showErrorMessage="1" sqref="E338"/>
    <dataValidation allowBlank="1" showInputMessage="1" showErrorMessage="1" sqref="C339"/>
    <dataValidation allowBlank="1" showInputMessage="1" showErrorMessage="1" sqref="D339"/>
    <dataValidation allowBlank="1" showInputMessage="1" showErrorMessage="1" sqref="E339"/>
    <dataValidation allowBlank="1" showInputMessage="1" showErrorMessage="1" sqref="F339"/>
    <dataValidation allowBlank="1" showInputMessage="1" showErrorMessage="1" sqref="G339"/>
    <dataValidation allowBlank="1" showInputMessage="1" showErrorMessage="1" sqref="H339"/>
    <dataValidation allowBlank="1" showInputMessage="1" showErrorMessage="1" sqref="I339"/>
    <dataValidation allowBlank="1" showInputMessage="1" showErrorMessage="1" sqref="C340"/>
    <dataValidation allowBlank="1" showInputMessage="1" showErrorMessage="1" sqref="D340"/>
    <dataValidation allowBlank="1" showInputMessage="1" showErrorMessage="1" sqref="E340"/>
    <dataValidation allowBlank="1" showInputMessage="1" showErrorMessage="1" sqref="F340"/>
    <dataValidation allowBlank="1" showInputMessage="1" showErrorMessage="1" sqref="G340"/>
    <dataValidation allowBlank="1" showInputMessage="1" showErrorMessage="1" sqref="H340"/>
    <dataValidation allowBlank="1" showInputMessage="1" showErrorMessage="1" sqref="I340"/>
    <dataValidation allowBlank="1" showInputMessage="1" showErrorMessage="1" sqref="C341"/>
    <dataValidation allowBlank="1" showInputMessage="1" showErrorMessage="1" sqref="D341"/>
    <dataValidation allowBlank="1" showInputMessage="1" showErrorMessage="1" sqref="E341"/>
    <dataValidation allowBlank="1" showInputMessage="1" showErrorMessage="1" sqref="F341"/>
    <dataValidation allowBlank="1" showInputMessage="1" showErrorMessage="1" sqref="G341"/>
    <dataValidation allowBlank="1" showInputMessage="1" showErrorMessage="1" sqref="H341"/>
    <dataValidation allowBlank="1" showInputMessage="1" showErrorMessage="1" sqref="I341"/>
    <dataValidation allowBlank="1" showInputMessage="1" showErrorMessage="1" sqref="C342"/>
    <dataValidation allowBlank="1" showInputMessage="1" showErrorMessage="1" sqref="D342"/>
    <dataValidation allowBlank="1" showInputMessage="1" showErrorMessage="1" sqref="E342"/>
    <dataValidation allowBlank="1" showInputMessage="1" showErrorMessage="1" sqref="F342"/>
    <dataValidation allowBlank="1" showInputMessage="1" showErrorMessage="1" sqref="G342"/>
    <dataValidation allowBlank="1" showInputMessage="1" showErrorMessage="1" sqref="H342"/>
    <dataValidation allowBlank="1" showInputMessage="1" showErrorMessage="1" sqref="I342"/>
    <dataValidation allowBlank="1" showInputMessage="1" showErrorMessage="1" sqref="C343"/>
    <dataValidation allowBlank="1" showInputMessage="1" showErrorMessage="1" sqref="D343"/>
    <dataValidation allowBlank="1" showInputMessage="1" showErrorMessage="1" sqref="E343"/>
    <dataValidation allowBlank="1" showInputMessage="1" showErrorMessage="1" sqref="F343"/>
    <dataValidation allowBlank="1" showInputMessage="1" showErrorMessage="1" sqref="G343"/>
    <dataValidation allowBlank="1" showInputMessage="1" showErrorMessage="1" sqref="H343"/>
    <dataValidation allowBlank="1" showInputMessage="1" showErrorMessage="1" sqref="I343"/>
    <dataValidation allowBlank="1" showInputMessage="1" showErrorMessage="1" sqref="C344"/>
    <dataValidation allowBlank="1" showInputMessage="1" showErrorMessage="1" sqref="D344"/>
    <dataValidation allowBlank="1" showInputMessage="1" showErrorMessage="1" sqref="E344"/>
    <dataValidation allowBlank="1" showInputMessage="1" showErrorMessage="1" sqref="F344"/>
    <dataValidation allowBlank="1" showInputMessage="1" showErrorMessage="1" sqref="G344"/>
    <dataValidation allowBlank="1" showInputMessage="1" showErrorMessage="1" sqref="H344"/>
    <dataValidation allowBlank="1" showInputMessage="1" showErrorMessage="1" sqref="I344"/>
    <dataValidation allowBlank="1" showInputMessage="1" showErrorMessage="1" sqref="C345"/>
    <dataValidation allowBlank="1" showInputMessage="1" showErrorMessage="1" sqref="D345"/>
    <dataValidation allowBlank="1" showInputMessage="1" showErrorMessage="1" sqref="E345"/>
    <dataValidation allowBlank="1" showInputMessage="1" showErrorMessage="1" sqref="F345"/>
    <dataValidation allowBlank="1" showInputMessage="1" showErrorMessage="1" sqref="G345"/>
    <dataValidation allowBlank="1" showInputMessage="1" showErrorMessage="1" sqref="H345"/>
    <dataValidation allowBlank="1" showInputMessage="1" showErrorMessage="1" sqref="I345"/>
    <dataValidation allowBlank="1" showInputMessage="1" showErrorMessage="1" sqref="C346"/>
    <dataValidation allowBlank="1" showInputMessage="1" showErrorMessage="1" sqref="D346"/>
    <dataValidation allowBlank="1" showInputMessage="1" showErrorMessage="1" sqref="E346"/>
    <dataValidation allowBlank="1" showInputMessage="1" showErrorMessage="1" sqref="F346"/>
    <dataValidation allowBlank="1" showInputMessage="1" showErrorMessage="1" sqref="G346"/>
    <dataValidation allowBlank="1" showInputMessage="1" showErrorMessage="1" sqref="H346"/>
    <dataValidation allowBlank="1" showInputMessage="1" showErrorMessage="1" sqref="I346"/>
    <dataValidation allowBlank="1" showInputMessage="1" showErrorMessage="1" sqref="C347"/>
    <dataValidation allowBlank="1" showInputMessage="1" showErrorMessage="1" sqref="D347"/>
    <dataValidation allowBlank="1" showInputMessage="1" showErrorMessage="1" sqref="E347"/>
    <dataValidation allowBlank="1" showInputMessage="1" showErrorMessage="1" sqref="F347"/>
    <dataValidation allowBlank="1" showInputMessage="1" showErrorMessage="1" sqref="G347"/>
    <dataValidation allowBlank="1" showInputMessage="1" showErrorMessage="1" sqref="H347"/>
    <dataValidation allowBlank="1" showInputMessage="1" showErrorMessage="1" sqref="I347"/>
    <dataValidation allowBlank="1" showInputMessage="1" showErrorMessage="1" sqref="C348"/>
    <dataValidation allowBlank="1" showInputMessage="1" showErrorMessage="1" sqref="D348"/>
    <dataValidation allowBlank="1" showInputMessage="1" showErrorMessage="1" sqref="E348"/>
    <dataValidation allowBlank="1" showInputMessage="1" showErrorMessage="1" sqref="F348"/>
    <dataValidation allowBlank="1" showInputMessage="1" showErrorMessage="1" sqref="G348"/>
    <dataValidation allowBlank="1" showInputMessage="1" showErrorMessage="1" sqref="H348"/>
    <dataValidation allowBlank="1" showInputMessage="1" showErrorMessage="1" sqref="I348"/>
    <dataValidation allowBlank="1" showInputMessage="1" showErrorMessage="1" sqref="C349"/>
    <dataValidation allowBlank="1" showInputMessage="1" showErrorMessage="1" sqref="D349"/>
    <dataValidation allowBlank="1" showInputMessage="1" showErrorMessage="1" sqref="E349"/>
    <dataValidation allowBlank="1" showInputMessage="1" showErrorMessage="1" sqref="F349"/>
    <dataValidation allowBlank="1" showInputMessage="1" showErrorMessage="1" sqref="G349"/>
    <dataValidation allowBlank="1" showInputMessage="1" showErrorMessage="1" sqref="H349"/>
    <dataValidation allowBlank="1" showInputMessage="1" showErrorMessage="1" sqref="I349"/>
    <dataValidation allowBlank="1" showInputMessage="1" showErrorMessage="1" sqref="C350"/>
    <dataValidation allowBlank="1" showInputMessage="1" showErrorMessage="1" sqref="D350"/>
    <dataValidation allowBlank="1" showInputMessage="1" showErrorMessage="1" sqref="E350"/>
    <dataValidation allowBlank="1" showInputMessage="1" showErrorMessage="1" sqref="F350"/>
    <dataValidation allowBlank="1" showInputMessage="1" showErrorMessage="1" sqref="G350"/>
    <dataValidation allowBlank="1" showInputMessage="1" showErrorMessage="1" sqref="H350"/>
    <dataValidation allowBlank="1" showInputMessage="1" showErrorMessage="1" sqref="I350"/>
    <dataValidation allowBlank="1" showInputMessage="1" showErrorMessage="1" sqref="C351"/>
    <dataValidation allowBlank="1" showInputMessage="1" showErrorMessage="1" sqref="D351"/>
    <dataValidation allowBlank="1" showInputMessage="1" showErrorMessage="1" sqref="E351"/>
    <dataValidation allowBlank="1" showInputMessage="1" showErrorMessage="1" sqref="F351"/>
    <dataValidation allowBlank="1" showInputMessage="1" showErrorMessage="1" sqref="G351"/>
    <dataValidation allowBlank="1" showInputMessage="1" showErrorMessage="1" sqref="H351"/>
    <dataValidation allowBlank="1" showInputMessage="1" showErrorMessage="1" sqref="I351"/>
    <dataValidation allowBlank="1" showInputMessage="1" showErrorMessage="1" sqref="C352"/>
    <dataValidation allowBlank="1" showInputMessage="1" showErrorMessage="1" sqref="D352"/>
    <dataValidation allowBlank="1" showInputMessage="1" showErrorMessage="1" sqref="E352"/>
    <dataValidation allowBlank="1" showInputMessage="1" showErrorMessage="1" sqref="F352"/>
    <dataValidation allowBlank="1" showInputMessage="1" showErrorMessage="1" sqref="G352"/>
    <dataValidation allowBlank="1" showInputMessage="1" showErrorMessage="1" sqref="H352"/>
    <dataValidation allowBlank="1" showInputMessage="1" showErrorMessage="1" sqref="I352"/>
    <dataValidation allowBlank="1" showInputMessage="1" showErrorMessage="1" sqref="C353"/>
    <dataValidation allowBlank="1" showInputMessage="1" showErrorMessage="1" sqref="D353"/>
    <dataValidation allowBlank="1" showInputMessage="1" showErrorMessage="1" sqref="E353"/>
    <dataValidation allowBlank="1" showInputMessage="1" showErrorMessage="1" sqref="F353"/>
    <dataValidation allowBlank="1" showInputMessage="1" showErrorMessage="1" sqref="G353"/>
    <dataValidation allowBlank="1" showInputMessage="1" showErrorMessage="1" sqref="H353"/>
    <dataValidation allowBlank="1" showInputMessage="1" showErrorMessage="1" sqref="I353"/>
    <dataValidation allowBlank="1" showInputMessage="1" showErrorMessage="1" sqref="C354"/>
    <dataValidation allowBlank="1" showInputMessage="1" showErrorMessage="1" sqref="D354"/>
    <dataValidation allowBlank="1" showInputMessage="1" showErrorMessage="1" sqref="E354"/>
    <dataValidation allowBlank="1" showInputMessage="1" showErrorMessage="1" sqref="F354"/>
    <dataValidation allowBlank="1" showInputMessage="1" showErrorMessage="1" sqref="G354"/>
    <dataValidation allowBlank="1" showInputMessage="1" showErrorMessage="1" sqref="H354"/>
    <dataValidation allowBlank="1" showInputMessage="1" showErrorMessage="1" sqref="I354"/>
    <dataValidation allowBlank="1" showInputMessage="1" showErrorMessage="1" sqref="C355"/>
    <dataValidation allowBlank="1" showInputMessage="1" showErrorMessage="1" sqref="D355"/>
    <dataValidation allowBlank="1" showInputMessage="1" showErrorMessage="1" sqref="E355"/>
    <dataValidation allowBlank="1" showInputMessage="1" showErrorMessage="1" sqref="F355"/>
    <dataValidation allowBlank="1" showInputMessage="1" showErrorMessage="1" sqref="G355"/>
    <dataValidation allowBlank="1" showInputMessage="1" showErrorMessage="1" sqref="H355"/>
    <dataValidation allowBlank="1" showInputMessage="1" showErrorMessage="1" sqref="I355"/>
    <dataValidation allowBlank="1" showInputMessage="1" showErrorMessage="1" sqref="C356"/>
    <dataValidation allowBlank="1" showInputMessage="1" showErrorMessage="1" sqref="D356"/>
    <dataValidation allowBlank="1" showInputMessage="1" showErrorMessage="1" sqref="E356"/>
    <dataValidation allowBlank="1" showInputMessage="1" showErrorMessage="1" sqref="F356"/>
    <dataValidation allowBlank="1" showInputMessage="1" showErrorMessage="1" sqref="G356"/>
    <dataValidation allowBlank="1" showInputMessage="1" showErrorMessage="1" sqref="H356"/>
    <dataValidation allowBlank="1" showInputMessage="1" showErrorMessage="1" sqref="I356"/>
    <dataValidation allowBlank="1" showInputMessage="1" showErrorMessage="1" sqref="C357"/>
    <dataValidation allowBlank="1" showInputMessage="1" showErrorMessage="1" sqref="D357"/>
    <dataValidation allowBlank="1" showInputMessage="1" showErrorMessage="1" sqref="E357"/>
    <dataValidation allowBlank="1" showInputMessage="1" showErrorMessage="1" sqref="F357"/>
    <dataValidation allowBlank="1" showInputMessage="1" showErrorMessage="1" sqref="G357"/>
    <dataValidation allowBlank="1" showInputMessage="1" showErrorMessage="1" sqref="H357"/>
    <dataValidation allowBlank="1" showInputMessage="1" showErrorMessage="1" sqref="I357"/>
    <dataValidation allowBlank="1" showInputMessage="1" showErrorMessage="1" sqref="C358"/>
    <dataValidation allowBlank="1" showInputMessage="1" showErrorMessage="1" sqref="D358"/>
    <dataValidation allowBlank="1" showInputMessage="1" showErrorMessage="1" sqref="E358"/>
    <dataValidation allowBlank="1" showInputMessage="1" showErrorMessage="1" sqref="C359"/>
    <dataValidation allowBlank="1" showInputMessage="1" showErrorMessage="1" sqref="D359"/>
    <dataValidation allowBlank="1" showInputMessage="1" showErrorMessage="1" sqref="E359"/>
    <dataValidation allowBlank="1" showInputMessage="1" showErrorMessage="1" sqref="F359"/>
    <dataValidation allowBlank="1" showInputMessage="1" showErrorMessage="1" sqref="G359"/>
    <dataValidation allowBlank="1" showInputMessage="1" showErrorMessage="1" sqref="H359"/>
    <dataValidation allowBlank="1" showInputMessage="1" showErrorMessage="1" sqref="I359"/>
    <dataValidation allowBlank="1" showInputMessage="1" showErrorMessage="1" sqref="C360"/>
    <dataValidation allowBlank="1" showInputMessage="1" showErrorMessage="1" sqref="D360"/>
    <dataValidation allowBlank="1" showInputMessage="1" showErrorMessage="1" sqref="E360"/>
    <dataValidation allowBlank="1" showInputMessage="1" showErrorMessage="1" sqref="F360"/>
    <dataValidation allowBlank="1" showInputMessage="1" showErrorMessage="1" sqref="G360"/>
    <dataValidation allowBlank="1" showInputMessage="1" showErrorMessage="1" sqref="H360"/>
    <dataValidation allowBlank="1" showInputMessage="1" showErrorMessage="1" sqref="I360"/>
    <dataValidation allowBlank="1" showInputMessage="1" showErrorMessage="1" sqref="C361"/>
    <dataValidation allowBlank="1" showInputMessage="1" showErrorMessage="1" sqref="D361"/>
    <dataValidation allowBlank="1" showInputMessage="1" showErrorMessage="1" sqref="E361"/>
    <dataValidation allowBlank="1" showInputMessage="1" showErrorMessage="1" sqref="F361"/>
    <dataValidation allowBlank="1" showInputMessage="1" showErrorMessage="1" sqref="G361"/>
    <dataValidation allowBlank="1" showInputMessage="1" showErrorMessage="1" sqref="H361"/>
    <dataValidation allowBlank="1" showInputMessage="1" showErrorMessage="1" sqref="I361"/>
    <dataValidation allowBlank="1" showInputMessage="1" showErrorMessage="1" sqref="C362"/>
    <dataValidation allowBlank="1" showInputMessage="1" showErrorMessage="1" sqref="D362"/>
    <dataValidation allowBlank="1" showInputMessage="1" showErrorMessage="1" sqref="E362"/>
    <dataValidation allowBlank="1" showInputMessage="1" showErrorMessage="1" sqref="F362"/>
    <dataValidation allowBlank="1" showInputMessage="1" showErrorMessage="1" sqref="G362"/>
    <dataValidation allowBlank="1" showInputMessage="1" showErrorMessage="1" sqref="H362"/>
    <dataValidation allowBlank="1" showInputMessage="1" showErrorMessage="1" sqref="I362"/>
    <dataValidation allowBlank="1" showInputMessage="1" showErrorMessage="1" sqref="C363"/>
    <dataValidation allowBlank="1" showInputMessage="1" showErrorMessage="1" sqref="D363"/>
    <dataValidation allowBlank="1" showInputMessage="1" showErrorMessage="1" sqref="E363"/>
    <dataValidation allowBlank="1" showInputMessage="1" showErrorMessage="1" sqref="F363"/>
    <dataValidation allowBlank="1" showInputMessage="1" showErrorMessage="1" sqref="G363"/>
    <dataValidation allowBlank="1" showInputMessage="1" showErrorMessage="1" sqref="H363"/>
    <dataValidation allowBlank="1" showInputMessage="1" showErrorMessage="1" sqref="I363"/>
    <dataValidation allowBlank="1" showInputMessage="1" showErrorMessage="1" sqref="C364"/>
    <dataValidation allowBlank="1" showInputMessage="1" showErrorMessage="1" sqref="D364"/>
    <dataValidation allowBlank="1" showInputMessage="1" showErrorMessage="1" sqref="E364"/>
    <dataValidation allowBlank="1" showInputMessage="1" showErrorMessage="1" sqref="F364"/>
    <dataValidation allowBlank="1" showInputMessage="1" showErrorMessage="1" sqref="G364"/>
    <dataValidation allowBlank="1" showInputMessage="1" showErrorMessage="1" sqref="H364"/>
    <dataValidation allowBlank="1" showInputMessage="1" showErrorMessage="1" sqref="I364"/>
    <dataValidation allowBlank="1" showInputMessage="1" showErrorMessage="1" sqref="C365"/>
    <dataValidation allowBlank="1" showInputMessage="1" showErrorMessage="1" sqref="D365"/>
    <dataValidation allowBlank="1" showInputMessage="1" showErrorMessage="1" sqref="E365"/>
    <dataValidation allowBlank="1" showInputMessage="1" showErrorMessage="1" sqref="F365"/>
    <dataValidation allowBlank="1" showInputMessage="1" showErrorMessage="1" sqref="G365"/>
    <dataValidation allowBlank="1" showInputMessage="1" showErrorMessage="1" sqref="H365"/>
    <dataValidation allowBlank="1" showInputMessage="1" showErrorMessage="1" sqref="I365"/>
    <dataValidation allowBlank="1" showInputMessage="1" showErrorMessage="1" sqref="C366"/>
    <dataValidation allowBlank="1" showInputMessage="1" showErrorMessage="1" sqref="D366"/>
    <dataValidation allowBlank="1" showInputMessage="1" showErrorMessage="1" sqref="E366"/>
    <dataValidation allowBlank="1" showInputMessage="1" showErrorMessage="1" sqref="F366"/>
    <dataValidation allowBlank="1" showInputMessage="1" showErrorMessage="1" sqref="G366"/>
    <dataValidation allowBlank="1" showInputMessage="1" showErrorMessage="1" sqref="H366"/>
    <dataValidation allowBlank="1" showInputMessage="1" showErrorMessage="1" sqref="I366"/>
    <dataValidation allowBlank="1" showInputMessage="1" showErrorMessage="1" sqref="C367"/>
    <dataValidation allowBlank="1" showInputMessage="1" showErrorMessage="1" sqref="D367"/>
    <dataValidation allowBlank="1" showInputMessage="1" showErrorMessage="1" sqref="E367"/>
    <dataValidation allowBlank="1" showInputMessage="1" showErrorMessage="1" sqref="F367"/>
    <dataValidation allowBlank="1" showInputMessage="1" showErrorMessage="1" sqref="G367"/>
    <dataValidation allowBlank="1" showInputMessage="1" showErrorMessage="1" sqref="H367"/>
    <dataValidation allowBlank="1" showInputMessage="1" showErrorMessage="1" sqref="I367"/>
    <dataValidation allowBlank="1" showInputMessage="1" showErrorMessage="1" sqref="C368"/>
    <dataValidation allowBlank="1" showInputMessage="1" showErrorMessage="1" sqref="D368"/>
    <dataValidation allowBlank="1" showInputMessage="1" showErrorMessage="1" sqref="E368"/>
    <dataValidation allowBlank="1" showInputMessage="1" showErrorMessage="1" sqref="F368"/>
    <dataValidation allowBlank="1" showInputMessage="1" showErrorMessage="1" sqref="G368"/>
    <dataValidation allowBlank="1" showInputMessage="1" showErrorMessage="1" sqref="H368"/>
    <dataValidation allowBlank="1" showInputMessage="1" showErrorMessage="1" sqref="I368"/>
    <dataValidation allowBlank="1" showInputMessage="1" showErrorMessage="1" sqref="C369"/>
    <dataValidation allowBlank="1" showInputMessage="1" showErrorMessage="1" sqref="D369"/>
    <dataValidation allowBlank="1" showInputMessage="1" showErrorMessage="1" sqref="E369"/>
    <dataValidation allowBlank="1" showInputMessage="1" showErrorMessage="1" sqref="F369"/>
    <dataValidation allowBlank="1" showInputMessage="1" showErrorMessage="1" sqref="G369"/>
    <dataValidation allowBlank="1" showInputMessage="1" showErrorMessage="1" sqref="H369"/>
    <dataValidation allowBlank="1" showInputMessage="1" showErrorMessage="1" sqref="I369"/>
    <dataValidation allowBlank="1" showInputMessage="1" showErrorMessage="1" sqref="C370"/>
    <dataValidation allowBlank="1" showInputMessage="1" showErrorMessage="1" sqref="D370"/>
    <dataValidation allowBlank="1" showInputMessage="1" showErrorMessage="1" sqref="E370"/>
    <dataValidation allowBlank="1" showInputMessage="1" showErrorMessage="1" sqref="F370"/>
    <dataValidation allowBlank="1" showInputMessage="1" showErrorMessage="1" sqref="G370"/>
    <dataValidation allowBlank="1" showInputMessage="1" showErrorMessage="1" sqref="H370"/>
    <dataValidation allowBlank="1" showInputMessage="1" showErrorMessage="1" sqref="I370"/>
    <dataValidation allowBlank="1" showInputMessage="1" showErrorMessage="1" sqref="C371"/>
    <dataValidation allowBlank="1" showInputMessage="1" showErrorMessage="1" sqref="D371"/>
    <dataValidation allowBlank="1" showInputMessage="1" showErrorMessage="1" sqref="E371"/>
    <dataValidation allowBlank="1" showInputMessage="1" showErrorMessage="1" sqref="F371"/>
    <dataValidation allowBlank="1" showInputMessage="1" showErrorMessage="1" sqref="G371"/>
    <dataValidation allowBlank="1" showInputMessage="1" showErrorMessage="1" sqref="H371"/>
    <dataValidation allowBlank="1" showInputMessage="1" showErrorMessage="1" sqref="I371"/>
    <dataValidation allowBlank="1" showInputMessage="1" showErrorMessage="1" sqref="C372"/>
    <dataValidation allowBlank="1" showInputMessage="1" showErrorMessage="1" sqref="D372"/>
    <dataValidation allowBlank="1" showInputMessage="1" showErrorMessage="1" sqref="E372"/>
    <dataValidation allowBlank="1" showInputMessage="1" showErrorMessage="1" sqref="F372"/>
    <dataValidation allowBlank="1" showInputMessage="1" showErrorMessage="1" sqref="G372"/>
    <dataValidation allowBlank="1" showInputMessage="1" showErrorMessage="1" sqref="H372"/>
    <dataValidation allowBlank="1" showInputMessage="1" showErrorMessage="1" sqref="I372"/>
    <dataValidation allowBlank="1" showInputMessage="1" showErrorMessage="1" sqref="C373"/>
    <dataValidation allowBlank="1" showInputMessage="1" showErrorMessage="1" sqref="D373"/>
    <dataValidation allowBlank="1" showInputMessage="1" showErrorMessage="1" sqref="E373"/>
    <dataValidation allowBlank="1" showInputMessage="1" showErrorMessage="1" sqref="F373"/>
    <dataValidation allowBlank="1" showInputMessage="1" showErrorMessage="1" sqref="G373"/>
    <dataValidation allowBlank="1" showInputMessage="1" showErrorMessage="1" sqref="H373"/>
    <dataValidation allowBlank="1" showInputMessage="1" showErrorMessage="1" sqref="I373"/>
    <dataValidation allowBlank="1" showInputMessage="1" showErrorMessage="1" sqref="C374"/>
    <dataValidation allowBlank="1" showInputMessage="1" showErrorMessage="1" sqref="D374"/>
    <dataValidation allowBlank="1" showInputMessage="1" showErrorMessage="1" sqref="E374"/>
    <dataValidation allowBlank="1" showInputMessage="1" showErrorMessage="1" sqref="F374"/>
    <dataValidation allowBlank="1" showInputMessage="1" showErrorMessage="1" sqref="G374"/>
    <dataValidation allowBlank="1" showInputMessage="1" showErrorMessage="1" sqref="H374"/>
    <dataValidation allowBlank="1" showInputMessage="1" showErrorMessage="1" sqref="I374"/>
    <dataValidation allowBlank="1" showInputMessage="1" showErrorMessage="1" sqref="C375"/>
    <dataValidation allowBlank="1" showInputMessage="1" showErrorMessage="1" sqref="D375"/>
    <dataValidation allowBlank="1" showInputMessage="1" showErrorMessage="1" sqref="E375"/>
    <dataValidation allowBlank="1" showInputMessage="1" showErrorMessage="1" sqref="F375"/>
    <dataValidation allowBlank="1" showInputMessage="1" showErrorMessage="1" sqref="G375"/>
    <dataValidation allowBlank="1" showInputMessage="1" showErrorMessage="1" sqref="H375"/>
    <dataValidation allowBlank="1" showInputMessage="1" showErrorMessage="1" sqref="I375"/>
    <dataValidation allowBlank="1" showInputMessage="1" showErrorMessage="1" sqref="C376"/>
    <dataValidation allowBlank="1" showInputMessage="1" showErrorMessage="1" sqref="D376"/>
    <dataValidation allowBlank="1" showInputMessage="1" showErrorMessage="1" sqref="E376"/>
    <dataValidation allowBlank="1" showInputMessage="1" showErrorMessage="1" sqref="F376"/>
    <dataValidation allowBlank="1" showInputMessage="1" showErrorMessage="1" sqref="G376"/>
    <dataValidation allowBlank="1" showInputMessage="1" showErrorMessage="1" sqref="H376"/>
    <dataValidation allowBlank="1" showInputMessage="1" showErrorMessage="1" sqref="I376"/>
    <dataValidation allowBlank="1" showInputMessage="1" showErrorMessage="1" sqref="C377"/>
    <dataValidation allowBlank="1" showInputMessage="1" showErrorMessage="1" sqref="D377"/>
    <dataValidation allowBlank="1" showInputMessage="1" showErrorMessage="1" sqref="E377"/>
    <dataValidation allowBlank="1" showInputMessage="1" showErrorMessage="1" sqref="F377"/>
    <dataValidation allowBlank="1" showInputMessage="1" showErrorMessage="1" sqref="G377"/>
    <dataValidation allowBlank="1" showInputMessage="1" showErrorMessage="1" sqref="H377"/>
    <dataValidation allowBlank="1" showInputMessage="1" showErrorMessage="1" sqref="I377"/>
    <dataValidation allowBlank="1" showInputMessage="1" showErrorMessage="1" sqref="C378"/>
    <dataValidation allowBlank="1" showInputMessage="1" showErrorMessage="1" sqref="D378"/>
    <dataValidation allowBlank="1" showInputMessage="1" showErrorMessage="1" sqref="E378"/>
    <dataValidation allowBlank="1" showInputMessage="1" showErrorMessage="1" sqref="C379"/>
    <dataValidation allowBlank="1" showInputMessage="1" showErrorMessage="1" sqref="D379"/>
    <dataValidation allowBlank="1" showInputMessage="1" showErrorMessage="1" sqref="E379"/>
    <dataValidation allowBlank="1" showInputMessage="1" showErrorMessage="1" sqref="F379"/>
    <dataValidation allowBlank="1" showInputMessage="1" showErrorMessage="1" sqref="G379"/>
    <dataValidation allowBlank="1" showInputMessage="1" showErrorMessage="1" sqref="H379"/>
    <dataValidation allowBlank="1" showInputMessage="1" showErrorMessage="1" sqref="I379"/>
    <dataValidation allowBlank="1" showInputMessage="1" showErrorMessage="1" sqref="C380"/>
    <dataValidation allowBlank="1" showInputMessage="1" showErrorMessage="1" sqref="D380"/>
    <dataValidation allowBlank="1" showInputMessage="1" showErrorMessage="1" sqref="E380"/>
    <dataValidation allowBlank="1" showInputMessage="1" showErrorMessage="1" sqref="F380"/>
    <dataValidation allowBlank="1" showInputMessage="1" showErrorMessage="1" sqref="G380"/>
    <dataValidation allowBlank="1" showInputMessage="1" showErrorMessage="1" sqref="H380"/>
    <dataValidation allowBlank="1" showInputMessage="1" showErrorMessage="1" sqref="I380"/>
    <dataValidation allowBlank="1" showInputMessage="1" showErrorMessage="1" sqref="C381"/>
    <dataValidation allowBlank="1" showInputMessage="1" showErrorMessage="1" sqref="D381"/>
    <dataValidation allowBlank="1" showInputMessage="1" showErrorMessage="1" sqref="E381"/>
    <dataValidation allowBlank="1" showInputMessage="1" showErrorMessage="1" sqref="F381"/>
    <dataValidation allowBlank="1" showInputMessage="1" showErrorMessage="1" sqref="G381"/>
    <dataValidation allowBlank="1" showInputMessage="1" showErrorMessage="1" sqref="H381"/>
    <dataValidation allowBlank="1" showInputMessage="1" showErrorMessage="1" sqref="I381"/>
    <dataValidation allowBlank="1" showInputMessage="1" showErrorMessage="1" sqref="C382"/>
    <dataValidation allowBlank="1" showInputMessage="1" showErrorMessage="1" sqref="D382"/>
    <dataValidation allowBlank="1" showInputMessage="1" showErrorMessage="1" sqref="E382"/>
    <dataValidation allowBlank="1" showInputMessage="1" showErrorMessage="1" sqref="F382"/>
    <dataValidation allowBlank="1" showInputMessage="1" showErrorMessage="1" sqref="G382"/>
    <dataValidation allowBlank="1" showInputMessage="1" showErrorMessage="1" sqref="H382"/>
    <dataValidation allowBlank="1" showInputMessage="1" showErrorMessage="1" sqref="I382"/>
    <dataValidation allowBlank="1" showInputMessage="1" showErrorMessage="1" sqref="C383"/>
    <dataValidation allowBlank="1" showInputMessage="1" showErrorMessage="1" sqref="D383"/>
    <dataValidation allowBlank="1" showInputMessage="1" showErrorMessage="1" sqref="E383"/>
    <dataValidation allowBlank="1" showInputMessage="1" showErrorMessage="1" sqref="F383"/>
    <dataValidation allowBlank="1" showInputMessage="1" showErrorMessage="1" sqref="G383"/>
    <dataValidation allowBlank="1" showInputMessage="1" showErrorMessage="1" sqref="H383"/>
    <dataValidation allowBlank="1" showInputMessage="1" showErrorMessage="1" sqref="I383"/>
    <dataValidation allowBlank="1" showInputMessage="1" showErrorMessage="1" sqref="C384"/>
    <dataValidation allowBlank="1" showInputMessage="1" showErrorMessage="1" sqref="D384"/>
    <dataValidation allowBlank="1" showInputMessage="1" showErrorMessage="1" sqref="E384"/>
    <dataValidation allowBlank="1" showInputMessage="1" showErrorMessage="1" sqref="F384"/>
    <dataValidation allowBlank="1" showInputMessage="1" showErrorMessage="1" sqref="G384"/>
    <dataValidation allowBlank="1" showInputMessage="1" showErrorMessage="1" sqref="H384"/>
    <dataValidation allowBlank="1" showInputMessage="1" showErrorMessage="1" sqref="I384"/>
    <dataValidation allowBlank="1" showInputMessage="1" showErrorMessage="1" sqref="C385"/>
    <dataValidation allowBlank="1" showInputMessage="1" showErrorMessage="1" sqref="D385"/>
    <dataValidation allowBlank="1" showInputMessage="1" showErrorMessage="1" sqref="E385"/>
    <dataValidation allowBlank="1" showInputMessage="1" showErrorMessage="1" sqref="F385"/>
    <dataValidation allowBlank="1" showInputMessage="1" showErrorMessage="1" sqref="G385"/>
    <dataValidation allowBlank="1" showInputMessage="1" showErrorMessage="1" sqref="H385"/>
    <dataValidation allowBlank="1" showInputMessage="1" showErrorMessage="1" sqref="I385"/>
    <dataValidation allowBlank="1" showInputMessage="1" showErrorMessage="1" sqref="C386"/>
    <dataValidation allowBlank="1" showInputMessage="1" showErrorMessage="1" sqref="D386"/>
    <dataValidation allowBlank="1" showInputMessage="1" showErrorMessage="1" sqref="E386"/>
    <dataValidation allowBlank="1" showInputMessage="1" showErrorMessage="1" sqref="F386"/>
    <dataValidation allowBlank="1" showInputMessage="1" showErrorMessage="1" sqref="G386"/>
    <dataValidation allowBlank="1" showInputMessage="1" showErrorMessage="1" sqref="H386"/>
    <dataValidation allowBlank="1" showInputMessage="1" showErrorMessage="1" sqref="I386"/>
    <dataValidation allowBlank="1" showInputMessage="1" showErrorMessage="1" sqref="C387"/>
    <dataValidation allowBlank="1" showInputMessage="1" showErrorMessage="1" sqref="D387"/>
    <dataValidation allowBlank="1" showInputMessage="1" showErrorMessage="1" sqref="E387"/>
    <dataValidation allowBlank="1" showInputMessage="1" showErrorMessage="1" sqref="F387"/>
    <dataValidation allowBlank="1" showInputMessage="1" showErrorMessage="1" sqref="G387"/>
    <dataValidation allowBlank="1" showInputMessage="1" showErrorMessage="1" sqref="H387"/>
    <dataValidation allowBlank="1" showInputMessage="1" showErrorMessage="1" sqref="I387"/>
    <dataValidation allowBlank="1" showInputMessage="1" showErrorMessage="1" sqref="C388"/>
    <dataValidation allowBlank="1" showInputMessage="1" showErrorMessage="1" sqref="D388"/>
    <dataValidation allowBlank="1" showInputMessage="1" showErrorMessage="1" sqref="E388"/>
    <dataValidation allowBlank="1" showInputMessage="1" showErrorMessage="1" sqref="F388"/>
    <dataValidation allowBlank="1" showInputMessage="1" showErrorMessage="1" sqref="G388"/>
    <dataValidation allowBlank="1" showInputMessage="1" showErrorMessage="1" sqref="H388"/>
    <dataValidation allowBlank="1" showInputMessage="1" showErrorMessage="1" sqref="I388"/>
    <dataValidation allowBlank="1" showInputMessage="1" showErrorMessage="1" sqref="C389"/>
    <dataValidation allowBlank="1" showInputMessage="1" showErrorMessage="1" sqref="D389"/>
    <dataValidation allowBlank="1" showInputMessage="1" showErrorMessage="1" sqref="E389"/>
    <dataValidation allowBlank="1" showInputMessage="1" showErrorMessage="1" sqref="F389"/>
    <dataValidation allowBlank="1" showInputMessage="1" showErrorMessage="1" sqref="G389"/>
    <dataValidation allowBlank="1" showInputMessage="1" showErrorMessage="1" sqref="H389"/>
    <dataValidation allowBlank="1" showInputMessage="1" showErrorMessage="1" sqref="I389"/>
    <dataValidation allowBlank="1" showInputMessage="1" showErrorMessage="1" sqref="C390"/>
    <dataValidation allowBlank="1" showInputMessage="1" showErrorMessage="1" sqref="D390"/>
    <dataValidation allowBlank="1" showInputMessage="1" showErrorMessage="1" sqref="E390"/>
    <dataValidation allowBlank="1" showInputMessage="1" showErrorMessage="1" sqref="F390"/>
    <dataValidation allowBlank="1" showInputMessage="1" showErrorMessage="1" sqref="G390"/>
    <dataValidation allowBlank="1" showInputMessage="1" showErrorMessage="1" sqref="H390"/>
    <dataValidation allowBlank="1" showInputMessage="1" showErrorMessage="1" sqref="I390"/>
    <dataValidation allowBlank="1" showInputMessage="1" showErrorMessage="1" sqref="C391"/>
    <dataValidation allowBlank="1" showInputMessage="1" showErrorMessage="1" sqref="D391"/>
    <dataValidation allowBlank="1" showInputMessage="1" showErrorMessage="1" sqref="E391"/>
    <dataValidation allowBlank="1" showInputMessage="1" showErrorMessage="1" sqref="F391"/>
    <dataValidation allowBlank="1" showInputMessage="1" showErrorMessage="1" sqref="G391"/>
    <dataValidation allowBlank="1" showInputMessage="1" showErrorMessage="1" sqref="H391"/>
    <dataValidation allowBlank="1" showInputMessage="1" showErrorMessage="1" sqref="I391"/>
    <dataValidation allowBlank="1" showInputMessage="1" showErrorMessage="1" sqref="C392"/>
    <dataValidation allowBlank="1" showInputMessage="1" showErrorMessage="1" sqref="D392"/>
    <dataValidation allowBlank="1" showInputMessage="1" showErrorMessage="1" sqref="E392"/>
    <dataValidation allowBlank="1" showInputMessage="1" showErrorMessage="1" sqref="F392"/>
    <dataValidation allowBlank="1" showInputMessage="1" showErrorMessage="1" sqref="G392"/>
    <dataValidation allowBlank="1" showInputMessage="1" showErrorMessage="1" sqref="H392"/>
    <dataValidation allowBlank="1" showInputMessage="1" showErrorMessage="1" sqref="I392"/>
    <dataValidation allowBlank="1" showInputMessage="1" showErrorMessage="1" sqref="C393"/>
    <dataValidation allowBlank="1" showInputMessage="1" showErrorMessage="1" sqref="D393"/>
    <dataValidation allowBlank="1" showInputMessage="1" showErrorMessage="1" sqref="E393"/>
    <dataValidation allowBlank="1" showInputMessage="1" showErrorMessage="1" sqref="F393"/>
    <dataValidation allowBlank="1" showInputMessage="1" showErrorMessage="1" sqref="G393"/>
    <dataValidation allowBlank="1" showInputMessage="1" showErrorMessage="1" sqref="H393"/>
    <dataValidation allowBlank="1" showInputMessage="1" showErrorMessage="1" sqref="I393"/>
    <dataValidation allowBlank="1" showInputMessage="1" showErrorMessage="1" sqref="C394"/>
    <dataValidation allowBlank="1" showInputMessage="1" showErrorMessage="1" sqref="D394"/>
    <dataValidation allowBlank="1" showInputMessage="1" showErrorMessage="1" sqref="E394"/>
    <dataValidation allowBlank="1" showInputMessage="1" showErrorMessage="1" sqref="F394"/>
    <dataValidation allowBlank="1" showInputMessage="1" showErrorMessage="1" sqref="G394"/>
    <dataValidation allowBlank="1" showInputMessage="1" showErrorMessage="1" sqref="H394"/>
    <dataValidation allowBlank="1" showInputMessage="1" showErrorMessage="1" sqref="I394"/>
    <dataValidation allowBlank="1" showInputMessage="1" showErrorMessage="1" sqref="C395"/>
    <dataValidation allowBlank="1" showInputMessage="1" showErrorMessage="1" sqref="D395"/>
    <dataValidation allowBlank="1" showInputMessage="1" showErrorMessage="1" sqref="E395"/>
    <dataValidation allowBlank="1" showInputMessage="1" showErrorMessage="1" sqref="F395"/>
    <dataValidation allowBlank="1" showInputMessage="1" showErrorMessage="1" sqref="G395"/>
    <dataValidation allowBlank="1" showInputMessage="1" showErrorMessage="1" sqref="H395"/>
    <dataValidation allowBlank="1" showInputMessage="1" showErrorMessage="1" sqref="I395"/>
    <dataValidation allowBlank="1" showInputMessage="1" showErrorMessage="1" sqref="C396"/>
    <dataValidation allowBlank="1" showInputMessage="1" showErrorMessage="1" sqref="D396"/>
    <dataValidation allowBlank="1" showInputMessage="1" showErrorMessage="1" sqref="E396"/>
    <dataValidation allowBlank="1" showInputMessage="1" showErrorMessage="1" sqref="F396"/>
    <dataValidation allowBlank="1" showInputMessage="1" showErrorMessage="1" sqref="G396"/>
    <dataValidation allowBlank="1" showInputMessage="1" showErrorMessage="1" sqref="H396"/>
    <dataValidation allowBlank="1" showInputMessage="1" showErrorMessage="1" sqref="I396"/>
    <dataValidation allowBlank="1" showInputMessage="1" showErrorMessage="1" sqref="C397"/>
    <dataValidation allowBlank="1" showInputMessage="1" showErrorMessage="1" sqref="D397"/>
    <dataValidation allowBlank="1" showInputMessage="1" showErrorMessage="1" sqref="E397"/>
    <dataValidation allowBlank="1" showInputMessage="1" showErrorMessage="1" sqref="F397"/>
    <dataValidation allowBlank="1" showInputMessage="1" showErrorMessage="1" sqref="G397"/>
    <dataValidation allowBlank="1" showInputMessage="1" showErrorMessage="1" sqref="H397"/>
    <dataValidation allowBlank="1" showInputMessage="1" showErrorMessage="1" sqref="I397"/>
    <dataValidation allowBlank="1" showInputMessage="1" showErrorMessage="1" sqref="C398"/>
    <dataValidation allowBlank="1" showInputMessage="1" showErrorMessage="1" sqref="D398"/>
    <dataValidation allowBlank="1" showInputMessage="1" showErrorMessage="1" sqref="E398"/>
    <dataValidation allowBlank="1" showInputMessage="1" showErrorMessage="1" sqref="C399"/>
    <dataValidation allowBlank="1" showInputMessage="1" showErrorMessage="1" sqref="D399"/>
    <dataValidation allowBlank="1" showInputMessage="1" showErrorMessage="1" sqref="E399"/>
    <dataValidation allowBlank="1" showInputMessage="1" showErrorMessage="1" sqref="F399"/>
    <dataValidation allowBlank="1" showInputMessage="1" showErrorMessage="1" sqref="G399"/>
    <dataValidation allowBlank="1" showInputMessage="1" showErrorMessage="1" sqref="H399"/>
    <dataValidation allowBlank="1" showInputMessage="1" showErrorMessage="1" sqref="I399"/>
    <dataValidation allowBlank="1" showInputMessage="1" showErrorMessage="1" sqref="C400"/>
    <dataValidation allowBlank="1" showInputMessage="1" showErrorMessage="1" sqref="D400"/>
    <dataValidation allowBlank="1" showInputMessage="1" showErrorMessage="1" sqref="E400"/>
    <dataValidation allowBlank="1" showInputMessage="1" showErrorMessage="1" sqref="F400"/>
    <dataValidation allowBlank="1" showInputMessage="1" showErrorMessage="1" sqref="G400"/>
    <dataValidation allowBlank="1" showInputMessage="1" showErrorMessage="1" sqref="H400"/>
    <dataValidation allowBlank="1" showInputMessage="1" showErrorMessage="1" sqref="I400"/>
    <dataValidation allowBlank="1" showInputMessage="1" showErrorMessage="1" sqref="C401"/>
    <dataValidation allowBlank="1" showInputMessage="1" showErrorMessage="1" sqref="D401"/>
    <dataValidation allowBlank="1" showInputMessage="1" showErrorMessage="1" sqref="E401"/>
    <dataValidation allowBlank="1" showInputMessage="1" showErrorMessage="1" sqref="F401"/>
    <dataValidation allowBlank="1" showInputMessage="1" showErrorMessage="1" sqref="G401"/>
    <dataValidation allowBlank="1" showInputMessage="1" showErrorMessage="1" sqref="H401"/>
    <dataValidation allowBlank="1" showInputMessage="1" showErrorMessage="1" sqref="I401"/>
    <dataValidation allowBlank="1" showInputMessage="1" showErrorMessage="1" sqref="C402"/>
    <dataValidation allowBlank="1" showInputMessage="1" showErrorMessage="1" sqref="D402"/>
    <dataValidation allowBlank="1" showInputMessage="1" showErrorMessage="1" sqref="E402"/>
    <dataValidation allowBlank="1" showInputMessage="1" showErrorMessage="1" sqref="F402"/>
    <dataValidation allowBlank="1" showInputMessage="1" showErrorMessage="1" sqref="G402"/>
    <dataValidation allowBlank="1" showInputMessage="1" showErrorMessage="1" sqref="H402"/>
    <dataValidation allowBlank="1" showInputMessage="1" showErrorMessage="1" sqref="I402"/>
    <dataValidation allowBlank="1" showInputMessage="1" showErrorMessage="1" sqref="C403"/>
    <dataValidation allowBlank="1" showInputMessage="1" showErrorMessage="1" sqref="D403"/>
    <dataValidation allowBlank="1" showInputMessage="1" showErrorMessage="1" sqref="E403"/>
    <dataValidation allowBlank="1" showInputMessage="1" showErrorMessage="1" sqref="F403"/>
    <dataValidation allowBlank="1" showInputMessage="1" showErrorMessage="1" sqref="G403"/>
    <dataValidation allowBlank="1" showInputMessage="1" showErrorMessage="1" sqref="H403"/>
    <dataValidation allowBlank="1" showInputMessage="1" showErrorMessage="1" sqref="I403"/>
    <dataValidation allowBlank="1" showInputMessage="1" showErrorMessage="1" sqref="C404"/>
    <dataValidation allowBlank="1" showInputMessage="1" showErrorMessage="1" sqref="D404"/>
    <dataValidation allowBlank="1" showInputMessage="1" showErrorMessage="1" sqref="E404"/>
    <dataValidation allowBlank="1" showInputMessage="1" showErrorMessage="1" sqref="F404"/>
    <dataValidation allowBlank="1" showInputMessage="1" showErrorMessage="1" sqref="G404"/>
    <dataValidation allowBlank="1" showInputMessage="1" showErrorMessage="1" sqref="H404"/>
    <dataValidation allowBlank="1" showInputMessage="1" showErrorMessage="1" sqref="I404"/>
    <dataValidation allowBlank="1" showInputMessage="1" showErrorMessage="1" sqref="C405"/>
    <dataValidation allowBlank="1" showInputMessage="1" showErrorMessage="1" sqref="D405"/>
    <dataValidation allowBlank="1" showInputMessage="1" showErrorMessage="1" sqref="E405"/>
    <dataValidation allowBlank="1" showInputMessage="1" showErrorMessage="1" sqref="F405"/>
    <dataValidation allowBlank="1" showInputMessage="1" showErrorMessage="1" sqref="G405"/>
    <dataValidation allowBlank="1" showInputMessage="1" showErrorMessage="1" sqref="H405"/>
    <dataValidation allowBlank="1" showInputMessage="1" showErrorMessage="1" sqref="I405"/>
    <dataValidation allowBlank="1" showInputMessage="1" showErrorMessage="1" sqref="C406"/>
    <dataValidation allowBlank="1" showInputMessage="1" showErrorMessage="1" sqref="D406"/>
    <dataValidation allowBlank="1" showInputMessage="1" showErrorMessage="1" sqref="E406"/>
    <dataValidation allowBlank="1" showInputMessage="1" showErrorMessage="1" sqref="F406"/>
    <dataValidation allowBlank="1" showInputMessage="1" showErrorMessage="1" sqref="G406"/>
    <dataValidation allowBlank="1" showInputMessage="1" showErrorMessage="1" sqref="H406"/>
    <dataValidation allowBlank="1" showInputMessage="1" showErrorMessage="1" sqref="I406"/>
    <dataValidation allowBlank="1" showInputMessage="1" showErrorMessage="1" sqref="C407"/>
    <dataValidation allowBlank="1" showInputMessage="1" showErrorMessage="1" sqref="D407"/>
    <dataValidation allowBlank="1" showInputMessage="1" showErrorMessage="1" sqref="E407"/>
    <dataValidation allowBlank="1" showInputMessage="1" showErrorMessage="1" sqref="F407"/>
    <dataValidation allowBlank="1" showInputMessage="1" showErrorMessage="1" sqref="G407"/>
    <dataValidation allowBlank="1" showInputMessage="1" showErrorMessage="1" sqref="H407"/>
    <dataValidation allowBlank="1" showInputMessage="1" showErrorMessage="1" sqref="I407"/>
    <dataValidation allowBlank="1" showInputMessage="1" showErrorMessage="1" sqref="C408"/>
    <dataValidation allowBlank="1" showInputMessage="1" showErrorMessage="1" sqref="D408"/>
    <dataValidation allowBlank="1" showInputMessage="1" showErrorMessage="1" sqref="E408"/>
    <dataValidation allowBlank="1" showInputMessage="1" showErrorMessage="1" sqref="F408"/>
    <dataValidation allowBlank="1" showInputMessage="1" showErrorMessage="1" sqref="G408"/>
    <dataValidation allowBlank="1" showInputMessage="1" showErrorMessage="1" sqref="H408"/>
    <dataValidation allowBlank="1" showInputMessage="1" showErrorMessage="1" sqref="I408"/>
    <dataValidation allowBlank="1" showInputMessage="1" showErrorMessage="1" sqref="C409"/>
    <dataValidation allowBlank="1" showInputMessage="1" showErrorMessage="1" sqref="D409"/>
    <dataValidation allowBlank="1" showInputMessage="1" showErrorMessage="1" sqref="E409"/>
    <dataValidation allowBlank="1" showInputMessage="1" showErrorMessage="1" sqref="F409"/>
    <dataValidation allowBlank="1" showInputMessage="1" showErrorMessage="1" sqref="G409"/>
    <dataValidation allowBlank="1" showInputMessage="1" showErrorMessage="1" sqref="H409"/>
    <dataValidation allowBlank="1" showInputMessage="1" showErrorMessage="1" sqref="I409"/>
    <dataValidation allowBlank="1" showInputMessage="1" showErrorMessage="1" sqref="C410"/>
    <dataValidation allowBlank="1" showInputMessage="1" showErrorMessage="1" sqref="D410"/>
    <dataValidation allowBlank="1" showInputMessage="1" showErrorMessage="1" sqref="E410"/>
    <dataValidation allowBlank="1" showInputMessage="1" showErrorMessage="1" sqref="F410"/>
    <dataValidation allowBlank="1" showInputMessage="1" showErrorMessage="1" sqref="G410"/>
    <dataValidation allowBlank="1" showInputMessage="1" showErrorMessage="1" sqref="H410"/>
    <dataValidation allowBlank="1" showInputMessage="1" showErrorMessage="1" sqref="I410"/>
    <dataValidation allowBlank="1" showInputMessage="1" showErrorMessage="1" sqref="C411"/>
    <dataValidation allowBlank="1" showInputMessage="1" showErrorMessage="1" sqref="D411"/>
    <dataValidation allowBlank="1" showInputMessage="1" showErrorMessage="1" sqref="E411"/>
    <dataValidation allowBlank="1" showInputMessage="1" showErrorMessage="1" sqref="F411"/>
    <dataValidation allowBlank="1" showInputMessage="1" showErrorMessage="1" sqref="G411"/>
    <dataValidation allowBlank="1" showInputMessage="1" showErrorMessage="1" sqref="H411"/>
    <dataValidation allowBlank="1" showInputMessage="1" showErrorMessage="1" sqref="I411"/>
    <dataValidation allowBlank="1" showInputMessage="1" showErrorMessage="1" sqref="C412"/>
    <dataValidation allowBlank="1" showInputMessage="1" showErrorMessage="1" sqref="D412"/>
    <dataValidation allowBlank="1" showInputMessage="1" showErrorMessage="1" sqref="E412"/>
    <dataValidation allowBlank="1" showInputMessage="1" showErrorMessage="1" sqref="F412"/>
    <dataValidation allowBlank="1" showInputMessage="1" showErrorMessage="1" sqref="G412"/>
    <dataValidation allowBlank="1" showInputMessage="1" showErrorMessage="1" sqref="H412"/>
    <dataValidation allowBlank="1" showInputMessage="1" showErrorMessage="1" sqref="I412"/>
    <dataValidation allowBlank="1" showInputMessage="1" showErrorMessage="1" sqref="C413"/>
    <dataValidation allowBlank="1" showInputMessage="1" showErrorMessage="1" sqref="D413"/>
    <dataValidation allowBlank="1" showInputMessage="1" showErrorMessage="1" sqref="E413"/>
    <dataValidation allowBlank="1" showInputMessage="1" showErrorMessage="1" sqref="F413"/>
    <dataValidation allowBlank="1" showInputMessage="1" showErrorMessage="1" sqref="G413"/>
    <dataValidation allowBlank="1" showInputMessage="1" showErrorMessage="1" sqref="H413"/>
    <dataValidation allowBlank="1" showInputMessage="1" showErrorMessage="1" sqref="I413"/>
    <dataValidation allowBlank="1" showInputMessage="1" showErrorMessage="1" sqref="C414"/>
    <dataValidation allowBlank="1" showInputMessage="1" showErrorMessage="1" sqref="D414"/>
    <dataValidation allowBlank="1" showInputMessage="1" showErrorMessage="1" sqref="E414"/>
    <dataValidation allowBlank="1" showInputMessage="1" showErrorMessage="1" sqref="F414"/>
    <dataValidation allowBlank="1" showInputMessage="1" showErrorMessage="1" sqref="G414"/>
    <dataValidation allowBlank="1" showInputMessage="1" showErrorMessage="1" sqref="H414"/>
    <dataValidation allowBlank="1" showInputMessage="1" showErrorMessage="1" sqref="I414"/>
    <dataValidation allowBlank="1" showInputMessage="1" showErrorMessage="1" sqref="C415"/>
    <dataValidation allowBlank="1" showInputMessage="1" showErrorMessage="1" sqref="D415"/>
    <dataValidation allowBlank="1" showInputMessage="1" showErrorMessage="1" sqref="E415"/>
    <dataValidation allowBlank="1" showInputMessage="1" showErrorMessage="1" sqref="F415"/>
    <dataValidation allowBlank="1" showInputMessage="1" showErrorMessage="1" sqref="G415"/>
    <dataValidation allowBlank="1" showInputMessage="1" showErrorMessage="1" sqref="H415"/>
    <dataValidation allowBlank="1" showInputMessage="1" showErrorMessage="1" sqref="I415"/>
    <dataValidation allowBlank="1" showInputMessage="1" showErrorMessage="1" sqref="C416"/>
    <dataValidation allowBlank="1" showInputMessage="1" showErrorMessage="1" sqref="D416"/>
    <dataValidation allowBlank="1" showInputMessage="1" showErrorMessage="1" sqref="E416"/>
    <dataValidation allowBlank="1" showInputMessage="1" showErrorMessage="1" sqref="F416"/>
    <dataValidation allowBlank="1" showInputMessage="1" showErrorMessage="1" sqref="G416"/>
    <dataValidation allowBlank="1" showInputMessage="1" showErrorMessage="1" sqref="H416"/>
    <dataValidation allowBlank="1" showInputMessage="1" showErrorMessage="1" sqref="I416"/>
    <dataValidation allowBlank="1" showInputMessage="1" showErrorMessage="1" sqref="C417"/>
    <dataValidation allowBlank="1" showInputMessage="1" showErrorMessage="1" sqref="D417"/>
    <dataValidation allowBlank="1" showInputMessage="1" showErrorMessage="1" sqref="E417"/>
    <dataValidation allowBlank="1" showInputMessage="1" showErrorMessage="1" sqref="F417"/>
    <dataValidation allowBlank="1" showInputMessage="1" showErrorMessage="1" sqref="G417"/>
    <dataValidation allowBlank="1" showInputMessage="1" showErrorMessage="1" sqref="H417"/>
    <dataValidation allowBlank="1" showInputMessage="1" showErrorMessage="1" sqref="I417"/>
    <dataValidation allowBlank="1" showInputMessage="1" showErrorMessage="1" sqref="C418"/>
    <dataValidation allowBlank="1" showInputMessage="1" showErrorMessage="1" sqref="D418"/>
    <dataValidation allowBlank="1" showInputMessage="1" showErrorMessage="1" sqref="E418"/>
    <dataValidation allowBlank="1" showInputMessage="1" showErrorMessage="1" sqref="F418"/>
    <dataValidation allowBlank="1" showInputMessage="1" showErrorMessage="1" sqref="G418"/>
    <dataValidation allowBlank="1" showInputMessage="1" showErrorMessage="1" sqref="H418"/>
    <dataValidation allowBlank="1" showInputMessage="1" showErrorMessage="1" sqref="I418"/>
    <dataValidation allowBlank="1" showInputMessage="1" showErrorMessage="1" sqref="C419"/>
    <dataValidation allowBlank="1" showInputMessage="1" showErrorMessage="1" sqref="D419"/>
    <dataValidation allowBlank="1" showInputMessage="1" showErrorMessage="1" sqref="E419"/>
    <dataValidation allowBlank="1" showInputMessage="1" showErrorMessage="1" sqref="F419"/>
    <dataValidation allowBlank="1" showInputMessage="1" showErrorMessage="1" sqref="G419"/>
    <dataValidation allowBlank="1" showInputMessage="1" showErrorMessage="1" sqref="H419"/>
    <dataValidation allowBlank="1" showInputMessage="1" showErrorMessage="1" sqref="I419"/>
    <dataValidation allowBlank="1" showInputMessage="1" showErrorMessage="1" sqref="C420"/>
    <dataValidation allowBlank="1" showInputMessage="1" showErrorMessage="1" sqref="D420"/>
    <dataValidation allowBlank="1" showInputMessage="1" showErrorMessage="1" sqref="E420"/>
    <dataValidation allowBlank="1" showInputMessage="1" showErrorMessage="1" sqref="F420"/>
    <dataValidation allowBlank="1" showInputMessage="1" showErrorMessage="1" sqref="G420"/>
    <dataValidation allowBlank="1" showInputMessage="1" showErrorMessage="1" sqref="H420"/>
    <dataValidation allowBlank="1" showInputMessage="1" showErrorMessage="1" sqref="I420"/>
    <dataValidation allowBlank="1" showInputMessage="1" showErrorMessage="1" sqref="C421"/>
    <dataValidation allowBlank="1" showInputMessage="1" showErrorMessage="1" sqref="D421"/>
    <dataValidation allowBlank="1" showInputMessage="1" showErrorMessage="1" sqref="E421"/>
    <dataValidation allowBlank="1" showInputMessage="1" showErrorMessage="1" sqref="F421"/>
    <dataValidation allowBlank="1" showInputMessage="1" showErrorMessage="1" sqref="G421"/>
    <dataValidation allowBlank="1" showInputMessage="1" showErrorMessage="1" sqref="H421"/>
    <dataValidation allowBlank="1" showInputMessage="1" showErrorMessage="1" sqref="I421"/>
    <dataValidation allowBlank="1" showInputMessage="1" showErrorMessage="1" sqref="C422"/>
    <dataValidation allowBlank="1" showInputMessage="1" showErrorMessage="1" sqref="D422"/>
    <dataValidation allowBlank="1" showInputMessage="1" showErrorMessage="1" sqref="E422"/>
    <dataValidation allowBlank="1" showInputMessage="1" showErrorMessage="1" sqref="F422"/>
    <dataValidation allowBlank="1" showInputMessage="1" showErrorMessage="1" sqref="G422"/>
    <dataValidation allowBlank="1" showInputMessage="1" showErrorMessage="1" sqref="H422"/>
    <dataValidation allowBlank="1" showInputMessage="1" showErrorMessage="1" sqref="I422"/>
    <dataValidation allowBlank="1" showInputMessage="1" showErrorMessage="1" sqref="C423"/>
    <dataValidation allowBlank="1" showInputMessage="1" showErrorMessage="1" sqref="D423"/>
    <dataValidation allowBlank="1" showInputMessage="1" showErrorMessage="1" sqref="E423"/>
    <dataValidation allowBlank="1" showInputMessage="1" showErrorMessage="1" sqref="F423"/>
    <dataValidation allowBlank="1" showInputMessage="1" showErrorMessage="1" sqref="G423"/>
    <dataValidation allowBlank="1" showInputMessage="1" showErrorMessage="1" sqref="H423"/>
    <dataValidation allowBlank="1" showInputMessage="1" showErrorMessage="1" sqref="I423"/>
    <dataValidation allowBlank="1" showInputMessage="1" showErrorMessage="1" sqref="C424"/>
    <dataValidation allowBlank="1" showInputMessage="1" showErrorMessage="1" sqref="D424"/>
    <dataValidation allowBlank="1" showInputMessage="1" showErrorMessage="1" sqref="E424"/>
    <dataValidation allowBlank="1" showInputMessage="1" showErrorMessage="1" sqref="F424"/>
    <dataValidation allowBlank="1" showInputMessage="1" showErrorMessage="1" sqref="G424"/>
    <dataValidation allowBlank="1" showInputMessage="1" showErrorMessage="1" sqref="H424"/>
    <dataValidation allowBlank="1" showInputMessage="1" showErrorMessage="1" sqref="I424"/>
    <dataValidation allowBlank="1" showInputMessage="1" showErrorMessage="1" sqref="C425"/>
    <dataValidation allowBlank="1" showInputMessage="1" showErrorMessage="1" sqref="D425"/>
    <dataValidation allowBlank="1" showInputMessage="1" showErrorMessage="1" sqref="E425"/>
    <dataValidation allowBlank="1" showInputMessage="1" showErrorMessage="1" sqref="F425"/>
    <dataValidation allowBlank="1" showInputMessage="1" showErrorMessage="1" sqref="G425"/>
    <dataValidation allowBlank="1" showInputMessage="1" showErrorMessage="1" sqref="H425"/>
    <dataValidation allowBlank="1" showInputMessage="1" showErrorMessage="1" sqref="I425"/>
    <dataValidation allowBlank="1" showInputMessage="1" showErrorMessage="1" sqref="C426"/>
    <dataValidation allowBlank="1" showInputMessage="1" showErrorMessage="1" sqref="D426"/>
    <dataValidation allowBlank="1" showInputMessage="1" showErrorMessage="1" sqref="E426"/>
    <dataValidation allowBlank="1" showInputMessage="1" showErrorMessage="1" sqref="F426"/>
    <dataValidation allowBlank="1" showInputMessage="1" showErrorMessage="1" sqref="G426"/>
    <dataValidation allowBlank="1" showInputMessage="1" showErrorMessage="1" sqref="H426"/>
    <dataValidation allowBlank="1" showInputMessage="1" showErrorMessage="1" sqref="I426"/>
    <dataValidation allowBlank="1" showInputMessage="1" showErrorMessage="1" sqref="C427"/>
    <dataValidation allowBlank="1" showInputMessage="1" showErrorMessage="1" sqref="D427"/>
    <dataValidation allowBlank="1" showInputMessage="1" showErrorMessage="1" sqref="E427"/>
    <dataValidation allowBlank="1" showInputMessage="1" showErrorMessage="1" sqref="F427"/>
    <dataValidation allowBlank="1" showInputMessage="1" showErrorMessage="1" sqref="G427"/>
    <dataValidation allowBlank="1" showInputMessage="1" showErrorMessage="1" sqref="H427"/>
    <dataValidation allowBlank="1" showInputMessage="1" showErrorMessage="1" sqref="I427"/>
    <dataValidation allowBlank="1" showInputMessage="1" showErrorMessage="1" sqref="C428"/>
    <dataValidation allowBlank="1" showInputMessage="1" showErrorMessage="1" sqref="D428"/>
    <dataValidation allowBlank="1" showInputMessage="1" showErrorMessage="1" sqref="E428"/>
    <dataValidation allowBlank="1" showInputMessage="1" showErrorMessage="1" sqref="F428"/>
    <dataValidation allowBlank="1" showInputMessage="1" showErrorMessage="1" sqref="G428"/>
    <dataValidation allowBlank="1" showInputMessage="1" showErrorMessage="1" sqref="H428"/>
    <dataValidation allowBlank="1" showInputMessage="1" showErrorMessage="1" sqref="I428"/>
    <dataValidation allowBlank="1" showInputMessage="1" showErrorMessage="1" sqref="C429"/>
    <dataValidation allowBlank="1" showInputMessage="1" showErrorMessage="1" sqref="D429"/>
    <dataValidation allowBlank="1" showInputMessage="1" showErrorMessage="1" sqref="E429"/>
    <dataValidation allowBlank="1" showInputMessage="1" showErrorMessage="1" sqref="F429"/>
    <dataValidation allowBlank="1" showInputMessage="1" showErrorMessage="1" sqref="G429"/>
    <dataValidation allowBlank="1" showInputMessage="1" showErrorMessage="1" sqref="H429"/>
    <dataValidation allowBlank="1" showInputMessage="1" showErrorMessage="1" sqref="I429"/>
    <dataValidation allowBlank="1" showInputMessage="1" showErrorMessage="1" sqref="C430"/>
    <dataValidation allowBlank="1" showInputMessage="1" showErrorMessage="1" sqref="D430"/>
    <dataValidation allowBlank="1" showInputMessage="1" showErrorMessage="1" sqref="E430"/>
    <dataValidation allowBlank="1" showInputMessage="1" showErrorMessage="1" sqref="F430"/>
    <dataValidation allowBlank="1" showInputMessage="1" showErrorMessage="1" sqref="G430"/>
    <dataValidation allowBlank="1" showInputMessage="1" showErrorMessage="1" sqref="H430"/>
    <dataValidation allowBlank="1" showInputMessage="1" showErrorMessage="1" sqref="I430"/>
    <dataValidation allowBlank="1" showInputMessage="1" showErrorMessage="1" sqref="C431"/>
    <dataValidation allowBlank="1" showInputMessage="1" showErrorMessage="1" sqref="D431"/>
    <dataValidation allowBlank="1" showInputMessage="1" showErrorMessage="1" sqref="E431"/>
    <dataValidation allowBlank="1" showInputMessage="1" showErrorMessage="1" sqref="F431"/>
    <dataValidation allowBlank="1" showInputMessage="1" showErrorMessage="1" sqref="G431"/>
    <dataValidation allowBlank="1" showInputMessage="1" showErrorMessage="1" sqref="H431"/>
    <dataValidation allowBlank="1" showInputMessage="1" showErrorMessage="1" sqref="I431"/>
    <dataValidation allowBlank="1" showInputMessage="1" showErrorMessage="1" sqref="C432"/>
    <dataValidation allowBlank="1" showInputMessage="1" showErrorMessage="1" sqref="D432"/>
    <dataValidation allowBlank="1" showInputMessage="1" showErrorMessage="1" sqref="E432"/>
    <dataValidation allowBlank="1" showInputMessage="1" showErrorMessage="1" sqref="F432"/>
    <dataValidation allowBlank="1" showInputMessage="1" showErrorMessage="1" sqref="G432"/>
    <dataValidation allowBlank="1" showInputMessage="1" showErrorMessage="1" sqref="H432"/>
    <dataValidation allowBlank="1" showInputMessage="1" showErrorMessage="1" sqref="I432"/>
    <dataValidation allowBlank="1" showInputMessage="1" showErrorMessage="1" sqref="C433"/>
    <dataValidation allowBlank="1" showInputMessage="1" showErrorMessage="1" sqref="D433"/>
    <dataValidation allowBlank="1" showInputMessage="1" showErrorMessage="1" sqref="E433"/>
    <dataValidation allowBlank="1" showInputMessage="1" showErrorMessage="1" sqref="F433"/>
    <dataValidation allowBlank="1" showInputMessage="1" showErrorMessage="1" sqref="G433"/>
    <dataValidation allowBlank="1" showInputMessage="1" showErrorMessage="1" sqref="H433"/>
    <dataValidation allowBlank="1" showInputMessage="1" showErrorMessage="1" sqref="I433"/>
    <dataValidation allowBlank="1" showInputMessage="1" showErrorMessage="1" sqref="C434"/>
    <dataValidation allowBlank="1" showInputMessage="1" showErrorMessage="1" sqref="D434"/>
    <dataValidation allowBlank="1" showInputMessage="1" showErrorMessage="1" sqref="E434"/>
    <dataValidation allowBlank="1" showInputMessage="1" showErrorMessage="1" sqref="F434"/>
    <dataValidation allowBlank="1" showInputMessage="1" showErrorMessage="1" sqref="G434"/>
    <dataValidation allowBlank="1" showInputMessage="1" showErrorMessage="1" sqref="H434"/>
    <dataValidation allowBlank="1" showInputMessage="1" showErrorMessage="1" sqref="I434"/>
    <dataValidation allowBlank="1" showInputMessage="1" showErrorMessage="1" sqref="C435"/>
    <dataValidation allowBlank="1" showInputMessage="1" showErrorMessage="1" sqref="D435"/>
    <dataValidation allowBlank="1" showInputMessage="1" showErrorMessage="1" sqref="E435"/>
    <dataValidation allowBlank="1" showInputMessage="1" showErrorMessage="1" sqref="F435"/>
    <dataValidation allowBlank="1" showInputMessage="1" showErrorMessage="1" sqref="G435"/>
    <dataValidation allowBlank="1" showInputMessage="1" showErrorMessage="1" sqref="H435"/>
    <dataValidation allowBlank="1" showInputMessage="1" showErrorMessage="1" sqref="I435"/>
    <dataValidation allowBlank="1" showInputMessage="1" showErrorMessage="1" sqref="C436"/>
    <dataValidation allowBlank="1" showInputMessage="1" showErrorMessage="1" sqref="D436"/>
    <dataValidation allowBlank="1" showInputMessage="1" showErrorMessage="1" sqref="E436"/>
    <dataValidation allowBlank="1" showInputMessage="1" showErrorMessage="1" sqref="F436"/>
    <dataValidation allowBlank="1" showInputMessage="1" showErrorMessage="1" sqref="G436"/>
    <dataValidation allowBlank="1" showInputMessage="1" showErrorMessage="1" sqref="H436"/>
    <dataValidation allowBlank="1" showInputMessage="1" showErrorMessage="1" sqref="I436"/>
    <dataValidation allowBlank="1" showInputMessage="1" showErrorMessage="1" sqref="C437"/>
    <dataValidation allowBlank="1" showInputMessage="1" showErrorMessage="1" sqref="D437"/>
    <dataValidation allowBlank="1" showInputMessage="1" showErrorMessage="1" sqref="E437"/>
    <dataValidation allowBlank="1" showInputMessage="1" showErrorMessage="1" sqref="F437"/>
    <dataValidation allowBlank="1" showInputMessage="1" showErrorMessage="1" sqref="G437"/>
    <dataValidation allowBlank="1" showInputMessage="1" showErrorMessage="1" sqref="H437"/>
    <dataValidation allowBlank="1" showInputMessage="1" showErrorMessage="1" sqref="I437"/>
    <dataValidation allowBlank="1" showInputMessage="1" showErrorMessage="1" sqref="C438"/>
    <dataValidation allowBlank="1" showInputMessage="1" showErrorMessage="1" sqref="D438"/>
    <dataValidation allowBlank="1" showInputMessage="1" showErrorMessage="1" sqref="E438"/>
    <dataValidation allowBlank="1" showInputMessage="1" showErrorMessage="1" sqref="F438"/>
    <dataValidation allowBlank="1" showInputMessage="1" showErrorMessage="1" sqref="G438"/>
    <dataValidation allowBlank="1" showInputMessage="1" showErrorMessage="1" sqref="H438"/>
    <dataValidation allowBlank="1" showInputMessage="1" showErrorMessage="1" sqref="I438"/>
    <dataValidation allowBlank="1" showInputMessage="1" showErrorMessage="1" prompt="Zahlenwert unbekannt oder geheim zu halten." sqref="F17"/>
    <dataValidation allowBlank="1" showInputMessage="1" showErrorMessage="1" prompt="Zahlenwert unbekannt oder geheim zu halten." sqref="G17"/>
    <dataValidation allowBlank="1" showInputMessage="1" showErrorMessage="1" prompt="Zahlenwert unbekannt oder geheim zu halten." sqref="H17"/>
    <dataValidation allowBlank="1" showInputMessage="1" showErrorMessage="1" prompt="Zahlenwert unbekannt oder geheim zu halten." sqref="I17"/>
    <dataValidation allowBlank="1" showInputMessage="1" showErrorMessage="1" prompt="Zahlenwert unbekannt oder geheim zu halten." sqref="F20"/>
    <dataValidation allowBlank="1" showInputMessage="1" showErrorMessage="1" prompt="Zahlenwert unbekannt oder geheim zu halten." sqref="G20"/>
    <dataValidation allowBlank="1" showInputMessage="1" showErrorMessage="1" prompt="Zahlenwert unbekannt oder geheim zu halten." sqref="H20"/>
    <dataValidation allowBlank="1" showInputMessage="1" showErrorMessage="1" prompt="Zahlenwert unbekannt oder geheim zu halten." sqref="I20"/>
    <dataValidation allowBlank="1" showInputMessage="1" showErrorMessage="1" prompt="Zahlenwert unbekannt oder geheim zu halten." sqref="F119"/>
    <dataValidation allowBlank="1" showInputMessage="1" showErrorMessage="1" prompt="Zahlenwert unbekannt oder geheim zu halten." sqref="G119"/>
    <dataValidation allowBlank="1" showInputMessage="1" showErrorMessage="1" prompt="Zahlenwert unbekannt oder geheim zu halten." sqref="H119"/>
    <dataValidation allowBlank="1" showInputMessage="1" showErrorMessage="1" prompt="Zahlenwert unbekannt oder geheim zu halten." sqref="I119"/>
    <dataValidation allowBlank="1" showInputMessage="1" showErrorMessage="1" prompt="Zahlenwert unbekannt oder geheim zu halten." sqref="F120"/>
    <dataValidation allowBlank="1" showInputMessage="1" showErrorMessage="1" prompt="Zahlenwert unbekannt oder geheim zu halten." sqref="G120"/>
    <dataValidation allowBlank="1" showInputMessage="1" showErrorMessage="1" prompt="Zahlenwert unbekannt oder geheim zu halten." sqref="H120"/>
    <dataValidation allowBlank="1" showInputMessage="1" showErrorMessage="1" prompt="Zahlenwert unbekannt oder geheim zu halten." sqref="I120"/>
    <dataValidation allowBlank="1" showInputMessage="1" showErrorMessage="1" prompt="Zahlenwert unbekannt oder geheim zu halten." sqref="F123"/>
    <dataValidation allowBlank="1" showInputMessage="1" showErrorMessage="1" prompt="Zahlenwert unbekannt oder geheim zu halten." sqref="G123"/>
    <dataValidation allowBlank="1" showInputMessage="1" showErrorMessage="1" prompt="Zahlenwert unbekannt oder geheim zu halten." sqref="H123"/>
    <dataValidation allowBlank="1" showInputMessage="1" showErrorMessage="1" prompt="Zahlenwert unbekannt oder geheim zu halten." sqref="I123"/>
    <dataValidation allowBlank="1" showInputMessage="1" showErrorMessage="1" prompt="Zahlenwert unbekannt oder geheim zu halten." sqref="F139"/>
    <dataValidation allowBlank="1" showInputMessage="1" showErrorMessage="1" prompt="Zahlenwert unbekannt oder geheim zu halten." sqref="G139"/>
    <dataValidation allowBlank="1" showInputMessage="1" showErrorMessage="1" prompt="Zahlenwert unbekannt oder geheim zu halten." sqref="H139"/>
    <dataValidation allowBlank="1" showInputMessage="1" showErrorMessage="1" prompt="Zahlenwert unbekannt oder geheim zu halten." sqref="I139"/>
    <dataValidation allowBlank="1" showInputMessage="1" showErrorMessage="1" prompt="Zahlenwert unbekannt oder geheim zu halten." sqref="F199"/>
    <dataValidation allowBlank="1" showInputMessage="1" showErrorMessage="1" prompt="Zahlenwert unbekannt oder geheim zu halten." sqref="G199"/>
    <dataValidation allowBlank="1" showInputMessage="1" showErrorMessage="1" prompt="Zahlenwert unbekannt oder geheim zu halten." sqref="H199"/>
    <dataValidation allowBlank="1" showInputMessage="1" showErrorMessage="1" prompt="Zahlenwert unbekannt oder geheim zu halten." sqref="I199"/>
    <dataValidation allowBlank="1" showInputMessage="1" showErrorMessage="1" prompt="Zahlenwert unbekannt oder geheim zu halten." sqref="F229"/>
    <dataValidation allowBlank="1" showInputMessage="1" showErrorMessage="1" prompt="Zahlenwert unbekannt oder geheim zu halten." sqref="G229"/>
    <dataValidation allowBlank="1" showInputMessage="1" showErrorMessage="1" prompt="Zahlenwert unbekannt oder geheim zu halten." sqref="H229"/>
    <dataValidation allowBlank="1" showInputMessage="1" showErrorMessage="1" prompt="Zahlenwert unbekannt oder geheim zu halten." sqref="I229"/>
    <dataValidation allowBlank="1" showInputMessage="1" showErrorMessage="1" prompt="Zahlenwert unbekannt oder geheim zu halten." sqref="F250"/>
    <dataValidation allowBlank="1" showInputMessage="1" showErrorMessage="1" prompt="Zahlenwert unbekannt oder geheim zu halten." sqref="G250"/>
    <dataValidation allowBlank="1" showInputMessage="1" showErrorMessage="1" prompt="Zahlenwert unbekannt oder geheim zu halten." sqref="H250"/>
    <dataValidation allowBlank="1" showInputMessage="1" showErrorMessage="1" prompt="Zahlenwert unbekannt oder geheim zu halten." sqref="I250"/>
    <dataValidation allowBlank="1" showInputMessage="1" showErrorMessage="1" prompt="Zahlenwert unbekannt oder geheim zu halten." sqref="C255"/>
    <dataValidation allowBlank="1" showInputMessage="1" showErrorMessage="1" prompt="Zahlenwert unbekannt oder geheim zu halten." sqref="D255"/>
    <dataValidation allowBlank="1" showInputMessage="1" showErrorMessage="1" prompt="Zahlenwert unbekannt oder geheim zu halten." sqref="E255"/>
    <dataValidation allowBlank="1" showInputMessage="1" showErrorMessage="1" prompt="Zahlenwert unbekannt oder geheim zu halten." sqref="H255"/>
    <dataValidation allowBlank="1" showInputMessage="1" showErrorMessage="1" prompt="Zahlenwert unbekannt oder geheim zu halten." sqref="I255"/>
    <dataValidation allowBlank="1" showInputMessage="1" showErrorMessage="1" prompt="Zahlenwert unbekannt oder geheim zu halten." sqref="F264"/>
    <dataValidation allowBlank="1" showInputMessage="1" showErrorMessage="1" prompt="Zahlenwert unbekannt oder geheim zu halten." sqref="G264"/>
    <dataValidation allowBlank="1" showInputMessage="1" showErrorMessage="1" prompt="Zahlenwert unbekannt oder geheim zu halten." sqref="H264"/>
    <dataValidation allowBlank="1" showInputMessage="1" showErrorMessage="1" prompt="Zahlenwert unbekannt oder geheim zu halten." sqref="I264"/>
    <dataValidation allowBlank="1" showInputMessage="1" showErrorMessage="1" prompt="Zahlenwert unbekannt oder geheim zu halten." sqref="C277"/>
    <dataValidation allowBlank="1" showInputMessage="1" showErrorMessage="1" prompt="Zahlenwert unbekannt oder geheim zu halten." sqref="D277"/>
    <dataValidation allowBlank="1" showInputMessage="1" showErrorMessage="1" prompt="Zahlenwert unbekannt oder geheim zu halten." sqref="E277"/>
    <dataValidation allowBlank="1" showInputMessage="1" showErrorMessage="1" prompt="Zahlenwert unbekannt oder geheim zu halten." sqref="F277"/>
    <dataValidation allowBlank="1" showInputMessage="1" showErrorMessage="1" prompt="Zahlenwert unbekannt oder geheim zu halten." sqref="G277"/>
    <dataValidation allowBlank="1" showInputMessage="1" showErrorMessage="1" prompt="Zahlenwert unbekannt oder geheim zu halten." sqref="H277"/>
    <dataValidation allowBlank="1" showInputMessage="1" showErrorMessage="1" prompt="Zahlenwert unbekannt oder geheim zu halten." sqref="I277"/>
    <dataValidation allowBlank="1" showInputMessage="1" showErrorMessage="1" prompt="Zahlenwert unbekannt oder geheim zu halten." sqref="F299"/>
    <dataValidation allowBlank="1" showInputMessage="1" showErrorMessage="1" prompt="Zahlenwert unbekannt oder geheim zu halten." sqref="G299"/>
    <dataValidation allowBlank="1" showInputMessage="1" showErrorMessage="1" prompt="Zahlenwert unbekannt oder geheim zu halten." sqref="H299"/>
    <dataValidation allowBlank="1" showInputMessage="1" showErrorMessage="1" prompt="Zahlenwert unbekannt oder geheim zu halten." sqref="I299"/>
    <dataValidation allowBlank="1" showInputMessage="1" showErrorMessage="1" prompt="Zahlenwert unbekannt oder geheim zu halten." sqref="F338"/>
    <dataValidation allowBlank="1" showInputMessage="1" showErrorMessage="1" prompt="Zahlenwert unbekannt oder geheim zu halten." sqref="G338"/>
    <dataValidation allowBlank="1" showInputMessage="1" showErrorMessage="1" prompt="Zahlenwert unbekannt oder geheim zu halten." sqref="H338"/>
    <dataValidation allowBlank="1" showInputMessage="1" showErrorMessage="1" prompt="Zahlenwert unbekannt oder geheim zu halten." sqref="I338"/>
    <dataValidation allowBlank="1" showInputMessage="1" showErrorMessage="1" prompt="Zahlenwert unbekannt oder geheim zu halten." sqref="F358"/>
    <dataValidation allowBlank="1" showInputMessage="1" showErrorMessage="1" prompt="Zahlenwert unbekannt oder geheim zu halten." sqref="G358"/>
    <dataValidation allowBlank="1" showInputMessage="1" showErrorMessage="1" prompt="Zahlenwert unbekannt oder geheim zu halten." sqref="H358"/>
    <dataValidation allowBlank="1" showInputMessage="1" showErrorMessage="1" prompt="Zahlenwert unbekannt oder geheim zu halten." sqref="I358"/>
    <dataValidation allowBlank="1" showInputMessage="1" showErrorMessage="1" prompt="Zahlenwert unbekannt oder geheim zu halten." sqref="F378"/>
    <dataValidation allowBlank="1" showInputMessage="1" showErrorMessage="1" prompt="Zahlenwert unbekannt oder geheim zu halten." sqref="G378"/>
    <dataValidation allowBlank="1" showInputMessage="1" showErrorMessage="1" prompt="Zahlenwert unbekannt oder geheim zu halten." sqref="H378"/>
    <dataValidation allowBlank="1" showInputMessage="1" showErrorMessage="1" prompt="Zahlenwert unbekannt oder geheim zu halten." sqref="I378"/>
    <dataValidation allowBlank="1" showInputMessage="1" showErrorMessage="1" prompt="Zahlenwert unbekannt oder geheim zu halten." sqref="F398"/>
    <dataValidation allowBlank="1" showInputMessage="1" showErrorMessage="1" prompt="Zahlenwert unbekannt oder geheim zu halten." sqref="G398"/>
    <dataValidation allowBlank="1" showInputMessage="1" showErrorMessage="1" prompt="Zahlenwert unbekannt oder geheim zu halten." sqref="H398"/>
    <dataValidation allowBlank="1" showInputMessage="1" showErrorMessage="1" prompt="Zahlenwert unbekannt oder geheim zu halten." sqref="I398"/>
    <dataValidation allowBlank="1" showInputMessage="1" showErrorMessage="1" promptTitle="Fußnote 1" prompt="Einschließlich Fälle ohne positiven Steuermessbetrag nach dem Austausch gebietsfremder Steuerfälle." sqref="C3 F3"/>
  </dataValidations>
  <hyperlinks>
    <hyperlink ref="A1" location="Inhalt!A1" tooltip="Zum Inhaltsverzeichnis" display="Inhalt"/>
    <hyperlink ref="A440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portrait" r:id="rId1"/>
  <headerFooter>
    <oddFooter>&amp;C&amp;6© Statistisches Landesamt des Freistaates Sachsen  | L IV 13 - j/20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65"/>
  <sheetViews>
    <sheetView zoomScaleNormal="100" workbookViewId="0"/>
  </sheetViews>
  <sheetFormatPr baseColWidth="10" defaultColWidth="11.09765625" defaultRowHeight="11.25" customHeight="1" x14ac:dyDescent="0.2"/>
  <cols>
    <col min="1" max="16384" width="11.09765625" style="20"/>
  </cols>
  <sheetData>
    <row r="1" spans="1:10" s="65" customFormat="1" ht="11.25" customHeight="1" x14ac:dyDescent="0.2">
      <c r="A1" s="67" t="s">
        <v>0</v>
      </c>
      <c r="C1" s="20"/>
      <c r="D1" s="20"/>
      <c r="E1" s="20"/>
      <c r="F1" s="20"/>
      <c r="G1" s="20"/>
      <c r="H1" s="20"/>
      <c r="I1" s="20"/>
      <c r="J1" s="20"/>
    </row>
    <row r="64" spans="1:1" ht="11.25" customHeight="1" x14ac:dyDescent="0.2">
      <c r="A64" s="28"/>
    </row>
    <row r="65" spans="1:1" ht="11.25" customHeight="1" x14ac:dyDescent="0.2">
      <c r="A65" s="68"/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1"/>
  <sheetViews>
    <sheetView zoomScaleNormal="100" workbookViewId="0"/>
  </sheetViews>
  <sheetFormatPr baseColWidth="10" defaultColWidth="11.09765625" defaultRowHeight="11.25" customHeight="1" x14ac:dyDescent="0.2"/>
  <cols>
    <col min="1" max="16384" width="11.09765625" style="20"/>
  </cols>
  <sheetData>
    <row r="1" spans="1:10" s="65" customFormat="1" ht="11.25" customHeight="1" x14ac:dyDescent="0.2">
      <c r="A1" s="67" t="s">
        <v>0</v>
      </c>
      <c r="C1" s="20"/>
      <c r="D1" s="20"/>
      <c r="E1" s="20"/>
      <c r="F1" s="20"/>
      <c r="G1" s="20"/>
      <c r="H1" s="20"/>
      <c r="I1" s="20"/>
      <c r="J1" s="20"/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J1"/>
  <sheetViews>
    <sheetView workbookViewId="0"/>
  </sheetViews>
  <sheetFormatPr baseColWidth="10" defaultColWidth="11.09765625" defaultRowHeight="11.25" customHeight="1" x14ac:dyDescent="0.2"/>
  <cols>
    <col min="1" max="16384" width="11.09765625" style="20"/>
  </cols>
  <sheetData>
    <row r="1" spans="1:10" s="65" customFormat="1" ht="11.25" customHeight="1" x14ac:dyDescent="0.2">
      <c r="A1" s="67" t="s">
        <v>0</v>
      </c>
      <c r="C1" s="20"/>
      <c r="D1" s="20"/>
      <c r="E1" s="20"/>
      <c r="F1" s="20"/>
      <c r="G1" s="20"/>
      <c r="H1" s="20"/>
      <c r="I1" s="20"/>
      <c r="J1" s="20"/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"/>
  <sheetViews>
    <sheetView zoomScale="110" zoomScaleNormal="110" workbookViewId="0"/>
  </sheetViews>
  <sheetFormatPr baseColWidth="10" defaultColWidth="11.09765625" defaultRowHeight="11.25" customHeight="1" x14ac:dyDescent="0.25"/>
  <cols>
    <col min="1" max="16384" width="11.09765625" style="64"/>
  </cols>
  <sheetData>
    <row r="1" spans="1:1" s="20" customFormat="1" ht="11.25" customHeight="1" x14ac:dyDescent="0.2">
      <c r="A1" s="67" t="s">
        <v>0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"/>
  <sheetViews>
    <sheetView zoomScaleNormal="100" workbookViewId="0"/>
  </sheetViews>
  <sheetFormatPr baseColWidth="10" defaultColWidth="11.09765625" defaultRowHeight="11.25" customHeight="1" x14ac:dyDescent="0.2"/>
  <cols>
    <col min="1" max="16384" width="11.09765625" style="20"/>
  </cols>
  <sheetData>
    <row r="1" spans="1:1" s="63" customFormat="1" ht="11.25" customHeight="1" x14ac:dyDescent="0.25">
      <c r="A1" s="62" t="s">
        <v>0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"/>
  <sheetViews>
    <sheetView zoomScaleNormal="100" workbookViewId="0"/>
  </sheetViews>
  <sheetFormatPr baseColWidth="10" defaultColWidth="11.09765625" defaultRowHeight="11.25" customHeight="1" x14ac:dyDescent="0.25"/>
  <cols>
    <col min="1" max="16384" width="11.09765625" style="64"/>
  </cols>
  <sheetData>
    <row r="1" spans="1:1" ht="11.25" customHeight="1" x14ac:dyDescent="0.25">
      <c r="A1" s="62" t="s">
        <v>0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D24"/>
  <sheetViews>
    <sheetView showGridLines="0" zoomScaleNormal="100" workbookViewId="0"/>
  </sheetViews>
  <sheetFormatPr baseColWidth="10" defaultColWidth="11.3984375" defaultRowHeight="10" x14ac:dyDescent="0.2"/>
  <cols>
    <col min="1" max="1" width="10.69921875" style="1" customWidth="1"/>
    <col min="2" max="2" width="79.09765625" style="2" customWidth="1"/>
    <col min="3" max="16384" width="11.3984375" style="1"/>
  </cols>
  <sheetData>
    <row r="1" spans="1:4" ht="10.5" x14ac:dyDescent="0.25">
      <c r="A1" s="6" t="s">
        <v>243</v>
      </c>
    </row>
    <row r="2" spans="1:4" ht="10.5" x14ac:dyDescent="0.25">
      <c r="A2" s="6" t="s">
        <v>44</v>
      </c>
    </row>
    <row r="3" spans="1:4" ht="10.5" x14ac:dyDescent="0.25">
      <c r="A3" s="7">
        <v>2020</v>
      </c>
    </row>
    <row r="4" spans="1:4" ht="20.149999999999999" customHeight="1" x14ac:dyDescent="0.2">
      <c r="A4" s="5" t="s">
        <v>14</v>
      </c>
    </row>
    <row r="5" spans="1:4" ht="20.149999999999999" customHeight="1" x14ac:dyDescent="0.25">
      <c r="A5" s="6" t="s">
        <v>15</v>
      </c>
    </row>
    <row r="6" spans="1:4" ht="20.149999999999999" customHeight="1" x14ac:dyDescent="0.2">
      <c r="A6" s="5" t="s">
        <v>16</v>
      </c>
    </row>
    <row r="7" spans="1:4" x14ac:dyDescent="0.2">
      <c r="A7" s="5" t="s">
        <v>1836</v>
      </c>
      <c r="B7" s="4"/>
    </row>
    <row r="8" spans="1:4" ht="20.149999999999999" customHeight="1" x14ac:dyDescent="0.25">
      <c r="A8" s="6" t="s">
        <v>17</v>
      </c>
    </row>
    <row r="9" spans="1:4" s="56" customFormat="1" ht="20" x14ac:dyDescent="0.25">
      <c r="A9" s="54" t="s">
        <v>18</v>
      </c>
      <c r="B9" s="55" t="s">
        <v>246</v>
      </c>
    </row>
    <row r="10" spans="1:4" s="56" customFormat="1" ht="20" x14ac:dyDescent="0.25">
      <c r="A10" s="54" t="s">
        <v>19</v>
      </c>
      <c r="B10" s="57" t="s">
        <v>247</v>
      </c>
    </row>
    <row r="11" spans="1:4" s="56" customFormat="1" ht="20" x14ac:dyDescent="0.25">
      <c r="A11" s="54" t="s">
        <v>20</v>
      </c>
      <c r="B11" s="57" t="s">
        <v>232</v>
      </c>
    </row>
    <row r="12" spans="1:4" s="56" customFormat="1" ht="20" x14ac:dyDescent="0.25">
      <c r="A12" s="54" t="s">
        <v>22</v>
      </c>
      <c r="B12" s="57" t="s">
        <v>233</v>
      </c>
    </row>
    <row r="13" spans="1:4" s="56" customFormat="1" ht="11.5" x14ac:dyDescent="0.25">
      <c r="A13" s="54" t="s">
        <v>172</v>
      </c>
      <c r="B13" s="57" t="s">
        <v>234</v>
      </c>
    </row>
    <row r="14" spans="1:4" s="56" customFormat="1" ht="11.5" x14ac:dyDescent="0.25">
      <c r="A14" s="54" t="s">
        <v>173</v>
      </c>
      <c r="B14" s="57" t="s">
        <v>235</v>
      </c>
    </row>
    <row r="15" spans="1:4" s="56" customFormat="1" ht="11.5" x14ac:dyDescent="0.25">
      <c r="A15" s="54" t="s">
        <v>174</v>
      </c>
      <c r="B15" s="57" t="s">
        <v>236</v>
      </c>
    </row>
    <row r="16" spans="1:4" s="56" customFormat="1" ht="11.5" x14ac:dyDescent="0.25">
      <c r="A16" s="54" t="s">
        <v>175</v>
      </c>
      <c r="B16" s="57" t="s">
        <v>244</v>
      </c>
      <c r="D16" s="58"/>
    </row>
    <row r="17" spans="1:4" s="56" customFormat="1" ht="23.5" customHeight="1" x14ac:dyDescent="0.25">
      <c r="A17" s="54" t="s">
        <v>176</v>
      </c>
      <c r="B17" s="55" t="s">
        <v>237</v>
      </c>
      <c r="D17" s="58"/>
    </row>
    <row r="18" spans="1:4" ht="20.149999999999999" customHeight="1" x14ac:dyDescent="0.25">
      <c r="A18" s="6" t="s">
        <v>21</v>
      </c>
    </row>
    <row r="19" spans="1:4" s="56" customFormat="1" ht="11.5" x14ac:dyDescent="0.25">
      <c r="A19" s="54" t="s">
        <v>18</v>
      </c>
      <c r="B19" s="57" t="s">
        <v>238</v>
      </c>
    </row>
    <row r="20" spans="1:4" s="56" customFormat="1" ht="11.5" x14ac:dyDescent="0.25">
      <c r="A20" s="54" t="s">
        <v>19</v>
      </c>
      <c r="B20" s="55" t="s">
        <v>239</v>
      </c>
    </row>
    <row r="21" spans="1:4" s="56" customFormat="1" ht="11.5" x14ac:dyDescent="0.25">
      <c r="A21" s="54" t="s">
        <v>20</v>
      </c>
      <c r="B21" s="55" t="s">
        <v>240</v>
      </c>
    </row>
    <row r="22" spans="1:4" s="56" customFormat="1" ht="20" x14ac:dyDescent="0.25">
      <c r="A22" s="54" t="s">
        <v>22</v>
      </c>
      <c r="B22" s="55" t="s">
        <v>245</v>
      </c>
    </row>
    <row r="23" spans="1:4" s="56" customFormat="1" ht="11.5" x14ac:dyDescent="0.25">
      <c r="A23" s="54" t="s">
        <v>172</v>
      </c>
      <c r="B23" s="55" t="s">
        <v>241</v>
      </c>
    </row>
    <row r="24" spans="1:4" s="56" customFormat="1" ht="11.5" x14ac:dyDescent="0.25">
      <c r="A24" s="54" t="s">
        <v>173</v>
      </c>
      <c r="B24" s="55" t="s">
        <v>242</v>
      </c>
    </row>
  </sheetData>
  <hyperlinks>
    <hyperlink ref="A4" location="Titel!A1" tooltip="Zur Titelseite" display="Titel"/>
    <hyperlink ref="A6" location="Abkürzungen!A1" tooltip="Zum Abkürzungsverzeichnis" display="Abkürzungen"/>
    <hyperlink ref="B9" location="'T1'!A1" tooltip="Zu Tabelle 1" display="'T1'!A1"/>
    <hyperlink ref="B10" location="'T2'!A1" tooltip="Zu Tabelle 2" display="'T2'!A1"/>
    <hyperlink ref="B11" location="'T3'!A1" tooltip="Zu Tabelle 3" display="'T3'!A1"/>
    <hyperlink ref="B12" location="'T4'!A1" tooltip="Zu Tabelle 4" display="'T4'!A1"/>
    <hyperlink ref="B13" location="'T5'!A1" tooltip="Zu Tabelle 5" display="'T5'!A1"/>
    <hyperlink ref="B14" location="'T6'!A1" tooltip="Zu Tabelle 6" display="'T6'!A1"/>
    <hyperlink ref="B15" location="'T7'!A1" tooltip="Zu Tabelle 7" display="'T7'!A1"/>
    <hyperlink ref="B16" location="'T8'!A1" tooltip="Zu Tabelle 8" display="'T8'!A1"/>
    <hyperlink ref="B17" location="'T9'!A1" tooltip="Zu Tabelle 9" display="'T9'!A1"/>
    <hyperlink ref="A9" location="'T1'!A1" tooltip="Zu Tabelle 1" display="1."/>
    <hyperlink ref="A10" location="'T2'!A1" tooltip="Zu Tabelle 2" display="2."/>
    <hyperlink ref="A11" location="'T3'!A1" tooltip="Zu Tabelle 3" display="3."/>
    <hyperlink ref="A12" location="'T4'!A1" tooltip="Zu Tabelle 4" display="4."/>
    <hyperlink ref="A13" location="'T5'!A1" tooltip="Zu Tabelle 5" display="5."/>
    <hyperlink ref="A14" location="'T6'!A1" tooltip="Zu Tabelle 6" display="6."/>
    <hyperlink ref="A15" location="'T7'!A1" tooltip="Zu Tabelle 7" display="7."/>
    <hyperlink ref="A16" location="'T8'!A1" tooltip="Zu Tabelle 8" display="8."/>
    <hyperlink ref="A17" location="'T9'!A1" tooltip="Zu Tabelle 9" display="9."/>
    <hyperlink ref="A19:B19" location="'A1'!A1" display="1."/>
    <hyperlink ref="B19" location="'A1'!A1" tooltip="Zu Abbildung 1" display="'A1'!A1"/>
    <hyperlink ref="B20" location="'A2'!A1" tooltip="Zu Abbildung 2" display="'A2'!A1"/>
    <hyperlink ref="A21:B21" location="'A1'!A1" display="1."/>
    <hyperlink ref="B21" location="'A3'!A1" tooltip="Zu Abbildung 3" display="Gewerbesteuerpflichtige und deren Steuermessbetrag 2015 nach Rechtsformen"/>
    <hyperlink ref="A23:B23" location="'A1'!A1" display="1."/>
    <hyperlink ref="B23" location="'A5'!A1" tooltip="Zu Abbildung 5" display="Steuermessbetrag je Betriebsstätte in den Kreisfreien Städten und Landkreisen 2015"/>
    <hyperlink ref="A24:B24" location="'A1'!A1" display="1."/>
    <hyperlink ref="B24" location="'A6'!A1" tooltip="Zu Abbildung 6" display="Steuermessbetrag je Einwohner in den Kreisfreien Städten und Landkreisen 2015"/>
    <hyperlink ref="B22" location="'A4'!A1" tooltip="Zu Abbildung 4" display="'A4'!A1"/>
    <hyperlink ref="A19" location="'A1'!A1" tooltip="Zu Abbildung 1" display="1."/>
    <hyperlink ref="A20" location="'A2'!A1" tooltip="Zu Abbildung 2" display="2."/>
    <hyperlink ref="A21" location="'A3'!A1" tooltip="Zu Abbildung 3" display="3."/>
    <hyperlink ref="A22" location="'A4'!A1" tooltip="Zu Abbildung 4" display="4."/>
    <hyperlink ref="A23" location="'A5'!A1" tooltip="Zu Abbildung 5" display="5."/>
    <hyperlink ref="A24" location="'A6'!A1" tooltip="Zu Abbildung 6" display="6."/>
    <hyperlink ref="A7" location="Vorbemerkungen!A1" tooltip="Zu den Vorbemerkungen" display="Vorbemerkungen (Verweis auf Qualitätsbericht)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C21"/>
  <sheetViews>
    <sheetView showGridLines="0" zoomScaleNormal="100" workbookViewId="0"/>
  </sheetViews>
  <sheetFormatPr baseColWidth="10" defaultColWidth="11.3984375" defaultRowHeight="10" x14ac:dyDescent="0.2"/>
  <cols>
    <col min="1" max="1" width="16.09765625" style="1" customWidth="1"/>
    <col min="2" max="2" width="10.69921875" style="1" customWidth="1"/>
    <col min="3" max="16384" width="11.3984375" style="1"/>
  </cols>
  <sheetData>
    <row r="1" spans="1:3" x14ac:dyDescent="0.2">
      <c r="A1" s="18" t="s">
        <v>0</v>
      </c>
    </row>
    <row r="2" spans="1:3" ht="20.149999999999999" customHeight="1" x14ac:dyDescent="0.25">
      <c r="A2" s="6" t="s">
        <v>16</v>
      </c>
    </row>
    <row r="3" spans="1:3" x14ac:dyDescent="0.2">
      <c r="A3" s="1" t="s">
        <v>193</v>
      </c>
      <c r="B3" s="1" t="s">
        <v>23</v>
      </c>
      <c r="C3" s="1" t="s">
        <v>194</v>
      </c>
    </row>
    <row r="4" spans="1:3" x14ac:dyDescent="0.2">
      <c r="A4" s="1" t="s">
        <v>24</v>
      </c>
      <c r="B4" s="1" t="s">
        <v>23</v>
      </c>
      <c r="C4" s="1" t="s">
        <v>25</v>
      </c>
    </row>
    <row r="5" spans="1:3" x14ac:dyDescent="0.2">
      <c r="A5" s="1" t="s">
        <v>187</v>
      </c>
      <c r="B5" s="1" t="s">
        <v>23</v>
      </c>
      <c r="C5" s="1" t="s">
        <v>188</v>
      </c>
    </row>
    <row r="6" spans="1:3" x14ac:dyDescent="0.2">
      <c r="A6" s="1" t="s">
        <v>182</v>
      </c>
      <c r="B6" s="1" t="s">
        <v>23</v>
      </c>
      <c r="C6" s="1" t="s">
        <v>183</v>
      </c>
    </row>
    <row r="7" spans="1:3" x14ac:dyDescent="0.2">
      <c r="A7" s="1" t="s">
        <v>250</v>
      </c>
      <c r="B7" s="1" t="s">
        <v>23</v>
      </c>
      <c r="C7" s="1" t="s">
        <v>251</v>
      </c>
    </row>
    <row r="8" spans="1:3" x14ac:dyDescent="0.2">
      <c r="A8" s="1" t="s">
        <v>26</v>
      </c>
      <c r="B8" s="1" t="s">
        <v>23</v>
      </c>
      <c r="C8" s="1" t="s">
        <v>27</v>
      </c>
    </row>
    <row r="9" spans="1:3" x14ac:dyDescent="0.2">
      <c r="A9" s="1" t="s">
        <v>228</v>
      </c>
      <c r="B9" s="1" t="s">
        <v>23</v>
      </c>
      <c r="C9" s="1" t="s">
        <v>229</v>
      </c>
    </row>
    <row r="10" spans="1:3" x14ac:dyDescent="0.2">
      <c r="A10" s="1" t="s">
        <v>195</v>
      </c>
      <c r="B10" s="1" t="s">
        <v>23</v>
      </c>
      <c r="C10" s="1" t="s">
        <v>196</v>
      </c>
    </row>
    <row r="11" spans="1:3" x14ac:dyDescent="0.2">
      <c r="A11" s="1" t="s">
        <v>252</v>
      </c>
      <c r="B11" s="1" t="s">
        <v>23</v>
      </c>
      <c r="C11" s="1" t="s">
        <v>253</v>
      </c>
    </row>
    <row r="12" spans="1:3" x14ac:dyDescent="0.2">
      <c r="A12" s="1" t="s">
        <v>178</v>
      </c>
      <c r="B12" s="1" t="s">
        <v>23</v>
      </c>
      <c r="C12" s="1" t="s">
        <v>28</v>
      </c>
    </row>
    <row r="13" spans="1:3" x14ac:dyDescent="0.2">
      <c r="A13" s="1" t="s">
        <v>29</v>
      </c>
      <c r="B13" s="1" t="s">
        <v>23</v>
      </c>
      <c r="C13" s="1" t="s">
        <v>30</v>
      </c>
    </row>
    <row r="14" spans="1:3" x14ac:dyDescent="0.2">
      <c r="A14" s="1" t="s">
        <v>205</v>
      </c>
      <c r="B14" s="1" t="s">
        <v>23</v>
      </c>
      <c r="C14" s="1" t="s">
        <v>206</v>
      </c>
    </row>
    <row r="15" spans="1:3" x14ac:dyDescent="0.2">
      <c r="A15" s="1" t="s">
        <v>191</v>
      </c>
      <c r="B15" s="1" t="s">
        <v>23</v>
      </c>
      <c r="C15" s="1" t="s">
        <v>192</v>
      </c>
    </row>
    <row r="16" spans="1:3" x14ac:dyDescent="0.2">
      <c r="A16" s="1" t="s">
        <v>184</v>
      </c>
      <c r="B16" s="1" t="s">
        <v>23</v>
      </c>
      <c r="C16" s="1" t="s">
        <v>154</v>
      </c>
    </row>
    <row r="17" spans="1:3" x14ac:dyDescent="0.2">
      <c r="A17" s="1" t="s">
        <v>197</v>
      </c>
      <c r="B17" s="1" t="s">
        <v>23</v>
      </c>
      <c r="C17" s="1" t="s">
        <v>198</v>
      </c>
    </row>
    <row r="18" spans="1:3" x14ac:dyDescent="0.2">
      <c r="A18" s="1" t="s">
        <v>189</v>
      </c>
      <c r="B18" s="1" t="s">
        <v>23</v>
      </c>
      <c r="C18" s="1" t="s">
        <v>190</v>
      </c>
    </row>
    <row r="19" spans="1:3" x14ac:dyDescent="0.2">
      <c r="A19" s="1" t="s">
        <v>179</v>
      </c>
      <c r="B19" s="1" t="s">
        <v>23</v>
      </c>
      <c r="C19" s="1" t="s">
        <v>180</v>
      </c>
    </row>
    <row r="20" spans="1:3" x14ac:dyDescent="0.2">
      <c r="A20" s="1" t="s">
        <v>31</v>
      </c>
      <c r="B20" s="1" t="s">
        <v>23</v>
      </c>
      <c r="C20" s="1" t="s">
        <v>32</v>
      </c>
    </row>
    <row r="21" spans="1:3" x14ac:dyDescent="0.2">
      <c r="A21" s="1" t="s">
        <v>185</v>
      </c>
      <c r="B21" s="1" t="s">
        <v>23</v>
      </c>
      <c r="C21" s="1" t="s">
        <v>186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 | L IV 13 - j/20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C32"/>
  <sheetViews>
    <sheetView showGridLines="0" zoomScaleNormal="100" workbookViewId="0"/>
  </sheetViews>
  <sheetFormatPr baseColWidth="10" defaultColWidth="11.3984375" defaultRowHeight="10" x14ac:dyDescent="0.2"/>
  <cols>
    <col min="1" max="1" width="93.69921875" style="1" customWidth="1"/>
    <col min="2" max="16384" width="11.3984375" style="1"/>
  </cols>
  <sheetData>
    <row r="1" spans="1:3" x14ac:dyDescent="0.2">
      <c r="A1" s="18" t="s">
        <v>0</v>
      </c>
    </row>
    <row r="2" spans="1:3" ht="20.149999999999999" customHeight="1" x14ac:dyDescent="0.25">
      <c r="A2" s="6" t="s">
        <v>33</v>
      </c>
    </row>
    <row r="3" spans="1:3" ht="20" x14ac:dyDescent="0.2">
      <c r="A3" s="2" t="s">
        <v>43</v>
      </c>
    </row>
    <row r="4" spans="1:3" ht="20.149999999999999" customHeight="1" x14ac:dyDescent="0.2">
      <c r="A4" s="2" t="s">
        <v>34</v>
      </c>
    </row>
    <row r="5" spans="1:3" customFormat="1" ht="12" customHeight="1" x14ac:dyDescent="0.25">
      <c r="A5" s="59" t="s">
        <v>199</v>
      </c>
      <c r="B5" s="60"/>
      <c r="C5" s="60"/>
    </row>
    <row r="6" spans="1:3" ht="20.149999999999999" customHeight="1" x14ac:dyDescent="0.2">
      <c r="A6" s="2" t="s">
        <v>35</v>
      </c>
    </row>
    <row r="7" spans="1:3" customFormat="1" ht="11.5" x14ac:dyDescent="0.25">
      <c r="A7" s="61" t="s">
        <v>200</v>
      </c>
      <c r="B7" s="60"/>
      <c r="C7" s="60"/>
    </row>
    <row r="8" spans="1:3" x14ac:dyDescent="0.2">
      <c r="A8" s="2" t="s">
        <v>281</v>
      </c>
    </row>
    <row r="9" spans="1:3" ht="20.149999999999999" customHeight="1" x14ac:dyDescent="0.25">
      <c r="A9" s="6" t="s">
        <v>36</v>
      </c>
    </row>
    <row r="10" spans="1:3" ht="20.149999999999999" customHeight="1" x14ac:dyDescent="0.2">
      <c r="A10" s="2" t="s">
        <v>39</v>
      </c>
    </row>
    <row r="11" spans="1:3" x14ac:dyDescent="0.2">
      <c r="A11" s="4" t="s">
        <v>201</v>
      </c>
    </row>
    <row r="12" spans="1:3" ht="20.149999999999999" customHeight="1" x14ac:dyDescent="0.2">
      <c r="A12" s="2" t="s">
        <v>40</v>
      </c>
    </row>
    <row r="13" spans="1:3" x14ac:dyDescent="0.2">
      <c r="A13" s="4" t="s">
        <v>203</v>
      </c>
    </row>
    <row r="14" spans="1:3" ht="22.4" customHeight="1" x14ac:dyDescent="0.25">
      <c r="A14" s="73" t="s">
        <v>212</v>
      </c>
    </row>
    <row r="15" spans="1:3" x14ac:dyDescent="0.2">
      <c r="A15" s="2" t="s">
        <v>221</v>
      </c>
    </row>
    <row r="16" spans="1:3" ht="20" x14ac:dyDescent="0.2">
      <c r="A16" s="2" t="s">
        <v>213</v>
      </c>
    </row>
    <row r="17" spans="1:1" x14ac:dyDescent="0.2">
      <c r="A17" s="2" t="s">
        <v>214</v>
      </c>
    </row>
    <row r="18" spans="1:1" x14ac:dyDescent="0.2">
      <c r="A18" s="2" t="s">
        <v>223</v>
      </c>
    </row>
    <row r="19" spans="1:1" ht="20" x14ac:dyDescent="0.2">
      <c r="A19" s="2" t="s">
        <v>254</v>
      </c>
    </row>
    <row r="20" spans="1:1" ht="20" x14ac:dyDescent="0.2">
      <c r="A20" s="2" t="s">
        <v>224</v>
      </c>
    </row>
    <row r="21" spans="1:1" x14ac:dyDescent="0.2">
      <c r="A21" s="2" t="s">
        <v>222</v>
      </c>
    </row>
    <row r="22" spans="1:1" x14ac:dyDescent="0.2">
      <c r="A22" s="2" t="s">
        <v>215</v>
      </c>
    </row>
    <row r="23" spans="1:1" x14ac:dyDescent="0.2">
      <c r="A23" s="2" t="s">
        <v>216</v>
      </c>
    </row>
    <row r="24" spans="1:1" ht="20" x14ac:dyDescent="0.2">
      <c r="A24" s="2" t="s">
        <v>225</v>
      </c>
    </row>
    <row r="25" spans="1:1" x14ac:dyDescent="0.2">
      <c r="A25" s="2" t="s">
        <v>248</v>
      </c>
    </row>
    <row r="26" spans="1:1" ht="20" x14ac:dyDescent="0.2">
      <c r="A26" s="2" t="s">
        <v>226</v>
      </c>
    </row>
    <row r="27" spans="1:1" x14ac:dyDescent="0.2">
      <c r="A27" s="2" t="s">
        <v>217</v>
      </c>
    </row>
    <row r="28" spans="1:1" x14ac:dyDescent="0.2">
      <c r="A28" s="2" t="s">
        <v>218</v>
      </c>
    </row>
    <row r="29" spans="1:1" x14ac:dyDescent="0.2">
      <c r="A29" s="2" t="s">
        <v>219</v>
      </c>
    </row>
    <row r="30" spans="1:1" ht="20" x14ac:dyDescent="0.2">
      <c r="A30" s="2" t="s">
        <v>227</v>
      </c>
    </row>
    <row r="31" spans="1:1" x14ac:dyDescent="0.2">
      <c r="A31" s="2" t="s">
        <v>220</v>
      </c>
    </row>
    <row r="32" spans="1:1" ht="20" x14ac:dyDescent="0.2">
      <c r="A32" s="2" t="s">
        <v>249</v>
      </c>
    </row>
  </sheetData>
  <hyperlinks>
    <hyperlink ref="A5" r:id="rId1" tooltip="Zum Qualitätsbericht Gewerbesteuer"/>
    <hyperlink ref="A7" r:id="rId2" tooltip="Zum Qualitätsbericht Gewerbesteuer"/>
    <hyperlink ref="A11" r:id="rId3"/>
    <hyperlink ref="A13" r:id="rId4"/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5"/>
  <headerFooter>
    <oddFooter>&amp;C&amp;6© Statistisches Landesamt des Freistaates Sachsen  | L IV 13 - j/20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O49"/>
  <sheetViews>
    <sheetView showGridLines="0" zoomScaleNormal="100" workbookViewId="0"/>
  </sheetViews>
  <sheetFormatPr baseColWidth="10" defaultColWidth="11.3984375" defaultRowHeight="11.25" customHeight="1" x14ac:dyDescent="0.2"/>
  <cols>
    <col min="1" max="1" width="57.5" style="19" customWidth="1"/>
    <col min="2" max="2" width="71.09765625" style="19" customWidth="1"/>
    <col min="3" max="3" width="12.69921875" style="19" customWidth="1"/>
    <col min="4" max="4" width="13.69921875" style="19" customWidth="1"/>
    <col min="5" max="5" width="12.69921875" style="19" customWidth="1"/>
    <col min="6" max="6" width="13.69921875" style="19" customWidth="1"/>
    <col min="7" max="7" width="12.69921875" style="19" customWidth="1"/>
    <col min="8" max="8" width="13.69921875" style="19" customWidth="1"/>
    <col min="9" max="9" width="12.69921875" style="19" customWidth="1"/>
    <col min="10" max="10" width="13.69921875" style="19" customWidth="1"/>
    <col min="11" max="11" width="12.69921875" style="19" customWidth="1"/>
    <col min="12" max="12" width="13.69921875" style="19" customWidth="1"/>
    <col min="13" max="13" width="12.69921875" style="19" customWidth="1"/>
    <col min="14" max="14" width="13.69921875" style="19" customWidth="1"/>
    <col min="15" max="15" width="15.69921875" style="20" customWidth="1"/>
    <col min="16" max="16384" width="11.3984375" style="20"/>
  </cols>
  <sheetData>
    <row r="1" spans="1:14" ht="11.25" customHeight="1" x14ac:dyDescent="0.2">
      <c r="A1" s="18" t="s">
        <v>0</v>
      </c>
    </row>
    <row r="2" spans="1:14" s="107" customFormat="1" ht="20.149999999999999" customHeight="1" x14ac:dyDescent="0.25">
      <c r="A2" s="105" t="s">
        <v>283</v>
      </c>
      <c r="B2" s="10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</row>
    <row r="3" spans="1:14" ht="50.15" customHeight="1" x14ac:dyDescent="0.2">
      <c r="A3" s="79" t="s">
        <v>45</v>
      </c>
      <c r="B3" s="83" t="s">
        <v>37</v>
      </c>
      <c r="C3" s="23" t="s">
        <v>46</v>
      </c>
      <c r="D3" s="23" t="s">
        <v>255</v>
      </c>
      <c r="E3" s="23" t="s">
        <v>47</v>
      </c>
      <c r="F3" s="23" t="s">
        <v>256</v>
      </c>
      <c r="G3" s="23" t="s">
        <v>48</v>
      </c>
      <c r="H3" s="23" t="s">
        <v>257</v>
      </c>
      <c r="I3" s="23" t="s">
        <v>49</v>
      </c>
      <c r="J3" s="23" t="s">
        <v>258</v>
      </c>
      <c r="K3" s="23" t="s">
        <v>50</v>
      </c>
      <c r="L3" s="23" t="s">
        <v>259</v>
      </c>
      <c r="M3" s="23" t="s">
        <v>293</v>
      </c>
      <c r="N3" s="23" t="s">
        <v>292</v>
      </c>
    </row>
    <row r="4" spans="1:14" ht="20.149999999999999" customHeight="1" x14ac:dyDescent="0.2">
      <c r="A4" s="80" t="s">
        <v>51</v>
      </c>
      <c r="B4" s="84" t="s">
        <v>168</v>
      </c>
      <c r="C4" s="24">
        <v>186721</v>
      </c>
      <c r="D4" s="24">
        <v>63202</v>
      </c>
      <c r="E4" s="24">
        <v>187622</v>
      </c>
      <c r="F4" s="24">
        <v>64768</v>
      </c>
      <c r="G4" s="24">
        <v>189883</v>
      </c>
      <c r="H4" s="24">
        <v>66885</v>
      </c>
      <c r="I4" s="24">
        <v>191781</v>
      </c>
      <c r="J4" s="24">
        <v>69135</v>
      </c>
      <c r="K4" s="25">
        <v>191991</v>
      </c>
      <c r="L4" s="25">
        <v>71309</v>
      </c>
      <c r="M4" s="25">
        <v>190478</v>
      </c>
      <c r="N4" s="25">
        <v>72631</v>
      </c>
    </row>
    <row r="5" spans="1:14" ht="20.149999999999999" customHeight="1" x14ac:dyDescent="0.2">
      <c r="A5" s="80" t="s">
        <v>1839</v>
      </c>
      <c r="B5" s="84" t="s">
        <v>168</v>
      </c>
      <c r="C5" s="24">
        <v>123519</v>
      </c>
      <c r="D5" s="25" t="s">
        <v>52</v>
      </c>
      <c r="E5" s="24">
        <v>122854</v>
      </c>
      <c r="F5" s="25" t="s">
        <v>52</v>
      </c>
      <c r="G5" s="24">
        <v>122998</v>
      </c>
      <c r="H5" s="25" t="s">
        <v>52</v>
      </c>
      <c r="I5" s="24">
        <v>122646</v>
      </c>
      <c r="J5" s="25" t="s">
        <v>52</v>
      </c>
      <c r="K5" s="25">
        <v>120682</v>
      </c>
      <c r="L5" s="25" t="s">
        <v>52</v>
      </c>
      <c r="M5" s="25">
        <v>117847</v>
      </c>
      <c r="N5" s="25" t="s">
        <v>52</v>
      </c>
    </row>
    <row r="6" spans="1:14" ht="11.25" customHeight="1" x14ac:dyDescent="0.2">
      <c r="A6" s="80" t="s">
        <v>1839</v>
      </c>
      <c r="B6" s="84" t="s">
        <v>169</v>
      </c>
      <c r="C6" s="24">
        <v>48510</v>
      </c>
      <c r="D6" s="25" t="s">
        <v>52</v>
      </c>
      <c r="E6" s="24">
        <v>47925</v>
      </c>
      <c r="F6" s="25" t="s">
        <v>52</v>
      </c>
      <c r="G6" s="24">
        <v>48638</v>
      </c>
      <c r="H6" s="25" t="s">
        <v>52</v>
      </c>
      <c r="I6" s="24">
        <v>48241</v>
      </c>
      <c r="J6" s="25" t="s">
        <v>52</v>
      </c>
      <c r="K6" s="25">
        <v>47463</v>
      </c>
      <c r="L6" s="25" t="s">
        <v>52</v>
      </c>
      <c r="M6" s="25">
        <v>48700</v>
      </c>
      <c r="N6" s="25" t="s">
        <v>52</v>
      </c>
    </row>
    <row r="7" spans="1:14" ht="11.25" customHeight="1" x14ac:dyDescent="0.2">
      <c r="A7" s="80" t="s">
        <v>1839</v>
      </c>
      <c r="B7" s="84" t="s">
        <v>170</v>
      </c>
      <c r="C7" s="24">
        <v>34564</v>
      </c>
      <c r="D7" s="25" t="s">
        <v>52</v>
      </c>
      <c r="E7" s="24">
        <v>33674</v>
      </c>
      <c r="F7" s="25" t="s">
        <v>52</v>
      </c>
      <c r="G7" s="24">
        <v>32990</v>
      </c>
      <c r="H7" s="25" t="s">
        <v>52</v>
      </c>
      <c r="I7" s="24">
        <v>33048</v>
      </c>
      <c r="J7" s="25" t="s">
        <v>52</v>
      </c>
      <c r="K7" s="25">
        <v>32696</v>
      </c>
      <c r="L7" s="25" t="s">
        <v>52</v>
      </c>
      <c r="M7" s="25">
        <v>30383</v>
      </c>
      <c r="N7" s="25" t="s">
        <v>52</v>
      </c>
    </row>
    <row r="8" spans="1:14" ht="11.25" customHeight="1" x14ac:dyDescent="0.2">
      <c r="A8" s="80" t="s">
        <v>1839</v>
      </c>
      <c r="B8" s="84" t="s">
        <v>171</v>
      </c>
      <c r="C8" s="24">
        <v>40445</v>
      </c>
      <c r="D8" s="25" t="s">
        <v>52</v>
      </c>
      <c r="E8" s="24">
        <v>41255</v>
      </c>
      <c r="F8" s="25" t="s">
        <v>52</v>
      </c>
      <c r="G8" s="24">
        <v>41370</v>
      </c>
      <c r="H8" s="25" t="s">
        <v>52</v>
      </c>
      <c r="I8" s="24">
        <v>41357</v>
      </c>
      <c r="J8" s="25" t="s">
        <v>52</v>
      </c>
      <c r="K8" s="25">
        <v>40523</v>
      </c>
      <c r="L8" s="25" t="s">
        <v>52</v>
      </c>
      <c r="M8" s="25">
        <v>38764</v>
      </c>
      <c r="N8" s="25" t="s">
        <v>52</v>
      </c>
    </row>
    <row r="9" spans="1:14" ht="11.25" customHeight="1" x14ac:dyDescent="0.2">
      <c r="A9" s="80" t="s">
        <v>1840</v>
      </c>
      <c r="B9" s="84" t="s">
        <v>168</v>
      </c>
      <c r="C9" s="24">
        <v>63202</v>
      </c>
      <c r="D9" s="25" t="s">
        <v>52</v>
      </c>
      <c r="E9" s="24">
        <v>64768</v>
      </c>
      <c r="F9" s="25" t="s">
        <v>52</v>
      </c>
      <c r="G9" s="24">
        <v>66885</v>
      </c>
      <c r="H9" s="25" t="s">
        <v>52</v>
      </c>
      <c r="I9" s="24">
        <v>69135</v>
      </c>
      <c r="J9" s="25" t="s">
        <v>52</v>
      </c>
      <c r="K9" s="25">
        <v>71309</v>
      </c>
      <c r="L9" s="25" t="s">
        <v>52</v>
      </c>
      <c r="M9" s="25">
        <v>72631</v>
      </c>
      <c r="N9" s="25" t="s">
        <v>52</v>
      </c>
    </row>
    <row r="10" spans="1:14" ht="11.25" customHeight="1" x14ac:dyDescent="0.2">
      <c r="A10" s="80" t="s">
        <v>1841</v>
      </c>
      <c r="B10" s="84" t="s">
        <v>53</v>
      </c>
      <c r="C10" s="24">
        <v>2591</v>
      </c>
      <c r="D10" s="25" t="s">
        <v>52</v>
      </c>
      <c r="E10" s="24">
        <v>2545</v>
      </c>
      <c r="F10" s="25" t="s">
        <v>52</v>
      </c>
      <c r="G10" s="24">
        <v>2524</v>
      </c>
      <c r="H10" s="25" t="s">
        <v>52</v>
      </c>
      <c r="I10" s="24">
        <v>2406</v>
      </c>
      <c r="J10" s="25" t="s">
        <v>52</v>
      </c>
      <c r="K10" s="25">
        <v>2423</v>
      </c>
      <c r="L10" s="25" t="s">
        <v>52</v>
      </c>
      <c r="M10" s="25">
        <v>2369</v>
      </c>
      <c r="N10" s="25" t="s">
        <v>52</v>
      </c>
    </row>
    <row r="11" spans="1:14" ht="11.25" customHeight="1" x14ac:dyDescent="0.2">
      <c r="A11" s="80" t="s">
        <v>1841</v>
      </c>
      <c r="B11" s="84" t="s">
        <v>54</v>
      </c>
      <c r="C11" s="24">
        <v>1597</v>
      </c>
      <c r="D11" s="25" t="s">
        <v>52</v>
      </c>
      <c r="E11" s="24">
        <v>1737</v>
      </c>
      <c r="F11" s="25" t="s">
        <v>52</v>
      </c>
      <c r="G11" s="24">
        <v>1652</v>
      </c>
      <c r="H11" s="25" t="s">
        <v>52</v>
      </c>
      <c r="I11" s="24">
        <v>1694</v>
      </c>
      <c r="J11" s="25" t="s">
        <v>52</v>
      </c>
      <c r="K11" s="25">
        <v>1693</v>
      </c>
      <c r="L11" s="25" t="s">
        <v>52</v>
      </c>
      <c r="M11" s="25">
        <v>1654</v>
      </c>
      <c r="N11" s="25" t="s">
        <v>52</v>
      </c>
    </row>
    <row r="12" spans="1:14" ht="11.25" customHeight="1" x14ac:dyDescent="0.2">
      <c r="A12" s="80" t="s">
        <v>1841</v>
      </c>
      <c r="B12" s="84" t="s">
        <v>55</v>
      </c>
      <c r="C12" s="24">
        <v>1148</v>
      </c>
      <c r="D12" s="25" t="s">
        <v>52</v>
      </c>
      <c r="E12" s="24">
        <v>1149</v>
      </c>
      <c r="F12" s="25" t="s">
        <v>52</v>
      </c>
      <c r="G12" s="24">
        <v>1234</v>
      </c>
      <c r="H12" s="25" t="s">
        <v>52</v>
      </c>
      <c r="I12" s="24">
        <v>1273</v>
      </c>
      <c r="J12" s="25" t="s">
        <v>52</v>
      </c>
      <c r="K12" s="25">
        <v>1258</v>
      </c>
      <c r="L12" s="25" t="s">
        <v>52</v>
      </c>
      <c r="M12" s="25">
        <v>1213</v>
      </c>
      <c r="N12" s="25" t="s">
        <v>52</v>
      </c>
    </row>
    <row r="13" spans="1:14" ht="11.25" customHeight="1" x14ac:dyDescent="0.2">
      <c r="A13" s="80" t="s">
        <v>1841</v>
      </c>
      <c r="B13" s="84" t="s">
        <v>56</v>
      </c>
      <c r="C13" s="24">
        <v>1610</v>
      </c>
      <c r="D13" s="25" t="s">
        <v>52</v>
      </c>
      <c r="E13" s="24">
        <v>1650</v>
      </c>
      <c r="F13" s="25" t="s">
        <v>52</v>
      </c>
      <c r="G13" s="24">
        <v>1720</v>
      </c>
      <c r="H13" s="25" t="s">
        <v>52</v>
      </c>
      <c r="I13" s="24">
        <v>1743</v>
      </c>
      <c r="J13" s="25" t="s">
        <v>52</v>
      </c>
      <c r="K13" s="25">
        <v>1731</v>
      </c>
      <c r="L13" s="25" t="s">
        <v>52</v>
      </c>
      <c r="M13" s="25">
        <v>1716</v>
      </c>
      <c r="N13" s="25" t="s">
        <v>52</v>
      </c>
    </row>
    <row r="14" spans="1:14" ht="11.25" customHeight="1" x14ac:dyDescent="0.2">
      <c r="A14" s="80" t="s">
        <v>1841</v>
      </c>
      <c r="B14" s="84" t="s">
        <v>57</v>
      </c>
      <c r="C14" s="24">
        <v>30130</v>
      </c>
      <c r="D14" s="25" t="s">
        <v>52</v>
      </c>
      <c r="E14" s="24">
        <v>30085</v>
      </c>
      <c r="F14" s="25" t="s">
        <v>52</v>
      </c>
      <c r="G14" s="24">
        <v>30565</v>
      </c>
      <c r="H14" s="25" t="s">
        <v>52</v>
      </c>
      <c r="I14" s="24">
        <v>31258</v>
      </c>
      <c r="J14" s="25" t="s">
        <v>52</v>
      </c>
      <c r="K14" s="25">
        <v>31236</v>
      </c>
      <c r="L14" s="25" t="s">
        <v>52</v>
      </c>
      <c r="M14" s="25">
        <v>30722</v>
      </c>
      <c r="N14" s="25" t="s">
        <v>52</v>
      </c>
    </row>
    <row r="15" spans="1:14" ht="11.25" customHeight="1" x14ac:dyDescent="0.2">
      <c r="A15" s="80" t="s">
        <v>1841</v>
      </c>
      <c r="B15" s="84" t="s">
        <v>58</v>
      </c>
      <c r="C15" s="24">
        <v>14154</v>
      </c>
      <c r="D15" s="25" t="s">
        <v>52</v>
      </c>
      <c r="E15" s="24">
        <v>14998</v>
      </c>
      <c r="F15" s="25" t="s">
        <v>52</v>
      </c>
      <c r="G15" s="24">
        <v>15790</v>
      </c>
      <c r="H15" s="25" t="s">
        <v>52</v>
      </c>
      <c r="I15" s="24">
        <v>16502</v>
      </c>
      <c r="J15" s="25" t="s">
        <v>52</v>
      </c>
      <c r="K15" s="25">
        <v>17515</v>
      </c>
      <c r="L15" s="25" t="s">
        <v>52</v>
      </c>
      <c r="M15" s="25">
        <v>18142</v>
      </c>
      <c r="N15" s="25" t="s">
        <v>52</v>
      </c>
    </row>
    <row r="16" spans="1:14" ht="11.25" customHeight="1" x14ac:dyDescent="0.2">
      <c r="A16" s="80" t="s">
        <v>1841</v>
      </c>
      <c r="B16" s="84" t="s">
        <v>59</v>
      </c>
      <c r="C16" s="24">
        <v>10089</v>
      </c>
      <c r="D16" s="25" t="s">
        <v>52</v>
      </c>
      <c r="E16" s="24">
        <v>10556</v>
      </c>
      <c r="F16" s="25" t="s">
        <v>52</v>
      </c>
      <c r="G16" s="24">
        <v>11212</v>
      </c>
      <c r="H16" s="25" t="s">
        <v>52</v>
      </c>
      <c r="I16" s="24">
        <v>11988</v>
      </c>
      <c r="J16" s="25" t="s">
        <v>52</v>
      </c>
      <c r="K16" s="25">
        <v>13040</v>
      </c>
      <c r="L16" s="25" t="s">
        <v>52</v>
      </c>
      <c r="M16" s="25">
        <v>14072</v>
      </c>
      <c r="N16" s="25" t="s">
        <v>52</v>
      </c>
    </row>
    <row r="17" spans="1:14" ht="11.25" customHeight="1" x14ac:dyDescent="0.2">
      <c r="A17" s="80" t="s">
        <v>1841</v>
      </c>
      <c r="B17" s="84" t="s">
        <v>60</v>
      </c>
      <c r="C17" s="24">
        <v>1043</v>
      </c>
      <c r="D17" s="25" t="s">
        <v>52</v>
      </c>
      <c r="E17" s="24">
        <v>1117</v>
      </c>
      <c r="F17" s="25" t="s">
        <v>52</v>
      </c>
      <c r="G17" s="24">
        <v>1206</v>
      </c>
      <c r="H17" s="25" t="s">
        <v>52</v>
      </c>
      <c r="I17" s="24">
        <v>1257</v>
      </c>
      <c r="J17" s="25" t="s">
        <v>52</v>
      </c>
      <c r="K17" s="25">
        <v>1372</v>
      </c>
      <c r="L17" s="25" t="s">
        <v>52</v>
      </c>
      <c r="M17" s="25">
        <v>1529</v>
      </c>
      <c r="N17" s="25" t="s">
        <v>52</v>
      </c>
    </row>
    <row r="18" spans="1:14" ht="11.25" customHeight="1" x14ac:dyDescent="0.2">
      <c r="A18" s="80" t="s">
        <v>1841</v>
      </c>
      <c r="B18" s="84" t="s">
        <v>177</v>
      </c>
      <c r="C18" s="24">
        <v>719</v>
      </c>
      <c r="D18" s="25" t="s">
        <v>52</v>
      </c>
      <c r="E18" s="24">
        <v>804</v>
      </c>
      <c r="F18" s="25" t="s">
        <v>52</v>
      </c>
      <c r="G18" s="24">
        <v>833</v>
      </c>
      <c r="H18" s="25" t="s">
        <v>52</v>
      </c>
      <c r="I18" s="24">
        <v>881</v>
      </c>
      <c r="J18" s="25" t="s">
        <v>52</v>
      </c>
      <c r="K18" s="25">
        <v>893</v>
      </c>
      <c r="L18" s="25" t="s">
        <v>52</v>
      </c>
      <c r="M18" s="25">
        <v>1056</v>
      </c>
      <c r="N18" s="25" t="s">
        <v>52</v>
      </c>
    </row>
    <row r="19" spans="1:14" ht="11.25" customHeight="1" x14ac:dyDescent="0.2">
      <c r="A19" s="80" t="s">
        <v>1841</v>
      </c>
      <c r="B19" s="84" t="s">
        <v>202</v>
      </c>
      <c r="C19" s="24">
        <v>121</v>
      </c>
      <c r="D19" s="25" t="s">
        <v>52</v>
      </c>
      <c r="E19" s="24">
        <v>127</v>
      </c>
      <c r="F19" s="25" t="s">
        <v>52</v>
      </c>
      <c r="G19" s="24">
        <v>149</v>
      </c>
      <c r="H19" s="25" t="s">
        <v>52</v>
      </c>
      <c r="I19" s="24">
        <v>133</v>
      </c>
      <c r="J19" s="25" t="s">
        <v>52</v>
      </c>
      <c r="K19" s="25">
        <v>148</v>
      </c>
      <c r="L19" s="25" t="s">
        <v>52</v>
      </c>
      <c r="M19" s="25">
        <v>158</v>
      </c>
      <c r="N19" s="25" t="s">
        <v>52</v>
      </c>
    </row>
    <row r="20" spans="1:14" ht="20.149999999999999" customHeight="1" x14ac:dyDescent="0.2">
      <c r="A20" s="80" t="s">
        <v>61</v>
      </c>
      <c r="B20" s="84" t="s">
        <v>62</v>
      </c>
      <c r="C20" s="24">
        <v>1411</v>
      </c>
      <c r="D20" s="24">
        <v>448</v>
      </c>
      <c r="E20" s="24">
        <v>1419</v>
      </c>
      <c r="F20" s="24">
        <v>417</v>
      </c>
      <c r="G20" s="24">
        <v>1462</v>
      </c>
      <c r="H20" s="24">
        <v>482</v>
      </c>
      <c r="I20" s="24">
        <v>1516</v>
      </c>
      <c r="J20" s="24">
        <v>491</v>
      </c>
      <c r="K20" s="25">
        <v>1566</v>
      </c>
      <c r="L20" s="25">
        <v>510</v>
      </c>
      <c r="M20" s="25">
        <v>1622</v>
      </c>
      <c r="N20" s="25">
        <v>534</v>
      </c>
    </row>
    <row r="21" spans="1:14" ht="11.25" customHeight="1" x14ac:dyDescent="0.2">
      <c r="A21" s="80" t="s">
        <v>61</v>
      </c>
      <c r="B21" s="84" t="s">
        <v>63</v>
      </c>
      <c r="C21" s="24">
        <v>114</v>
      </c>
      <c r="D21" s="24">
        <v>49</v>
      </c>
      <c r="E21" s="24">
        <v>115</v>
      </c>
      <c r="F21" s="24">
        <v>46</v>
      </c>
      <c r="G21" s="24">
        <v>116</v>
      </c>
      <c r="H21" s="24">
        <v>49</v>
      </c>
      <c r="I21" s="24">
        <v>113</v>
      </c>
      <c r="J21" s="24">
        <v>52</v>
      </c>
      <c r="K21" s="25">
        <v>111</v>
      </c>
      <c r="L21" s="25">
        <v>49</v>
      </c>
      <c r="M21" s="25">
        <v>114</v>
      </c>
      <c r="N21" s="25">
        <v>57</v>
      </c>
    </row>
    <row r="22" spans="1:14" ht="11.25" customHeight="1" x14ac:dyDescent="0.2">
      <c r="A22" s="80" t="s">
        <v>61</v>
      </c>
      <c r="B22" s="85" t="s">
        <v>64</v>
      </c>
      <c r="C22" s="24">
        <v>15586</v>
      </c>
      <c r="D22" s="24">
        <v>6776</v>
      </c>
      <c r="E22" s="24">
        <v>15647</v>
      </c>
      <c r="F22" s="24">
        <v>6834</v>
      </c>
      <c r="G22" s="24">
        <v>15599</v>
      </c>
      <c r="H22" s="24">
        <v>6812</v>
      </c>
      <c r="I22" s="24">
        <v>15555</v>
      </c>
      <c r="J22" s="24">
        <v>6903</v>
      </c>
      <c r="K22" s="25">
        <v>15390</v>
      </c>
      <c r="L22" s="25">
        <v>6881</v>
      </c>
      <c r="M22" s="25">
        <v>15324</v>
      </c>
      <c r="N22" s="25">
        <v>6981</v>
      </c>
    </row>
    <row r="23" spans="1:14" ht="11.25" customHeight="1" x14ac:dyDescent="0.2">
      <c r="A23" s="80" t="s">
        <v>61</v>
      </c>
      <c r="B23" s="85" t="s">
        <v>65</v>
      </c>
      <c r="C23" s="24">
        <v>11938</v>
      </c>
      <c r="D23" s="24">
        <v>498</v>
      </c>
      <c r="E23" s="24">
        <v>12015</v>
      </c>
      <c r="F23" s="24">
        <v>523</v>
      </c>
      <c r="G23" s="24">
        <v>12526</v>
      </c>
      <c r="H23" s="24">
        <v>561</v>
      </c>
      <c r="I23" s="24">
        <v>12798</v>
      </c>
      <c r="J23" s="24">
        <v>615</v>
      </c>
      <c r="K23" s="25">
        <v>12532</v>
      </c>
      <c r="L23" s="25">
        <v>650</v>
      </c>
      <c r="M23" s="25">
        <v>10552</v>
      </c>
      <c r="N23" s="25">
        <v>631</v>
      </c>
    </row>
    <row r="24" spans="1:14" ht="11.25" customHeight="1" x14ac:dyDescent="0.2">
      <c r="A24" s="80" t="s">
        <v>61</v>
      </c>
      <c r="B24" s="84" t="s">
        <v>66</v>
      </c>
      <c r="C24" s="24">
        <v>678</v>
      </c>
      <c r="D24" s="24">
        <v>307</v>
      </c>
      <c r="E24" s="24">
        <v>665</v>
      </c>
      <c r="F24" s="24">
        <v>308</v>
      </c>
      <c r="G24" s="24">
        <v>668</v>
      </c>
      <c r="H24" s="24">
        <v>323</v>
      </c>
      <c r="I24" s="24">
        <v>651</v>
      </c>
      <c r="J24" s="24">
        <v>322</v>
      </c>
      <c r="K24" s="25">
        <v>636</v>
      </c>
      <c r="L24" s="25">
        <v>302</v>
      </c>
      <c r="M24" s="25">
        <v>624</v>
      </c>
      <c r="N24" s="25">
        <v>306</v>
      </c>
    </row>
    <row r="25" spans="1:14" ht="11.25" customHeight="1" x14ac:dyDescent="0.2">
      <c r="A25" s="80" t="s">
        <v>61</v>
      </c>
      <c r="B25" s="84" t="s">
        <v>67</v>
      </c>
      <c r="C25" s="24">
        <v>27434</v>
      </c>
      <c r="D25" s="24">
        <v>12841</v>
      </c>
      <c r="E25" s="24">
        <v>27470</v>
      </c>
      <c r="F25" s="24">
        <v>13184</v>
      </c>
      <c r="G25" s="24">
        <v>27786</v>
      </c>
      <c r="H25" s="24">
        <v>13904</v>
      </c>
      <c r="I25" s="24">
        <v>28104</v>
      </c>
      <c r="J25" s="24">
        <v>14763</v>
      </c>
      <c r="K25" s="25">
        <v>28258</v>
      </c>
      <c r="L25" s="25">
        <v>15290</v>
      </c>
      <c r="M25" s="25">
        <v>28232</v>
      </c>
      <c r="N25" s="25">
        <v>15983</v>
      </c>
    </row>
    <row r="26" spans="1:14" ht="11.25" customHeight="1" x14ac:dyDescent="0.2">
      <c r="A26" s="80" t="s">
        <v>61</v>
      </c>
      <c r="B26" s="84" t="s">
        <v>68</v>
      </c>
      <c r="C26" s="24">
        <v>36411</v>
      </c>
      <c r="D26" s="24">
        <v>12053</v>
      </c>
      <c r="E26" s="24">
        <v>36101</v>
      </c>
      <c r="F26" s="24">
        <v>12232</v>
      </c>
      <c r="G26" s="24">
        <v>35805</v>
      </c>
      <c r="H26" s="24">
        <v>12329</v>
      </c>
      <c r="I26" s="24">
        <v>35499</v>
      </c>
      <c r="J26" s="24">
        <v>12373</v>
      </c>
      <c r="K26" s="25">
        <v>34925</v>
      </c>
      <c r="L26" s="25">
        <v>12656</v>
      </c>
      <c r="M26" s="25">
        <v>34632</v>
      </c>
      <c r="N26" s="25">
        <v>13443</v>
      </c>
    </row>
    <row r="27" spans="1:14" ht="11.25" customHeight="1" x14ac:dyDescent="0.2">
      <c r="A27" s="80" t="s">
        <v>61</v>
      </c>
      <c r="B27" s="84" t="s">
        <v>69</v>
      </c>
      <c r="C27" s="24">
        <v>5120</v>
      </c>
      <c r="D27" s="24">
        <v>2443</v>
      </c>
      <c r="E27" s="24">
        <v>5052</v>
      </c>
      <c r="F27" s="24">
        <v>2510</v>
      </c>
      <c r="G27" s="24">
        <v>5004</v>
      </c>
      <c r="H27" s="24">
        <v>2517</v>
      </c>
      <c r="I27" s="24">
        <v>4965</v>
      </c>
      <c r="J27" s="24">
        <v>2477</v>
      </c>
      <c r="K27" s="25">
        <v>4921</v>
      </c>
      <c r="L27" s="25">
        <v>2463</v>
      </c>
      <c r="M27" s="25">
        <v>4931</v>
      </c>
      <c r="N27" s="25">
        <v>2501</v>
      </c>
    </row>
    <row r="28" spans="1:14" ht="11.25" customHeight="1" x14ac:dyDescent="0.2">
      <c r="A28" s="80" t="s">
        <v>61</v>
      </c>
      <c r="B28" s="84" t="s">
        <v>70</v>
      </c>
      <c r="C28" s="24">
        <v>9835</v>
      </c>
      <c r="D28" s="24">
        <v>3033</v>
      </c>
      <c r="E28" s="24">
        <v>10036</v>
      </c>
      <c r="F28" s="24">
        <v>3257</v>
      </c>
      <c r="G28" s="24">
        <v>10167</v>
      </c>
      <c r="H28" s="24">
        <v>3410</v>
      </c>
      <c r="I28" s="24">
        <v>10379</v>
      </c>
      <c r="J28" s="24">
        <v>3716</v>
      </c>
      <c r="K28" s="25">
        <v>10434</v>
      </c>
      <c r="L28" s="25">
        <v>3920</v>
      </c>
      <c r="M28" s="25">
        <v>10491</v>
      </c>
      <c r="N28" s="25">
        <v>3605</v>
      </c>
    </row>
    <row r="29" spans="1:14" ht="11.25" customHeight="1" x14ac:dyDescent="0.2">
      <c r="A29" s="80" t="s">
        <v>61</v>
      </c>
      <c r="B29" s="84" t="s">
        <v>71</v>
      </c>
      <c r="C29" s="24">
        <v>5840</v>
      </c>
      <c r="D29" s="24">
        <v>1928</v>
      </c>
      <c r="E29" s="24">
        <v>5762</v>
      </c>
      <c r="F29" s="24">
        <v>1914</v>
      </c>
      <c r="G29" s="24">
        <v>5835</v>
      </c>
      <c r="H29" s="24">
        <v>1954</v>
      </c>
      <c r="I29" s="24">
        <v>6018</v>
      </c>
      <c r="J29" s="24">
        <v>2075</v>
      </c>
      <c r="K29" s="25">
        <v>6075</v>
      </c>
      <c r="L29" s="25">
        <v>2140</v>
      </c>
      <c r="M29" s="25">
        <v>6237</v>
      </c>
      <c r="N29" s="25">
        <v>2269</v>
      </c>
    </row>
    <row r="30" spans="1:14" ht="11.25" customHeight="1" x14ac:dyDescent="0.2">
      <c r="A30" s="80" t="s">
        <v>61</v>
      </c>
      <c r="B30" s="84" t="s">
        <v>72</v>
      </c>
      <c r="C30" s="24">
        <v>8554</v>
      </c>
      <c r="D30" s="24">
        <v>4051</v>
      </c>
      <c r="E30" s="24">
        <v>8261</v>
      </c>
      <c r="F30" s="24">
        <v>4064</v>
      </c>
      <c r="G30" s="24">
        <v>8304</v>
      </c>
      <c r="H30" s="24">
        <v>4106</v>
      </c>
      <c r="I30" s="24">
        <v>8302</v>
      </c>
      <c r="J30" s="24">
        <v>4239</v>
      </c>
      <c r="K30" s="25">
        <v>8349</v>
      </c>
      <c r="L30" s="25">
        <v>4409</v>
      </c>
      <c r="M30" s="25">
        <v>8475</v>
      </c>
      <c r="N30" s="25">
        <v>4633</v>
      </c>
    </row>
    <row r="31" spans="1:14" ht="11.25" customHeight="1" x14ac:dyDescent="0.2">
      <c r="A31" s="80" t="s">
        <v>61</v>
      </c>
      <c r="B31" s="84" t="s">
        <v>73</v>
      </c>
      <c r="C31" s="24">
        <v>9836</v>
      </c>
      <c r="D31" s="24">
        <v>2918</v>
      </c>
      <c r="E31" s="24">
        <v>10018</v>
      </c>
      <c r="F31" s="24">
        <v>3050</v>
      </c>
      <c r="G31" s="24">
        <v>10295</v>
      </c>
      <c r="H31" s="24">
        <v>3128</v>
      </c>
      <c r="I31" s="24">
        <v>10785</v>
      </c>
      <c r="J31" s="24">
        <v>3232</v>
      </c>
      <c r="K31" s="25">
        <v>11049</v>
      </c>
      <c r="L31" s="25">
        <v>3381</v>
      </c>
      <c r="M31" s="25">
        <v>11234</v>
      </c>
      <c r="N31" s="25">
        <v>3471</v>
      </c>
    </row>
    <row r="32" spans="1:14" ht="11.25" customHeight="1" x14ac:dyDescent="0.2">
      <c r="A32" s="80" t="s">
        <v>61</v>
      </c>
      <c r="B32" s="84" t="s">
        <v>74</v>
      </c>
      <c r="C32" s="24">
        <v>13099</v>
      </c>
      <c r="D32" s="24">
        <v>4063</v>
      </c>
      <c r="E32" s="24">
        <v>13673</v>
      </c>
      <c r="F32" s="24">
        <v>4190</v>
      </c>
      <c r="G32" s="24">
        <v>14052</v>
      </c>
      <c r="H32" s="24">
        <v>4406</v>
      </c>
      <c r="I32" s="24">
        <v>14300</v>
      </c>
      <c r="J32" s="24">
        <v>4545</v>
      </c>
      <c r="K32" s="25">
        <v>14734</v>
      </c>
      <c r="L32" s="25">
        <v>4745</v>
      </c>
      <c r="M32" s="25">
        <v>14920</v>
      </c>
      <c r="N32" s="25">
        <v>4908</v>
      </c>
    </row>
    <row r="33" spans="1:15" ht="11.25" customHeight="1" x14ac:dyDescent="0.2">
      <c r="A33" s="80" t="s">
        <v>61</v>
      </c>
      <c r="B33" s="84" t="s">
        <v>75</v>
      </c>
      <c r="C33" s="24">
        <v>11678</v>
      </c>
      <c r="D33" s="24">
        <v>4190</v>
      </c>
      <c r="E33" s="24">
        <v>11463</v>
      </c>
      <c r="F33" s="24">
        <v>4202</v>
      </c>
      <c r="G33" s="24">
        <v>11802</v>
      </c>
      <c r="H33" s="24">
        <v>4414</v>
      </c>
      <c r="I33" s="24">
        <v>12303</v>
      </c>
      <c r="J33" s="24">
        <v>4702</v>
      </c>
      <c r="K33" s="25">
        <v>12825</v>
      </c>
      <c r="L33" s="25">
        <v>4997</v>
      </c>
      <c r="M33" s="25">
        <v>13507</v>
      </c>
      <c r="N33" s="25">
        <v>5179</v>
      </c>
    </row>
    <row r="34" spans="1:15" ht="11.25" customHeight="1" x14ac:dyDescent="0.2">
      <c r="A34" s="80" t="s">
        <v>61</v>
      </c>
      <c r="B34" s="84" t="s">
        <v>76</v>
      </c>
      <c r="C34" s="24">
        <v>1119</v>
      </c>
      <c r="D34" s="24">
        <v>223</v>
      </c>
      <c r="E34" s="24">
        <v>1157</v>
      </c>
      <c r="F34" s="24">
        <v>252</v>
      </c>
      <c r="G34" s="24">
        <v>1262</v>
      </c>
      <c r="H34" s="24">
        <v>296</v>
      </c>
      <c r="I34" s="24">
        <v>1356</v>
      </c>
      <c r="J34" s="24">
        <v>307</v>
      </c>
      <c r="K34" s="25">
        <v>1398</v>
      </c>
      <c r="L34" s="25">
        <v>335</v>
      </c>
      <c r="M34" s="25">
        <v>1472</v>
      </c>
      <c r="N34" s="25">
        <v>325</v>
      </c>
      <c r="O34" s="26"/>
    </row>
    <row r="35" spans="1:15" ht="11.25" customHeight="1" x14ac:dyDescent="0.2">
      <c r="A35" s="81" t="s">
        <v>61</v>
      </c>
      <c r="B35" s="84" t="s">
        <v>77</v>
      </c>
      <c r="C35" s="27">
        <v>1960</v>
      </c>
      <c r="D35" s="27">
        <v>497</v>
      </c>
      <c r="E35" s="27">
        <v>2037</v>
      </c>
      <c r="F35" s="27">
        <v>521</v>
      </c>
      <c r="G35" s="27">
        <v>2175</v>
      </c>
      <c r="H35" s="27">
        <v>561</v>
      </c>
      <c r="I35" s="27">
        <v>2270</v>
      </c>
      <c r="J35" s="24">
        <v>594</v>
      </c>
      <c r="K35" s="25">
        <v>2386</v>
      </c>
      <c r="L35" s="25">
        <v>685</v>
      </c>
      <c r="M35" s="25">
        <v>2494</v>
      </c>
      <c r="N35" s="25">
        <v>717</v>
      </c>
    </row>
    <row r="36" spans="1:15" s="28" customFormat="1" ht="11.25" customHeight="1" x14ac:dyDescent="0.2">
      <c r="A36" s="81" t="s">
        <v>61</v>
      </c>
      <c r="B36" s="86" t="s">
        <v>78</v>
      </c>
      <c r="C36" s="24">
        <v>4016</v>
      </c>
      <c r="D36" s="24">
        <v>875</v>
      </c>
      <c r="E36" s="24">
        <v>4057</v>
      </c>
      <c r="F36" s="24">
        <v>916</v>
      </c>
      <c r="G36" s="24">
        <v>4221</v>
      </c>
      <c r="H36" s="24">
        <v>998</v>
      </c>
      <c r="I36" s="24">
        <v>4272</v>
      </c>
      <c r="J36" s="27">
        <v>1017</v>
      </c>
      <c r="K36" s="25">
        <v>4281</v>
      </c>
      <c r="L36" s="25">
        <v>1107</v>
      </c>
      <c r="M36" s="25">
        <v>4496</v>
      </c>
      <c r="N36" s="25">
        <v>903</v>
      </c>
    </row>
    <row r="37" spans="1:15" ht="11.25" customHeight="1" x14ac:dyDescent="0.2">
      <c r="A37" s="80" t="s">
        <v>61</v>
      </c>
      <c r="B37" s="84" t="s">
        <v>79</v>
      </c>
      <c r="C37" s="24">
        <v>22092</v>
      </c>
      <c r="D37" s="24">
        <v>6009</v>
      </c>
      <c r="E37" s="24">
        <v>22674</v>
      </c>
      <c r="F37" s="24">
        <v>6348</v>
      </c>
      <c r="G37" s="24">
        <v>22804</v>
      </c>
      <c r="H37" s="24">
        <v>6635</v>
      </c>
      <c r="I37" s="24">
        <v>22595</v>
      </c>
      <c r="J37" s="24">
        <v>6712</v>
      </c>
      <c r="K37" s="25">
        <v>22121</v>
      </c>
      <c r="L37" s="25">
        <v>6789</v>
      </c>
      <c r="M37" s="25">
        <v>21121</v>
      </c>
      <c r="N37" s="25">
        <v>6185</v>
      </c>
    </row>
    <row r="38" spans="1:15" ht="20.149999999999999" customHeight="1" x14ac:dyDescent="0.2">
      <c r="A38" s="80" t="s">
        <v>80</v>
      </c>
      <c r="B38" s="84" t="s">
        <v>207</v>
      </c>
      <c r="C38" s="24">
        <v>124980</v>
      </c>
      <c r="D38" s="24">
        <v>40839</v>
      </c>
      <c r="E38" s="24">
        <v>125167</v>
      </c>
      <c r="F38" s="24">
        <v>41773</v>
      </c>
      <c r="G38" s="24">
        <v>126732</v>
      </c>
      <c r="H38" s="24">
        <v>43396</v>
      </c>
      <c r="I38" s="24">
        <v>127725</v>
      </c>
      <c r="J38" s="24">
        <v>45169</v>
      </c>
      <c r="K38" s="25">
        <v>127030</v>
      </c>
      <c r="L38" s="25">
        <v>46691</v>
      </c>
      <c r="M38" s="25">
        <v>125448</v>
      </c>
      <c r="N38" s="25">
        <v>47595</v>
      </c>
    </row>
    <row r="39" spans="1:15" ht="11.25" customHeight="1" x14ac:dyDescent="0.2">
      <c r="A39" s="80" t="s">
        <v>80</v>
      </c>
      <c r="B39" s="84" t="s">
        <v>81</v>
      </c>
      <c r="C39" s="24">
        <v>15212</v>
      </c>
      <c r="D39" s="24">
        <v>6348</v>
      </c>
      <c r="E39" s="24">
        <v>15189</v>
      </c>
      <c r="F39" s="24">
        <v>6418</v>
      </c>
      <c r="G39" s="24">
        <v>15163</v>
      </c>
      <c r="H39" s="24">
        <v>6502</v>
      </c>
      <c r="I39" s="24">
        <v>15065</v>
      </c>
      <c r="J39" s="24">
        <v>6430</v>
      </c>
      <c r="K39" s="25">
        <v>14950</v>
      </c>
      <c r="L39" s="25">
        <v>6482</v>
      </c>
      <c r="M39" s="25">
        <v>14606</v>
      </c>
      <c r="N39" s="25">
        <v>6483</v>
      </c>
    </row>
    <row r="40" spans="1:15" ht="11.25" customHeight="1" x14ac:dyDescent="0.2">
      <c r="A40" s="80" t="s">
        <v>80</v>
      </c>
      <c r="B40" s="84" t="s">
        <v>208</v>
      </c>
      <c r="C40" s="24">
        <v>43970</v>
      </c>
      <c r="D40" s="24">
        <v>15552</v>
      </c>
      <c r="E40" s="24">
        <v>44708</v>
      </c>
      <c r="F40" s="24">
        <v>16105</v>
      </c>
      <c r="G40" s="24">
        <v>45351</v>
      </c>
      <c r="H40" s="24">
        <v>16482</v>
      </c>
      <c r="I40" s="24">
        <v>46298</v>
      </c>
      <c r="J40" s="24">
        <v>17021</v>
      </c>
      <c r="K40" s="25">
        <v>47277</v>
      </c>
      <c r="L40" s="25">
        <v>17607</v>
      </c>
      <c r="M40" s="25">
        <v>47749</v>
      </c>
      <c r="N40" s="25">
        <v>18129</v>
      </c>
    </row>
    <row r="41" spans="1:15" ht="11.25" customHeight="1" x14ac:dyDescent="0.2">
      <c r="A41" s="80" t="s">
        <v>80</v>
      </c>
      <c r="B41" s="84" t="s">
        <v>209</v>
      </c>
      <c r="C41" s="24">
        <v>2559</v>
      </c>
      <c r="D41" s="24">
        <v>463</v>
      </c>
      <c r="E41" s="24">
        <v>2558</v>
      </c>
      <c r="F41" s="24">
        <v>472</v>
      </c>
      <c r="G41" s="24">
        <v>2637</v>
      </c>
      <c r="H41" s="24">
        <v>505</v>
      </c>
      <c r="I41" s="24">
        <v>2693</v>
      </c>
      <c r="J41" s="24">
        <v>515</v>
      </c>
      <c r="K41" s="25">
        <v>2734</v>
      </c>
      <c r="L41" s="25">
        <v>529</v>
      </c>
      <c r="M41" s="25">
        <v>2675</v>
      </c>
      <c r="N41" s="25">
        <v>424</v>
      </c>
    </row>
    <row r="42" spans="1:15" ht="20.149999999999999" customHeight="1" x14ac:dyDescent="0.2">
      <c r="A42" s="80" t="s">
        <v>82</v>
      </c>
      <c r="B42" s="84" t="s">
        <v>168</v>
      </c>
      <c r="C42" s="24">
        <v>215925</v>
      </c>
      <c r="D42" s="24">
        <v>81489</v>
      </c>
      <c r="E42" s="24">
        <v>217172</v>
      </c>
      <c r="F42" s="24">
        <v>83435</v>
      </c>
      <c r="G42" s="24">
        <v>219830</v>
      </c>
      <c r="H42" s="24">
        <v>85878</v>
      </c>
      <c r="I42" s="24">
        <v>222153</v>
      </c>
      <c r="J42" s="24">
        <v>88185</v>
      </c>
      <c r="K42" s="25">
        <v>222839</v>
      </c>
      <c r="L42" s="25">
        <v>90902</v>
      </c>
      <c r="M42" s="25">
        <v>221138</v>
      </c>
      <c r="N42" s="25">
        <v>91209</v>
      </c>
    </row>
    <row r="43" spans="1:15" ht="11.25" customHeight="1" x14ac:dyDescent="0.2">
      <c r="A43" s="80" t="s">
        <v>82</v>
      </c>
      <c r="B43" s="84" t="s">
        <v>83</v>
      </c>
      <c r="C43" s="24">
        <v>78375</v>
      </c>
      <c r="D43" s="24">
        <v>30419</v>
      </c>
      <c r="E43" s="24">
        <v>78235</v>
      </c>
      <c r="F43" s="24">
        <v>30927</v>
      </c>
      <c r="G43" s="24">
        <v>78728</v>
      </c>
      <c r="H43" s="24">
        <v>31571</v>
      </c>
      <c r="I43" s="24">
        <v>78981</v>
      </c>
      <c r="J43" s="24">
        <v>32201</v>
      </c>
      <c r="K43" s="25">
        <v>78909</v>
      </c>
      <c r="L43" s="25">
        <v>33128</v>
      </c>
      <c r="M43" s="25">
        <v>77784</v>
      </c>
      <c r="N43" s="25">
        <v>32916</v>
      </c>
    </row>
    <row r="44" spans="1:15" ht="11.25" customHeight="1" x14ac:dyDescent="0.2">
      <c r="A44" s="80" t="s">
        <v>82</v>
      </c>
      <c r="B44" s="84" t="s">
        <v>84</v>
      </c>
      <c r="C44" s="24">
        <v>82066</v>
      </c>
      <c r="D44" s="24">
        <v>30785</v>
      </c>
      <c r="E44" s="24">
        <v>82402</v>
      </c>
      <c r="F44" s="24">
        <v>31600</v>
      </c>
      <c r="G44" s="24">
        <v>83238</v>
      </c>
      <c r="H44" s="24">
        <v>32704</v>
      </c>
      <c r="I44" s="24">
        <v>84184</v>
      </c>
      <c r="J44" s="24">
        <v>33544</v>
      </c>
      <c r="K44" s="25">
        <v>84538</v>
      </c>
      <c r="L44" s="25">
        <v>34746</v>
      </c>
      <c r="M44" s="25">
        <v>84305</v>
      </c>
      <c r="N44" s="25">
        <v>35070</v>
      </c>
    </row>
    <row r="45" spans="1:15" ht="11.25" customHeight="1" x14ac:dyDescent="0.2">
      <c r="A45" s="80" t="s">
        <v>82</v>
      </c>
      <c r="B45" s="84" t="s">
        <v>85</v>
      </c>
      <c r="C45" s="24">
        <v>55484</v>
      </c>
      <c r="D45" s="24">
        <v>20285</v>
      </c>
      <c r="E45" s="24">
        <v>56535</v>
      </c>
      <c r="F45" s="24">
        <v>20908</v>
      </c>
      <c r="G45" s="24">
        <v>57864</v>
      </c>
      <c r="H45" s="24">
        <v>21603</v>
      </c>
      <c r="I45" s="24">
        <v>58988</v>
      </c>
      <c r="J45" s="24">
        <v>22440</v>
      </c>
      <c r="K45" s="25">
        <v>59392</v>
      </c>
      <c r="L45" s="25">
        <v>23028</v>
      </c>
      <c r="M45" s="25">
        <v>59049</v>
      </c>
      <c r="N45" s="25">
        <v>23223</v>
      </c>
    </row>
    <row r="46" spans="1:15" ht="20.149999999999999" customHeight="1" x14ac:dyDescent="0.2">
      <c r="A46" s="80" t="s">
        <v>86</v>
      </c>
      <c r="B46" s="84" t="s">
        <v>168</v>
      </c>
      <c r="C46" s="24">
        <v>386</v>
      </c>
      <c r="D46" s="24">
        <v>234</v>
      </c>
      <c r="E46" s="24">
        <v>397</v>
      </c>
      <c r="F46" s="24">
        <v>237</v>
      </c>
      <c r="G46" s="24">
        <v>406</v>
      </c>
      <c r="H46" s="24">
        <v>248</v>
      </c>
      <c r="I46" s="24">
        <v>416</v>
      </c>
      <c r="J46" s="24">
        <v>250</v>
      </c>
      <c r="K46" s="25">
        <v>437</v>
      </c>
      <c r="L46" s="25">
        <v>252</v>
      </c>
      <c r="M46" s="25">
        <v>453</v>
      </c>
      <c r="N46" s="25">
        <v>254</v>
      </c>
    </row>
    <row r="47" spans="1:15" ht="11.25" customHeight="1" x14ac:dyDescent="0.2">
      <c r="A47" s="74" t="s">
        <v>38</v>
      </c>
      <c r="C47" s="24"/>
      <c r="D47" s="24"/>
      <c r="E47" s="24"/>
      <c r="F47" s="24"/>
      <c r="G47" s="24"/>
      <c r="H47" s="24"/>
      <c r="I47" s="24"/>
      <c r="J47" s="24"/>
      <c r="K47" s="25"/>
      <c r="L47" s="25"/>
      <c r="M47" s="25"/>
      <c r="N47" s="25"/>
    </row>
    <row r="48" spans="1:15" ht="11.25" customHeight="1" x14ac:dyDescent="0.2">
      <c r="A48" s="30" t="s">
        <v>87</v>
      </c>
    </row>
    <row r="49" spans="1:1" ht="11.25" customHeight="1" x14ac:dyDescent="0.2">
      <c r="A49" s="103" t="s">
        <v>3</v>
      </c>
    </row>
  </sheetData>
  <dataValidations count="518">
    <dataValidation allowBlank="1" showInputMessage="1" showErrorMessage="1" promptTitle="Fußnote 1" prompt="Nach dem Austausch gebietsfremder Steuerfälle." sqref="A42:A45"/>
    <dataValidation allowBlank="1" showInputMessage="1" showErrorMessage="1" promptTitle="Fußnotenstrich" prompt="Nachfolgend Fußnotenbereich mit Fußnotenerläuterungen und weiteren Erklärungen." sqref="A47"/>
    <dataValidation allowBlank="1" showInputMessage="1" showErrorMessage="1" sqref="C4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J4"/>
    <dataValidation allowBlank="1" showInputMessage="1" showErrorMessage="1" sqref="K4"/>
    <dataValidation allowBlank="1" showInputMessage="1" showErrorMessage="1" sqref="L4"/>
    <dataValidation allowBlank="1" showInputMessage="1" showErrorMessage="1" sqref="M4"/>
    <dataValidation allowBlank="1" showInputMessage="1" showErrorMessage="1" sqref="N4"/>
    <dataValidation allowBlank="1" showInputMessage="1" showErrorMessage="1" sqref="C5"/>
    <dataValidation allowBlank="1" showInputMessage="1" showErrorMessage="1" sqref="E5"/>
    <dataValidation allowBlank="1" showInputMessage="1" showErrorMessage="1" sqref="G5"/>
    <dataValidation allowBlank="1" showInputMessage="1" showErrorMessage="1" sqref="I5"/>
    <dataValidation allowBlank="1" showInputMessage="1" showErrorMessage="1" sqref="K5"/>
    <dataValidation allowBlank="1" showInputMessage="1" showErrorMessage="1" sqref="M5"/>
    <dataValidation allowBlank="1" showInputMessage="1" showErrorMessage="1" sqref="C6"/>
    <dataValidation allowBlank="1" showInputMessage="1" showErrorMessage="1" sqref="E6"/>
    <dataValidation allowBlank="1" showInputMessage="1" showErrorMessage="1" sqref="G6"/>
    <dataValidation allowBlank="1" showInputMessage="1" showErrorMessage="1" sqref="I6"/>
    <dataValidation allowBlank="1" showInputMessage="1" showErrorMessage="1" sqref="K6"/>
    <dataValidation allowBlank="1" showInputMessage="1" showErrorMessage="1" sqref="M6"/>
    <dataValidation allowBlank="1" showInputMessage="1" showErrorMessage="1" sqref="C7"/>
    <dataValidation allowBlank="1" showInputMessage="1" showErrorMessage="1" sqref="E7"/>
    <dataValidation allowBlank="1" showInputMessage="1" showErrorMessage="1" sqref="G7"/>
    <dataValidation allowBlank="1" showInputMessage="1" showErrorMessage="1" sqref="I7"/>
    <dataValidation allowBlank="1" showInputMessage="1" showErrorMessage="1" sqref="K7"/>
    <dataValidation allowBlank="1" showInputMessage="1" showErrorMessage="1" sqref="M7"/>
    <dataValidation allowBlank="1" showInputMessage="1" showErrorMessage="1" sqref="C8"/>
    <dataValidation allowBlank="1" showInputMessage="1" showErrorMessage="1" sqref="E8"/>
    <dataValidation allowBlank="1" showInputMessage="1" showErrorMessage="1" sqref="G8"/>
    <dataValidation allowBlank="1" showInputMessage="1" showErrorMessage="1" sqref="I8"/>
    <dataValidation allowBlank="1" showInputMessage="1" showErrorMessage="1" sqref="K8"/>
    <dataValidation allowBlank="1" showInputMessage="1" showErrorMessage="1" sqref="M8"/>
    <dataValidation allowBlank="1" showInputMessage="1" showErrorMessage="1" sqref="C9"/>
    <dataValidation allowBlank="1" showInputMessage="1" showErrorMessage="1" sqref="E9"/>
    <dataValidation allowBlank="1" showInputMessage="1" showErrorMessage="1" sqref="G9"/>
    <dataValidation allowBlank="1" showInputMessage="1" showErrorMessage="1" sqref="I9"/>
    <dataValidation allowBlank="1" showInputMessage="1" showErrorMessage="1" sqref="K9"/>
    <dataValidation allowBlank="1" showInputMessage="1" showErrorMessage="1" sqref="M9"/>
    <dataValidation allowBlank="1" showInputMessage="1" showErrorMessage="1" sqref="C10"/>
    <dataValidation allowBlank="1" showInputMessage="1" showErrorMessage="1" sqref="E10"/>
    <dataValidation allowBlank="1" showInputMessage="1" showErrorMessage="1" sqref="G10"/>
    <dataValidation allowBlank="1" showInputMessage="1" showErrorMessage="1" sqref="I10"/>
    <dataValidation allowBlank="1" showInputMessage="1" showErrorMessage="1" sqref="K10"/>
    <dataValidation allowBlank="1" showInputMessage="1" showErrorMessage="1" sqref="M10"/>
    <dataValidation allowBlank="1" showInputMessage="1" showErrorMessage="1" sqref="C11"/>
    <dataValidation allowBlank="1" showInputMessage="1" showErrorMessage="1" sqref="E11"/>
    <dataValidation allowBlank="1" showInputMessage="1" showErrorMessage="1" sqref="G11"/>
    <dataValidation allowBlank="1" showInputMessage="1" showErrorMessage="1" sqref="I11"/>
    <dataValidation allowBlank="1" showInputMessage="1" showErrorMessage="1" sqref="K11"/>
    <dataValidation allowBlank="1" showInputMessage="1" showErrorMessage="1" sqref="M11"/>
    <dataValidation allowBlank="1" showInputMessage="1" showErrorMessage="1" sqref="C12"/>
    <dataValidation allowBlank="1" showInputMessage="1" showErrorMessage="1" sqref="E12"/>
    <dataValidation allowBlank="1" showInputMessage="1" showErrorMessage="1" sqref="G12"/>
    <dataValidation allowBlank="1" showInputMessage="1" showErrorMessage="1" sqref="I12"/>
    <dataValidation allowBlank="1" showInputMessage="1" showErrorMessage="1" sqref="K12"/>
    <dataValidation allowBlank="1" showInputMessage="1" showErrorMessage="1" sqref="M12"/>
    <dataValidation allowBlank="1" showInputMessage="1" showErrorMessage="1" sqref="C13"/>
    <dataValidation allowBlank="1" showInputMessage="1" showErrorMessage="1" sqref="E13"/>
    <dataValidation allowBlank="1" showInputMessage="1" showErrorMessage="1" sqref="G13"/>
    <dataValidation allowBlank="1" showInputMessage="1" showErrorMessage="1" sqref="I13"/>
    <dataValidation allowBlank="1" showInputMessage="1" showErrorMessage="1" sqref="K13"/>
    <dataValidation allowBlank="1" showInputMessage="1" showErrorMessage="1" sqref="M13"/>
    <dataValidation allowBlank="1" showInputMessage="1" showErrorMessage="1" sqref="C14"/>
    <dataValidation allowBlank="1" showInputMessage="1" showErrorMessage="1" sqref="E14"/>
    <dataValidation allowBlank="1" showInputMessage="1" showErrorMessage="1" sqref="G14"/>
    <dataValidation allowBlank="1" showInputMessage="1" showErrorMessage="1" sqref="I14"/>
    <dataValidation allowBlank="1" showInputMessage="1" showErrorMessage="1" sqref="K14"/>
    <dataValidation allowBlank="1" showInputMessage="1" showErrorMessage="1" sqref="M14"/>
    <dataValidation allowBlank="1" showInputMessage="1" showErrorMessage="1" sqref="C15"/>
    <dataValidation allowBlank="1" showInputMessage="1" showErrorMessage="1" sqref="E15"/>
    <dataValidation allowBlank="1" showInputMessage="1" showErrorMessage="1" sqref="G15"/>
    <dataValidation allowBlank="1" showInputMessage="1" showErrorMessage="1" sqref="I15"/>
    <dataValidation allowBlank="1" showInputMessage="1" showErrorMessage="1" sqref="K15"/>
    <dataValidation allowBlank="1" showInputMessage="1" showErrorMessage="1" sqref="M15"/>
    <dataValidation allowBlank="1" showInputMessage="1" showErrorMessage="1" sqref="C16"/>
    <dataValidation allowBlank="1" showInputMessage="1" showErrorMessage="1" sqref="E16"/>
    <dataValidation allowBlank="1" showInputMessage="1" showErrorMessage="1" sqref="G16"/>
    <dataValidation allowBlank="1" showInputMessage="1" showErrorMessage="1" sqref="I16"/>
    <dataValidation allowBlank="1" showInputMessage="1" showErrorMessage="1" sqref="K16"/>
    <dataValidation allowBlank="1" showInputMessage="1" showErrorMessage="1" sqref="M16"/>
    <dataValidation allowBlank="1" showInputMessage="1" showErrorMessage="1" sqref="C17"/>
    <dataValidation allowBlank="1" showInputMessage="1" showErrorMessage="1" sqref="E17"/>
    <dataValidation allowBlank="1" showInputMessage="1" showErrorMessage="1" sqref="G17"/>
    <dataValidation allowBlank="1" showInputMessage="1" showErrorMessage="1" sqref="I17"/>
    <dataValidation allowBlank="1" showInputMessage="1" showErrorMessage="1" sqref="K17"/>
    <dataValidation allowBlank="1" showInputMessage="1" showErrorMessage="1" sqref="M17"/>
    <dataValidation allowBlank="1" showInputMessage="1" showErrorMessage="1" sqref="C18"/>
    <dataValidation allowBlank="1" showInputMessage="1" showErrorMessage="1" sqref="E18"/>
    <dataValidation allowBlank="1" showInputMessage="1" showErrorMessage="1" sqref="G18"/>
    <dataValidation allowBlank="1" showInputMessage="1" showErrorMessage="1" sqref="I18"/>
    <dataValidation allowBlank="1" showInputMessage="1" showErrorMessage="1" sqref="K18"/>
    <dataValidation allowBlank="1" showInputMessage="1" showErrorMessage="1" sqref="M18"/>
    <dataValidation allowBlank="1" showInputMessage="1" showErrorMessage="1" sqref="C19"/>
    <dataValidation allowBlank="1" showInputMessage="1" showErrorMessage="1" sqref="E19"/>
    <dataValidation allowBlank="1" showInputMessage="1" showErrorMessage="1" sqref="G19"/>
    <dataValidation allowBlank="1" showInputMessage="1" showErrorMessage="1" sqref="I19"/>
    <dataValidation allowBlank="1" showInputMessage="1" showErrorMessage="1" sqref="K19"/>
    <dataValidation allowBlank="1" showInputMessage="1" showErrorMessage="1" sqref="M19"/>
    <dataValidation allowBlank="1" showInputMessage="1" showErrorMessage="1" sqref="C20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I20"/>
    <dataValidation allowBlank="1" showInputMessage="1" showErrorMessage="1" sqref="J20"/>
    <dataValidation allowBlank="1" showInputMessage="1" showErrorMessage="1" sqref="K20"/>
    <dataValidation allowBlank="1" showInputMessage="1" showErrorMessage="1" sqref="L20"/>
    <dataValidation allowBlank="1" showInputMessage="1" showErrorMessage="1" sqref="M20"/>
    <dataValidation allowBlank="1" showInputMessage="1" showErrorMessage="1" sqref="N20"/>
    <dataValidation allowBlank="1" showInputMessage="1" showErrorMessage="1" sqref="C21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I21"/>
    <dataValidation allowBlank="1" showInputMessage="1" showErrorMessage="1" sqref="J21"/>
    <dataValidation allowBlank="1" showInputMessage="1" showErrorMessage="1" sqref="K21"/>
    <dataValidation allowBlank="1" showInputMessage="1" showErrorMessage="1" sqref="L21"/>
    <dataValidation allowBlank="1" showInputMessage="1" showErrorMessage="1" sqref="M21"/>
    <dataValidation allowBlank="1" showInputMessage="1" showErrorMessage="1" sqref="N21"/>
    <dataValidation allowBlank="1" showInputMessage="1" showErrorMessage="1" sqref="C22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I22"/>
    <dataValidation allowBlank="1" showInputMessage="1" showErrorMessage="1" sqref="J22"/>
    <dataValidation allowBlank="1" showInputMessage="1" showErrorMessage="1" sqref="K22"/>
    <dataValidation allowBlank="1" showInputMessage="1" showErrorMessage="1" sqref="L22"/>
    <dataValidation allowBlank="1" showInputMessage="1" showErrorMessage="1" sqref="M22"/>
    <dataValidation allowBlank="1" showInputMessage="1" showErrorMessage="1" sqref="N22"/>
    <dataValidation allowBlank="1" showInputMessage="1" showErrorMessage="1" sqref="C23"/>
    <dataValidation allowBlank="1" showInputMessage="1" showErrorMessage="1" sqref="D23"/>
    <dataValidation allowBlank="1" showInputMessage="1" showErrorMessage="1" sqref="E23"/>
    <dataValidation allowBlank="1" showInputMessage="1" showErrorMessage="1" sqref="F23"/>
    <dataValidation allowBlank="1" showInputMessage="1" showErrorMessage="1" sqref="G23"/>
    <dataValidation allowBlank="1" showInputMessage="1" showErrorMessage="1" sqref="H23"/>
    <dataValidation allowBlank="1" showInputMessage="1" showErrorMessage="1" sqref="I23"/>
    <dataValidation allowBlank="1" showInputMessage="1" showErrorMessage="1" sqref="J23"/>
    <dataValidation allowBlank="1" showInputMessage="1" showErrorMessage="1" sqref="K23"/>
    <dataValidation allowBlank="1" showInputMessage="1" showErrorMessage="1" sqref="L23"/>
    <dataValidation allowBlank="1" showInputMessage="1" showErrorMessage="1" sqref="M23"/>
    <dataValidation allowBlank="1" showInputMessage="1" showErrorMessage="1" sqref="N23"/>
    <dataValidation allowBlank="1" showInputMessage="1" showErrorMessage="1" sqref="C24"/>
    <dataValidation allowBlank="1" showInputMessage="1" showErrorMessage="1" sqref="D24"/>
    <dataValidation allowBlank="1" showInputMessage="1" showErrorMessage="1" sqref="E24"/>
    <dataValidation allowBlank="1" showInputMessage="1" showErrorMessage="1" sqref="F24"/>
    <dataValidation allowBlank="1" showInputMessage="1" showErrorMessage="1" sqref="G24"/>
    <dataValidation allowBlank="1" showInputMessage="1" showErrorMessage="1" sqref="H24"/>
    <dataValidation allowBlank="1" showInputMessage="1" showErrorMessage="1" sqref="I24"/>
    <dataValidation allowBlank="1" showInputMessage="1" showErrorMessage="1" sqref="J24"/>
    <dataValidation allowBlank="1" showInputMessage="1" showErrorMessage="1" sqref="K24"/>
    <dataValidation allowBlank="1" showInputMessage="1" showErrorMessage="1" sqref="L24"/>
    <dataValidation allowBlank="1" showInputMessage="1" showErrorMessage="1" sqref="M24"/>
    <dataValidation allowBlank="1" showInputMessage="1" showErrorMessage="1" sqref="N24"/>
    <dataValidation allowBlank="1" showInputMessage="1" showErrorMessage="1" sqref="C25"/>
    <dataValidation allowBlank="1" showInputMessage="1" showErrorMessage="1" sqref="D25"/>
    <dataValidation allowBlank="1" showInputMessage="1" showErrorMessage="1" sqref="E25"/>
    <dataValidation allowBlank="1" showInputMessage="1" showErrorMessage="1" sqref="F25"/>
    <dataValidation allowBlank="1" showInputMessage="1" showErrorMessage="1" sqref="G25"/>
    <dataValidation allowBlank="1" showInputMessage="1" showErrorMessage="1" sqref="H25"/>
    <dataValidation allowBlank="1" showInputMessage="1" showErrorMessage="1" sqref="I25"/>
    <dataValidation allowBlank="1" showInputMessage="1" showErrorMessage="1" sqref="J25"/>
    <dataValidation allowBlank="1" showInputMessage="1" showErrorMessage="1" sqref="K25"/>
    <dataValidation allowBlank="1" showInputMessage="1" showErrorMessage="1" sqref="L25"/>
    <dataValidation allowBlank="1" showInputMessage="1" showErrorMessage="1" sqref="M25"/>
    <dataValidation allowBlank="1" showInputMessage="1" showErrorMessage="1" sqref="N25"/>
    <dataValidation allowBlank="1" showInputMessage="1" showErrorMessage="1" sqref="C26"/>
    <dataValidation allowBlank="1" showInputMessage="1" showErrorMessage="1" sqref="D26"/>
    <dataValidation allowBlank="1" showInputMessage="1" showErrorMessage="1" sqref="E26"/>
    <dataValidation allowBlank="1" showInputMessage="1" showErrorMessage="1" sqref="F26"/>
    <dataValidation allowBlank="1" showInputMessage="1" showErrorMessage="1" sqref="G26"/>
    <dataValidation allowBlank="1" showInputMessage="1" showErrorMessage="1" sqref="H26"/>
    <dataValidation allowBlank="1" showInputMessage="1" showErrorMessage="1" sqref="I26"/>
    <dataValidation allowBlank="1" showInputMessage="1" showErrorMessage="1" sqref="J26"/>
    <dataValidation allowBlank="1" showInputMessage="1" showErrorMessage="1" sqref="K26"/>
    <dataValidation allowBlank="1" showInputMessage="1" showErrorMessage="1" sqref="L26"/>
    <dataValidation allowBlank="1" showInputMessage="1" showErrorMessage="1" sqref="M26"/>
    <dataValidation allowBlank="1" showInputMessage="1" showErrorMessage="1" sqref="N26"/>
    <dataValidation allowBlank="1" showInputMessage="1" showErrorMessage="1" sqref="C27"/>
    <dataValidation allowBlank="1" showInputMessage="1" showErrorMessage="1" sqref="D27"/>
    <dataValidation allowBlank="1" showInputMessage="1" showErrorMessage="1" sqref="E27"/>
    <dataValidation allowBlank="1" showInputMessage="1" showErrorMessage="1" sqref="F27"/>
    <dataValidation allowBlank="1" showInputMessage="1" showErrorMessage="1" sqref="G27"/>
    <dataValidation allowBlank="1" showInputMessage="1" showErrorMessage="1" sqref="H27"/>
    <dataValidation allowBlank="1" showInputMessage="1" showErrorMessage="1" sqref="I27"/>
    <dataValidation allowBlank="1" showInputMessage="1" showErrorMessage="1" sqref="J27"/>
    <dataValidation allowBlank="1" showInputMessage="1" showErrorMessage="1" sqref="K27"/>
    <dataValidation allowBlank="1" showInputMessage="1" showErrorMessage="1" sqref="L27"/>
    <dataValidation allowBlank="1" showInputMessage="1" showErrorMessage="1" sqref="M27"/>
    <dataValidation allowBlank="1" showInputMessage="1" showErrorMessage="1" sqref="N27"/>
    <dataValidation allowBlank="1" showInputMessage="1" showErrorMessage="1" sqref="C28"/>
    <dataValidation allowBlank="1" showInputMessage="1" showErrorMessage="1" sqref="D28"/>
    <dataValidation allowBlank="1" showInputMessage="1" showErrorMessage="1" sqref="E28"/>
    <dataValidation allowBlank="1" showInputMessage="1" showErrorMessage="1" sqref="F28"/>
    <dataValidation allowBlank="1" showInputMessage="1" showErrorMessage="1" sqref="G28"/>
    <dataValidation allowBlank="1" showInputMessage="1" showErrorMessage="1" sqref="H28"/>
    <dataValidation allowBlank="1" showInputMessage="1" showErrorMessage="1" sqref="I28"/>
    <dataValidation allowBlank="1" showInputMessage="1" showErrorMessage="1" sqref="J28"/>
    <dataValidation allowBlank="1" showInputMessage="1" showErrorMessage="1" sqref="K28"/>
    <dataValidation allowBlank="1" showInputMessage="1" showErrorMessage="1" sqref="L28"/>
    <dataValidation allowBlank="1" showInputMessage="1" showErrorMessage="1" sqref="M28"/>
    <dataValidation allowBlank="1" showInputMessage="1" showErrorMessage="1" sqref="N28"/>
    <dataValidation allowBlank="1" showInputMessage="1" showErrorMessage="1" sqref="C29"/>
    <dataValidation allowBlank="1" showInputMessage="1" showErrorMessage="1" sqref="D29"/>
    <dataValidation allowBlank="1" showInputMessage="1" showErrorMessage="1" sqref="E29"/>
    <dataValidation allowBlank="1" showInputMessage="1" showErrorMessage="1" sqref="F29"/>
    <dataValidation allowBlank="1" showInputMessage="1" showErrorMessage="1" sqref="G29"/>
    <dataValidation allowBlank="1" showInputMessage="1" showErrorMessage="1" sqref="H29"/>
    <dataValidation allowBlank="1" showInputMessage="1" showErrorMessage="1" sqref="I29"/>
    <dataValidation allowBlank="1" showInputMessage="1" showErrorMessage="1" sqref="J29"/>
    <dataValidation allowBlank="1" showInputMessage="1" showErrorMessage="1" sqref="K29"/>
    <dataValidation allowBlank="1" showInputMessage="1" showErrorMessage="1" sqref="L29"/>
    <dataValidation allowBlank="1" showInputMessage="1" showErrorMessage="1" sqref="M29"/>
    <dataValidation allowBlank="1" showInputMessage="1" showErrorMessage="1" sqref="N29"/>
    <dataValidation allowBlank="1" showInputMessage="1" showErrorMessage="1" sqref="C30"/>
    <dataValidation allowBlank="1" showInputMessage="1" showErrorMessage="1" sqref="D30"/>
    <dataValidation allowBlank="1" showInputMessage="1" showErrorMessage="1" sqref="E30"/>
    <dataValidation allowBlank="1" showInputMessage="1" showErrorMessage="1" sqref="F30"/>
    <dataValidation allowBlank="1" showInputMessage="1" showErrorMessage="1" sqref="G30"/>
    <dataValidation allowBlank="1" showInputMessage="1" showErrorMessage="1" sqref="H30"/>
    <dataValidation allowBlank="1" showInputMessage="1" showErrorMessage="1" sqref="I30"/>
    <dataValidation allowBlank="1" showInputMessage="1" showErrorMessage="1" sqref="J30"/>
    <dataValidation allowBlank="1" showInputMessage="1" showErrorMessage="1" sqref="K30"/>
    <dataValidation allowBlank="1" showInputMessage="1" showErrorMessage="1" sqref="L30"/>
    <dataValidation allowBlank="1" showInputMessage="1" showErrorMessage="1" sqref="M30"/>
    <dataValidation allowBlank="1" showInputMessage="1" showErrorMessage="1" sqref="N30"/>
    <dataValidation allowBlank="1" showInputMessage="1" showErrorMessage="1" sqref="C31"/>
    <dataValidation allowBlank="1" showInputMessage="1" showErrorMessage="1" sqref="D31"/>
    <dataValidation allowBlank="1" showInputMessage="1" showErrorMessage="1" sqref="E31"/>
    <dataValidation allowBlank="1" showInputMessage="1" showErrorMessage="1" sqref="F31"/>
    <dataValidation allowBlank="1" showInputMessage="1" showErrorMessage="1" sqref="G31"/>
    <dataValidation allowBlank="1" showInputMessage="1" showErrorMessage="1" sqref="H31"/>
    <dataValidation allowBlank="1" showInputMessage="1" showErrorMessage="1" sqref="I31"/>
    <dataValidation allowBlank="1" showInputMessage="1" showErrorMessage="1" sqref="J31"/>
    <dataValidation allowBlank="1" showInputMessage="1" showErrorMessage="1" sqref="K31"/>
    <dataValidation allowBlank="1" showInputMessage="1" showErrorMessage="1" sqref="L31"/>
    <dataValidation allowBlank="1" showInputMessage="1" showErrorMessage="1" sqref="M31"/>
    <dataValidation allowBlank="1" showInputMessage="1" showErrorMessage="1" sqref="N31"/>
    <dataValidation allowBlank="1" showInputMessage="1" showErrorMessage="1" sqref="C32"/>
    <dataValidation allowBlank="1" showInputMessage="1" showErrorMessage="1" sqref="D32"/>
    <dataValidation allowBlank="1" showInputMessage="1" showErrorMessage="1" sqref="E32"/>
    <dataValidation allowBlank="1" showInputMessage="1" showErrorMessage="1" sqref="F32"/>
    <dataValidation allowBlank="1" showInputMessage="1" showErrorMessage="1" sqref="G32"/>
    <dataValidation allowBlank="1" showInputMessage="1" showErrorMessage="1" sqref="H32"/>
    <dataValidation allowBlank="1" showInputMessage="1" showErrorMessage="1" sqref="I32"/>
    <dataValidation allowBlank="1" showInputMessage="1" showErrorMessage="1" sqref="J32"/>
    <dataValidation allowBlank="1" showInputMessage="1" showErrorMessage="1" sqref="K32"/>
    <dataValidation allowBlank="1" showInputMessage="1" showErrorMessage="1" sqref="L32"/>
    <dataValidation allowBlank="1" showInputMessage="1" showErrorMessage="1" sqref="M32"/>
    <dataValidation allowBlank="1" showInputMessage="1" showErrorMessage="1" sqref="N32"/>
    <dataValidation allowBlank="1" showInputMessage="1" showErrorMessage="1" sqref="C33"/>
    <dataValidation allowBlank="1" showInputMessage="1" showErrorMessage="1" sqref="D33"/>
    <dataValidation allowBlank="1" showInputMessage="1" showErrorMessage="1" sqref="E33"/>
    <dataValidation allowBlank="1" showInputMessage="1" showErrorMessage="1" sqref="F33"/>
    <dataValidation allowBlank="1" showInputMessage="1" showErrorMessage="1" sqref="G33"/>
    <dataValidation allowBlank="1" showInputMessage="1" showErrorMessage="1" sqref="H33"/>
    <dataValidation allowBlank="1" showInputMessage="1" showErrorMessage="1" sqref="I33"/>
    <dataValidation allowBlank="1" showInputMessage="1" showErrorMessage="1" sqref="J33"/>
    <dataValidation allowBlank="1" showInputMessage="1" showErrorMessage="1" sqref="K33"/>
    <dataValidation allowBlank="1" showInputMessage="1" showErrorMessage="1" sqref="L33"/>
    <dataValidation allowBlank="1" showInputMessage="1" showErrorMessage="1" sqref="M33"/>
    <dataValidation allowBlank="1" showInputMessage="1" showErrorMessage="1" sqref="N33"/>
    <dataValidation allowBlank="1" showInputMessage="1" showErrorMessage="1" sqref="C34"/>
    <dataValidation allowBlank="1" showInputMessage="1" showErrorMessage="1" sqref="D34"/>
    <dataValidation allowBlank="1" showInputMessage="1" showErrorMessage="1" sqref="E34"/>
    <dataValidation allowBlank="1" showInputMessage="1" showErrorMessage="1" sqref="F34"/>
    <dataValidation allowBlank="1" showInputMessage="1" showErrorMessage="1" sqref="G34"/>
    <dataValidation allowBlank="1" showInputMessage="1" showErrorMessage="1" sqref="H34"/>
    <dataValidation allowBlank="1" showInputMessage="1" showErrorMessage="1" sqref="I34"/>
    <dataValidation allowBlank="1" showInputMessage="1" showErrorMessage="1" sqref="J34"/>
    <dataValidation allowBlank="1" showInputMessage="1" showErrorMessage="1" sqref="K34"/>
    <dataValidation allowBlank="1" showInputMessage="1" showErrorMessage="1" sqref="L34"/>
    <dataValidation allowBlank="1" showInputMessage="1" showErrorMessage="1" sqref="M34"/>
    <dataValidation allowBlank="1" showInputMessage="1" showErrorMessage="1" sqref="N34"/>
    <dataValidation allowBlank="1" showInputMessage="1" showErrorMessage="1" sqref="C35"/>
    <dataValidation allowBlank="1" showInputMessage="1" showErrorMessage="1" sqref="D35"/>
    <dataValidation allowBlank="1" showInputMessage="1" showErrorMessage="1" sqref="E35"/>
    <dataValidation allowBlank="1" showInputMessage="1" showErrorMessage="1" sqref="F35"/>
    <dataValidation allowBlank="1" showInputMessage="1" showErrorMessage="1" sqref="G35"/>
    <dataValidation allowBlank="1" showInputMessage="1" showErrorMessage="1" sqref="H35"/>
    <dataValidation allowBlank="1" showInputMessage="1" showErrorMessage="1" sqref="I35"/>
    <dataValidation allowBlank="1" showInputMessage="1" showErrorMessage="1" sqref="J35"/>
    <dataValidation allowBlank="1" showInputMessage="1" showErrorMessage="1" sqref="K35"/>
    <dataValidation allowBlank="1" showInputMessage="1" showErrorMessage="1" sqref="L35"/>
    <dataValidation allowBlank="1" showInputMessage="1" showErrorMessage="1" sqref="M35"/>
    <dataValidation allowBlank="1" showInputMessage="1" showErrorMessage="1" sqref="N35"/>
    <dataValidation allowBlank="1" showInputMessage="1" showErrorMessage="1" sqref="C36"/>
    <dataValidation allowBlank="1" showInputMessage="1" showErrorMessage="1" sqref="D36"/>
    <dataValidation allowBlank="1" showInputMessage="1" showErrorMessage="1" sqref="E36"/>
    <dataValidation allowBlank="1" showInputMessage="1" showErrorMessage="1" sqref="F36"/>
    <dataValidation allowBlank="1" showInputMessage="1" showErrorMessage="1" sqref="G36"/>
    <dataValidation allowBlank="1" showInputMessage="1" showErrorMessage="1" sqref="H36"/>
    <dataValidation allowBlank="1" showInputMessage="1" showErrorMessage="1" sqref="I36"/>
    <dataValidation allowBlank="1" showInputMessage="1" showErrorMessage="1" sqref="J36"/>
    <dataValidation allowBlank="1" showInputMessage="1" showErrorMessage="1" sqref="K36"/>
    <dataValidation allowBlank="1" showInputMessage="1" showErrorMessage="1" sqref="L36"/>
    <dataValidation allowBlank="1" showInputMessage="1" showErrorMessage="1" sqref="M36"/>
    <dataValidation allowBlank="1" showInputMessage="1" showErrorMessage="1" sqref="N36"/>
    <dataValidation allowBlank="1" showInputMessage="1" showErrorMessage="1" sqref="C37"/>
    <dataValidation allowBlank="1" showInputMessage="1" showErrorMessage="1" sqref="D37"/>
    <dataValidation allowBlank="1" showInputMessage="1" showErrorMessage="1" sqref="E37"/>
    <dataValidation allowBlank="1" showInputMessage="1" showErrorMessage="1" sqref="F37"/>
    <dataValidation allowBlank="1" showInputMessage="1" showErrorMessage="1" sqref="G37"/>
    <dataValidation allowBlank="1" showInputMessage="1" showErrorMessage="1" sqref="H37"/>
    <dataValidation allowBlank="1" showInputMessage="1" showErrorMessage="1" sqref="I37"/>
    <dataValidation allowBlank="1" showInputMessage="1" showErrorMessage="1" sqref="J37"/>
    <dataValidation allowBlank="1" showInputMessage="1" showErrorMessage="1" sqref="K37"/>
    <dataValidation allowBlank="1" showInputMessage="1" showErrorMessage="1" sqref="L37"/>
    <dataValidation allowBlank="1" showInputMessage="1" showErrorMessage="1" sqref="M37"/>
    <dataValidation allowBlank="1" showInputMessage="1" showErrorMessage="1" sqref="N37"/>
    <dataValidation allowBlank="1" showInputMessage="1" showErrorMessage="1" sqref="C38"/>
    <dataValidation allowBlank="1" showInputMessage="1" showErrorMessage="1" sqref="D38"/>
    <dataValidation allowBlank="1" showInputMessage="1" showErrorMessage="1" sqref="E38"/>
    <dataValidation allowBlank="1" showInputMessage="1" showErrorMessage="1" sqref="F38"/>
    <dataValidation allowBlank="1" showInputMessage="1" showErrorMessage="1" sqref="G38"/>
    <dataValidation allowBlank="1" showInputMessage="1" showErrorMessage="1" sqref="H38"/>
    <dataValidation allowBlank="1" showInputMessage="1" showErrorMessage="1" sqref="I38"/>
    <dataValidation allowBlank="1" showInputMessage="1" showErrorMessage="1" sqref="J38"/>
    <dataValidation allowBlank="1" showInputMessage="1" showErrorMessage="1" sqref="K38"/>
    <dataValidation allowBlank="1" showInputMessage="1" showErrorMessage="1" sqref="L38"/>
    <dataValidation allowBlank="1" showInputMessage="1" showErrorMessage="1" sqref="M38"/>
    <dataValidation allowBlank="1" showInputMessage="1" showErrorMessage="1" sqref="N38"/>
    <dataValidation allowBlank="1" showInputMessage="1" showErrorMessage="1" sqref="C39"/>
    <dataValidation allowBlank="1" showInputMessage="1" showErrorMessage="1" sqref="D39"/>
    <dataValidation allowBlank="1" showInputMessage="1" showErrorMessage="1" sqref="E39"/>
    <dataValidation allowBlank="1" showInputMessage="1" showErrorMessage="1" sqref="F39"/>
    <dataValidation allowBlank="1" showInputMessage="1" showErrorMessage="1" sqref="G39"/>
    <dataValidation allowBlank="1" showInputMessage="1" showErrorMessage="1" sqref="H39"/>
    <dataValidation allowBlank="1" showInputMessage="1" showErrorMessage="1" sqref="I39"/>
    <dataValidation allowBlank="1" showInputMessage="1" showErrorMessage="1" sqref="J39"/>
    <dataValidation allowBlank="1" showInputMessage="1" showErrorMessage="1" sqref="K39"/>
    <dataValidation allowBlank="1" showInputMessage="1" showErrorMessage="1" sqref="L39"/>
    <dataValidation allowBlank="1" showInputMessage="1" showErrorMessage="1" sqref="M39"/>
    <dataValidation allowBlank="1" showInputMessage="1" showErrorMessage="1" sqref="N39"/>
    <dataValidation allowBlank="1" showInputMessage="1" showErrorMessage="1" sqref="C40"/>
    <dataValidation allowBlank="1" showInputMessage="1" showErrorMessage="1" sqref="D40"/>
    <dataValidation allowBlank="1" showInputMessage="1" showErrorMessage="1" sqref="E40"/>
    <dataValidation allowBlank="1" showInputMessage="1" showErrorMessage="1" sqref="F40"/>
    <dataValidation allowBlank="1" showInputMessage="1" showErrorMessage="1" sqref="G40"/>
    <dataValidation allowBlank="1" showInputMessage="1" showErrorMessage="1" sqref="H40"/>
    <dataValidation allowBlank="1" showInputMessage="1" showErrorMessage="1" sqref="I40"/>
    <dataValidation allowBlank="1" showInputMessage="1" showErrorMessage="1" sqref="J40"/>
    <dataValidation allowBlank="1" showInputMessage="1" showErrorMessage="1" sqref="K40"/>
    <dataValidation allowBlank="1" showInputMessage="1" showErrorMessage="1" sqref="L40"/>
    <dataValidation allowBlank="1" showInputMessage="1" showErrorMessage="1" sqref="M40"/>
    <dataValidation allowBlank="1" showInputMessage="1" showErrorMessage="1" sqref="N40"/>
    <dataValidation allowBlank="1" showInputMessage="1" showErrorMessage="1" sqref="C41"/>
    <dataValidation allowBlank="1" showInputMessage="1" showErrorMessage="1" sqref="D41"/>
    <dataValidation allowBlank="1" showInputMessage="1" showErrorMessage="1" sqref="E41"/>
    <dataValidation allowBlank="1" showInputMessage="1" showErrorMessage="1" sqref="F41"/>
    <dataValidation allowBlank="1" showInputMessage="1" showErrorMessage="1" sqref="G41"/>
    <dataValidation allowBlank="1" showInputMessage="1" showErrorMessage="1" sqref="H41"/>
    <dataValidation allowBlank="1" showInputMessage="1" showErrorMessage="1" sqref="I41"/>
    <dataValidation allowBlank="1" showInputMessage="1" showErrorMessage="1" sqref="J41"/>
    <dataValidation allowBlank="1" showInputMessage="1" showErrorMessage="1" sqref="K41"/>
    <dataValidation allowBlank="1" showInputMessage="1" showErrorMessage="1" sqref="L41"/>
    <dataValidation allowBlank="1" showInputMessage="1" showErrorMessage="1" sqref="M41"/>
    <dataValidation allowBlank="1" showInputMessage="1" showErrorMessage="1" sqref="N41"/>
    <dataValidation allowBlank="1" showInputMessage="1" showErrorMessage="1" sqref="C42"/>
    <dataValidation allowBlank="1" showInputMessage="1" showErrorMessage="1" sqref="D42"/>
    <dataValidation allowBlank="1" showInputMessage="1" showErrorMessage="1" sqref="E42"/>
    <dataValidation allowBlank="1" showInputMessage="1" showErrorMessage="1" sqref="F42"/>
    <dataValidation allowBlank="1" showInputMessage="1" showErrorMessage="1" sqref="G42"/>
    <dataValidation allowBlank="1" showInputMessage="1" showErrorMessage="1" sqref="H42"/>
    <dataValidation allowBlank="1" showInputMessage="1" showErrorMessage="1" sqref="I42"/>
    <dataValidation allowBlank="1" showInputMessage="1" showErrorMessage="1" sqref="J42"/>
    <dataValidation allowBlank="1" showInputMessage="1" showErrorMessage="1" sqref="K42"/>
    <dataValidation allowBlank="1" showInputMessage="1" showErrorMessage="1" sqref="L42"/>
    <dataValidation allowBlank="1" showInputMessage="1" showErrorMessage="1" sqref="M42"/>
    <dataValidation allowBlank="1" showInputMessage="1" showErrorMessage="1" sqref="N42"/>
    <dataValidation allowBlank="1" showInputMessage="1" showErrorMessage="1" sqref="C43"/>
    <dataValidation allowBlank="1" showInputMessage="1" showErrorMessage="1" sqref="D43"/>
    <dataValidation allowBlank="1" showInputMessage="1" showErrorMessage="1" sqref="E43"/>
    <dataValidation allowBlank="1" showInputMessage="1" showErrorMessage="1" sqref="F43"/>
    <dataValidation allowBlank="1" showInputMessage="1" showErrorMessage="1" sqref="G43"/>
    <dataValidation allowBlank="1" showInputMessage="1" showErrorMessage="1" sqref="H43"/>
    <dataValidation allowBlank="1" showInputMessage="1" showErrorMessage="1" sqref="I43"/>
    <dataValidation allowBlank="1" showInputMessage="1" showErrorMessage="1" sqref="J43"/>
    <dataValidation allowBlank="1" showInputMessage="1" showErrorMessage="1" sqref="K43"/>
    <dataValidation allowBlank="1" showInputMessage="1" showErrorMessage="1" sqref="L43"/>
    <dataValidation allowBlank="1" showInputMessage="1" showErrorMessage="1" sqref="M43"/>
    <dataValidation allowBlank="1" showInputMessage="1" showErrorMessage="1" sqref="N43"/>
    <dataValidation allowBlank="1" showInputMessage="1" showErrorMessage="1" sqref="C44"/>
    <dataValidation allowBlank="1" showInputMessage="1" showErrorMessage="1" sqref="D44"/>
    <dataValidation allowBlank="1" showInputMessage="1" showErrorMessage="1" sqref="E44"/>
    <dataValidation allowBlank="1" showInputMessage="1" showErrorMessage="1" sqref="F44"/>
    <dataValidation allowBlank="1" showInputMessage="1" showErrorMessage="1" sqref="G44"/>
    <dataValidation allowBlank="1" showInputMessage="1" showErrorMessage="1" sqref="H44"/>
    <dataValidation allowBlank="1" showInputMessage="1" showErrorMessage="1" sqref="I44"/>
    <dataValidation allowBlank="1" showInputMessage="1" showErrorMessage="1" sqref="J44"/>
    <dataValidation allowBlank="1" showInputMessage="1" showErrorMessage="1" sqref="K44"/>
    <dataValidation allowBlank="1" showInputMessage="1" showErrorMessage="1" sqref="L44"/>
    <dataValidation allowBlank="1" showInputMessage="1" showErrorMessage="1" sqref="M44"/>
    <dataValidation allowBlank="1" showInputMessage="1" showErrorMessage="1" sqref="N44"/>
    <dataValidation allowBlank="1" showInputMessage="1" showErrorMessage="1" sqref="C45"/>
    <dataValidation allowBlank="1" showInputMessage="1" showErrorMessage="1" sqref="D45"/>
    <dataValidation allowBlank="1" showInputMessage="1" showErrorMessage="1" sqref="E45"/>
    <dataValidation allowBlank="1" showInputMessage="1" showErrorMessage="1" sqref="F45"/>
    <dataValidation allowBlank="1" showInputMessage="1" showErrorMessage="1" sqref="G45"/>
    <dataValidation allowBlank="1" showInputMessage="1" showErrorMessage="1" sqref="H45"/>
    <dataValidation allowBlank="1" showInputMessage="1" showErrorMessage="1" sqref="I45"/>
    <dataValidation allowBlank="1" showInputMessage="1" showErrorMessage="1" sqref="J45"/>
    <dataValidation allowBlank="1" showInputMessage="1" showErrorMessage="1" sqref="K45"/>
    <dataValidation allowBlank="1" showInputMessage="1" showErrorMessage="1" sqref="L45"/>
    <dataValidation allowBlank="1" showInputMessage="1" showErrorMessage="1" sqref="M45"/>
    <dataValidation allowBlank="1" showInputMessage="1" showErrorMessage="1" sqref="N45"/>
    <dataValidation allowBlank="1" showInputMessage="1" showErrorMessage="1" sqref="C46"/>
    <dataValidation allowBlank="1" showInputMessage="1" showErrorMessage="1" sqref="D46"/>
    <dataValidation allowBlank="1" showInputMessage="1" showErrorMessage="1" sqref="E46"/>
    <dataValidation allowBlank="1" showInputMessage="1" showErrorMessage="1" sqref="F46"/>
    <dataValidation allowBlank="1" showInputMessage="1" showErrorMessage="1" sqref="G46"/>
    <dataValidation allowBlank="1" showInputMessage="1" showErrorMessage="1" sqref="H46"/>
    <dataValidation allowBlank="1" showInputMessage="1" showErrorMessage="1" sqref="I46"/>
    <dataValidation allowBlank="1" showInputMessage="1" showErrorMessage="1" sqref="J46"/>
    <dataValidation allowBlank="1" showInputMessage="1" showErrorMessage="1" sqref="K46"/>
    <dataValidation allowBlank="1" showInputMessage="1" showErrorMessage="1" sqref="L46"/>
    <dataValidation allowBlank="1" showInputMessage="1" showErrorMessage="1" sqref="M46"/>
    <dataValidation allowBlank="1" showInputMessage="1" showErrorMessage="1" sqref="N46"/>
    <dataValidation allowBlank="1" showInputMessage="1" showErrorMessage="1" prompt="Tabellenfach gesperrt, weil Aussage nicht sinnvoll." sqref="D5"/>
    <dataValidation allowBlank="1" showInputMessage="1" showErrorMessage="1" prompt="Tabellenfach gesperrt, weil Aussage nicht sinnvoll." sqref="F5"/>
    <dataValidation allowBlank="1" showInputMessage="1" showErrorMessage="1" prompt="Tabellenfach gesperrt, weil Aussage nicht sinnvoll." sqref="H5"/>
    <dataValidation allowBlank="1" showInputMessage="1" showErrorMessage="1" prompt="Tabellenfach gesperrt, weil Aussage nicht sinnvoll." sqref="J5"/>
    <dataValidation allowBlank="1" showInputMessage="1" showErrorMessage="1" prompt="Tabellenfach gesperrt, weil Aussage nicht sinnvoll." sqref="L5"/>
    <dataValidation allowBlank="1" showInputMessage="1" showErrorMessage="1" prompt="Tabellenfach gesperrt, weil Aussage nicht sinnvoll." sqref="N5"/>
    <dataValidation allowBlank="1" showInputMessage="1" showErrorMessage="1" prompt="Tabellenfach gesperrt, weil Aussage nicht sinnvoll." sqref="D6"/>
    <dataValidation allowBlank="1" showInputMessage="1" showErrorMessage="1" prompt="Tabellenfach gesperrt, weil Aussage nicht sinnvoll." sqref="F6"/>
    <dataValidation allowBlank="1" showInputMessage="1" showErrorMessage="1" prompt="Tabellenfach gesperrt, weil Aussage nicht sinnvoll." sqref="H6"/>
    <dataValidation allowBlank="1" showInputMessage="1" showErrorMessage="1" prompt="Tabellenfach gesperrt, weil Aussage nicht sinnvoll." sqref="J6"/>
    <dataValidation allowBlank="1" showInputMessage="1" showErrorMessage="1" prompt="Tabellenfach gesperrt, weil Aussage nicht sinnvoll." sqref="L6"/>
    <dataValidation allowBlank="1" showInputMessage="1" showErrorMessage="1" prompt="Tabellenfach gesperrt, weil Aussage nicht sinnvoll." sqref="N6"/>
    <dataValidation allowBlank="1" showInputMessage="1" showErrorMessage="1" prompt="Tabellenfach gesperrt, weil Aussage nicht sinnvoll." sqref="D7"/>
    <dataValidation allowBlank="1" showInputMessage="1" showErrorMessage="1" prompt="Tabellenfach gesperrt, weil Aussage nicht sinnvoll." sqref="F7"/>
    <dataValidation allowBlank="1" showInputMessage="1" showErrorMessage="1" prompt="Tabellenfach gesperrt, weil Aussage nicht sinnvoll." sqref="H7"/>
    <dataValidation allowBlank="1" showInputMessage="1" showErrorMessage="1" prompt="Tabellenfach gesperrt, weil Aussage nicht sinnvoll." sqref="J7"/>
    <dataValidation allowBlank="1" showInputMessage="1" showErrorMessage="1" prompt="Tabellenfach gesperrt, weil Aussage nicht sinnvoll." sqref="L7"/>
    <dataValidation allowBlank="1" showInputMessage="1" showErrorMessage="1" prompt="Tabellenfach gesperrt, weil Aussage nicht sinnvoll." sqref="N7"/>
    <dataValidation allowBlank="1" showInputMessage="1" showErrorMessage="1" prompt="Tabellenfach gesperrt, weil Aussage nicht sinnvoll." sqref="D8"/>
    <dataValidation allowBlank="1" showInputMessage="1" showErrorMessage="1" prompt="Tabellenfach gesperrt, weil Aussage nicht sinnvoll." sqref="F8"/>
    <dataValidation allowBlank="1" showInputMessage="1" showErrorMessage="1" prompt="Tabellenfach gesperrt, weil Aussage nicht sinnvoll." sqref="H8"/>
    <dataValidation allowBlank="1" showInputMessage="1" showErrorMessage="1" prompt="Tabellenfach gesperrt, weil Aussage nicht sinnvoll." sqref="J8"/>
    <dataValidation allowBlank="1" showInputMessage="1" showErrorMessage="1" prompt="Tabellenfach gesperrt, weil Aussage nicht sinnvoll." sqref="L8"/>
    <dataValidation allowBlank="1" showInputMessage="1" showErrorMessage="1" prompt="Tabellenfach gesperrt, weil Aussage nicht sinnvoll." sqref="N8"/>
    <dataValidation allowBlank="1" showInputMessage="1" showErrorMessage="1" prompt="Tabellenfach gesperrt, weil Aussage nicht sinnvoll." sqref="D9"/>
    <dataValidation allowBlank="1" showInputMessage="1" showErrorMessage="1" prompt="Tabellenfach gesperrt, weil Aussage nicht sinnvoll." sqref="F9"/>
    <dataValidation allowBlank="1" showInputMessage="1" showErrorMessage="1" prompt="Tabellenfach gesperrt, weil Aussage nicht sinnvoll." sqref="H9"/>
    <dataValidation allowBlank="1" showInputMessage="1" showErrorMessage="1" prompt="Tabellenfach gesperrt, weil Aussage nicht sinnvoll." sqref="J9"/>
    <dataValidation allowBlank="1" showInputMessage="1" showErrorMessage="1" prompt="Tabellenfach gesperrt, weil Aussage nicht sinnvoll." sqref="L9"/>
    <dataValidation allowBlank="1" showInputMessage="1" showErrorMessage="1" prompt="Tabellenfach gesperrt, weil Aussage nicht sinnvoll." sqref="N9"/>
    <dataValidation allowBlank="1" showInputMessage="1" showErrorMessage="1" prompt="Tabellenfach gesperrt, weil Aussage nicht sinnvoll." sqref="D10"/>
    <dataValidation allowBlank="1" showInputMessage="1" showErrorMessage="1" prompt="Tabellenfach gesperrt, weil Aussage nicht sinnvoll." sqref="F10"/>
    <dataValidation allowBlank="1" showInputMessage="1" showErrorMessage="1" prompt="Tabellenfach gesperrt, weil Aussage nicht sinnvoll." sqref="H10"/>
    <dataValidation allowBlank="1" showInputMessage="1" showErrorMessage="1" prompt="Tabellenfach gesperrt, weil Aussage nicht sinnvoll." sqref="J10"/>
    <dataValidation allowBlank="1" showInputMessage="1" showErrorMessage="1" prompt="Tabellenfach gesperrt, weil Aussage nicht sinnvoll." sqref="L10"/>
    <dataValidation allowBlank="1" showInputMessage="1" showErrorMessage="1" prompt="Tabellenfach gesperrt, weil Aussage nicht sinnvoll." sqref="N10"/>
    <dataValidation allowBlank="1" showInputMessage="1" showErrorMessage="1" prompt="Tabellenfach gesperrt, weil Aussage nicht sinnvoll." sqref="D11"/>
    <dataValidation allowBlank="1" showInputMessage="1" showErrorMessage="1" prompt="Tabellenfach gesperrt, weil Aussage nicht sinnvoll." sqref="F11"/>
    <dataValidation allowBlank="1" showInputMessage="1" showErrorMessage="1" prompt="Tabellenfach gesperrt, weil Aussage nicht sinnvoll." sqref="H11"/>
    <dataValidation allowBlank="1" showInputMessage="1" showErrorMessage="1" prompt="Tabellenfach gesperrt, weil Aussage nicht sinnvoll." sqref="J11"/>
    <dataValidation allowBlank="1" showInputMessage="1" showErrorMessage="1" prompt="Tabellenfach gesperrt, weil Aussage nicht sinnvoll." sqref="L11"/>
    <dataValidation allowBlank="1" showInputMessage="1" showErrorMessage="1" prompt="Tabellenfach gesperrt, weil Aussage nicht sinnvoll." sqref="N11"/>
    <dataValidation allowBlank="1" showInputMessage="1" showErrorMessage="1" prompt="Tabellenfach gesperrt, weil Aussage nicht sinnvoll." sqref="D12"/>
    <dataValidation allowBlank="1" showInputMessage="1" showErrorMessage="1" prompt="Tabellenfach gesperrt, weil Aussage nicht sinnvoll." sqref="F12"/>
    <dataValidation allowBlank="1" showInputMessage="1" showErrorMessage="1" prompt="Tabellenfach gesperrt, weil Aussage nicht sinnvoll." sqref="H12"/>
    <dataValidation allowBlank="1" showInputMessage="1" showErrorMessage="1" prompt="Tabellenfach gesperrt, weil Aussage nicht sinnvoll." sqref="J12"/>
    <dataValidation allowBlank="1" showInputMessage="1" showErrorMessage="1" prompt="Tabellenfach gesperrt, weil Aussage nicht sinnvoll." sqref="L12"/>
    <dataValidation allowBlank="1" showInputMessage="1" showErrorMessage="1" prompt="Tabellenfach gesperrt, weil Aussage nicht sinnvoll." sqref="N12"/>
    <dataValidation allowBlank="1" showInputMessage="1" showErrorMessage="1" prompt="Tabellenfach gesperrt, weil Aussage nicht sinnvoll." sqref="D13"/>
    <dataValidation allowBlank="1" showInputMessage="1" showErrorMessage="1" prompt="Tabellenfach gesperrt, weil Aussage nicht sinnvoll." sqref="F13"/>
    <dataValidation allowBlank="1" showInputMessage="1" showErrorMessage="1" prompt="Tabellenfach gesperrt, weil Aussage nicht sinnvoll." sqref="H13"/>
    <dataValidation allowBlank="1" showInputMessage="1" showErrorMessage="1" prompt="Tabellenfach gesperrt, weil Aussage nicht sinnvoll." sqref="J13"/>
    <dataValidation allowBlank="1" showInputMessage="1" showErrorMessage="1" prompt="Tabellenfach gesperrt, weil Aussage nicht sinnvoll." sqref="L13"/>
    <dataValidation allowBlank="1" showInputMessage="1" showErrorMessage="1" prompt="Tabellenfach gesperrt, weil Aussage nicht sinnvoll." sqref="N13"/>
    <dataValidation allowBlank="1" showInputMessage="1" showErrorMessage="1" prompt="Tabellenfach gesperrt, weil Aussage nicht sinnvoll." sqref="D14"/>
    <dataValidation allowBlank="1" showInputMessage="1" showErrorMessage="1" prompt="Tabellenfach gesperrt, weil Aussage nicht sinnvoll." sqref="F14"/>
    <dataValidation allowBlank="1" showInputMessage="1" showErrorMessage="1" prompt="Tabellenfach gesperrt, weil Aussage nicht sinnvoll." sqref="H14"/>
    <dataValidation allowBlank="1" showInputMessage="1" showErrorMessage="1" prompt="Tabellenfach gesperrt, weil Aussage nicht sinnvoll." sqref="J14"/>
    <dataValidation allowBlank="1" showInputMessage="1" showErrorMessage="1" prompt="Tabellenfach gesperrt, weil Aussage nicht sinnvoll." sqref="L14"/>
    <dataValidation allowBlank="1" showInputMessage="1" showErrorMessage="1" prompt="Tabellenfach gesperrt, weil Aussage nicht sinnvoll." sqref="N14"/>
    <dataValidation allowBlank="1" showInputMessage="1" showErrorMessage="1" prompt="Tabellenfach gesperrt, weil Aussage nicht sinnvoll." sqref="D15"/>
    <dataValidation allowBlank="1" showInputMessage="1" showErrorMessage="1" prompt="Tabellenfach gesperrt, weil Aussage nicht sinnvoll." sqref="F15"/>
    <dataValidation allowBlank="1" showInputMessage="1" showErrorMessage="1" prompt="Tabellenfach gesperrt, weil Aussage nicht sinnvoll." sqref="H15"/>
    <dataValidation allowBlank="1" showInputMessage="1" showErrorMessage="1" prompt="Tabellenfach gesperrt, weil Aussage nicht sinnvoll." sqref="J15"/>
    <dataValidation allowBlank="1" showInputMessage="1" showErrorMessage="1" prompt="Tabellenfach gesperrt, weil Aussage nicht sinnvoll." sqref="L15"/>
    <dataValidation allowBlank="1" showInputMessage="1" showErrorMessage="1" prompt="Tabellenfach gesperrt, weil Aussage nicht sinnvoll." sqref="N15"/>
    <dataValidation allowBlank="1" showInputMessage="1" showErrorMessage="1" prompt="Tabellenfach gesperrt, weil Aussage nicht sinnvoll." sqref="D16"/>
    <dataValidation allowBlank="1" showInputMessage="1" showErrorMessage="1" prompt="Tabellenfach gesperrt, weil Aussage nicht sinnvoll." sqref="F16"/>
    <dataValidation allowBlank="1" showInputMessage="1" showErrorMessage="1" prompt="Tabellenfach gesperrt, weil Aussage nicht sinnvoll." sqref="H16"/>
    <dataValidation allowBlank="1" showInputMessage="1" showErrorMessage="1" prompt="Tabellenfach gesperrt, weil Aussage nicht sinnvoll." sqref="J16"/>
    <dataValidation allowBlank="1" showInputMessage="1" showErrorMessage="1" prompt="Tabellenfach gesperrt, weil Aussage nicht sinnvoll." sqref="L16"/>
    <dataValidation allowBlank="1" showInputMessage="1" showErrorMessage="1" prompt="Tabellenfach gesperrt, weil Aussage nicht sinnvoll." sqref="N16"/>
    <dataValidation allowBlank="1" showInputMessage="1" showErrorMessage="1" prompt="Tabellenfach gesperrt, weil Aussage nicht sinnvoll." sqref="D17"/>
    <dataValidation allowBlank="1" showInputMessage="1" showErrorMessage="1" prompt="Tabellenfach gesperrt, weil Aussage nicht sinnvoll." sqref="F17"/>
    <dataValidation allowBlank="1" showInputMessage="1" showErrorMessage="1" prompt="Tabellenfach gesperrt, weil Aussage nicht sinnvoll." sqref="H17"/>
    <dataValidation allowBlank="1" showInputMessage="1" showErrorMessage="1" prompt="Tabellenfach gesperrt, weil Aussage nicht sinnvoll." sqref="J17"/>
    <dataValidation allowBlank="1" showInputMessage="1" showErrorMessage="1" prompt="Tabellenfach gesperrt, weil Aussage nicht sinnvoll." sqref="L17"/>
    <dataValidation allowBlank="1" showInputMessage="1" showErrorMessage="1" prompt="Tabellenfach gesperrt, weil Aussage nicht sinnvoll." sqref="N17"/>
    <dataValidation allowBlank="1" showInputMessage="1" showErrorMessage="1" prompt="Tabellenfach gesperrt, weil Aussage nicht sinnvoll." sqref="D18"/>
    <dataValidation allowBlank="1" showInputMessage="1" showErrorMessage="1" prompt="Tabellenfach gesperrt, weil Aussage nicht sinnvoll." sqref="F18"/>
    <dataValidation allowBlank="1" showInputMessage="1" showErrorMessage="1" prompt="Tabellenfach gesperrt, weil Aussage nicht sinnvoll." sqref="H18"/>
    <dataValidation allowBlank="1" showInputMessage="1" showErrorMessage="1" prompt="Tabellenfach gesperrt, weil Aussage nicht sinnvoll." sqref="J18"/>
    <dataValidation allowBlank="1" showInputMessage="1" showErrorMessage="1" prompt="Tabellenfach gesperrt, weil Aussage nicht sinnvoll." sqref="L18"/>
    <dataValidation allowBlank="1" showInputMessage="1" showErrorMessage="1" prompt="Tabellenfach gesperrt, weil Aussage nicht sinnvoll." sqref="N18"/>
    <dataValidation allowBlank="1" showInputMessage="1" showErrorMessage="1" prompt="Tabellenfach gesperrt, weil Aussage nicht sinnvoll." sqref="D19"/>
    <dataValidation allowBlank="1" showInputMessage="1" showErrorMessage="1" prompt="Tabellenfach gesperrt, weil Aussage nicht sinnvoll." sqref="F19"/>
    <dataValidation allowBlank="1" showInputMessage="1" showErrorMessage="1" prompt="Tabellenfach gesperrt, weil Aussage nicht sinnvoll." sqref="H19"/>
    <dataValidation allowBlank="1" showInputMessage="1" showErrorMessage="1" prompt="Tabellenfach gesperrt, weil Aussage nicht sinnvoll." sqref="J19"/>
    <dataValidation allowBlank="1" showInputMessage="1" showErrorMessage="1" prompt="Tabellenfach gesperrt, weil Aussage nicht sinnvoll." sqref="L19"/>
    <dataValidation allowBlank="1" showInputMessage="1" showErrorMessage="1" prompt="Tabellenfach gesperrt, weil Aussage nicht sinnvoll." sqref="N19"/>
  </dataValidations>
  <hyperlinks>
    <hyperlink ref="A1" location="Inhalt!A1" tooltip="Zum Inhaltsverzeichnis" display="Inhalt"/>
    <hyperlink ref="A49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K45"/>
  <sheetViews>
    <sheetView showGridLines="0" zoomScaleNormal="100" workbookViewId="0"/>
  </sheetViews>
  <sheetFormatPr baseColWidth="10" defaultColWidth="11.3984375" defaultRowHeight="11.25" customHeight="1" x14ac:dyDescent="0.2"/>
  <cols>
    <col min="1" max="1" width="56.69921875" style="19" customWidth="1"/>
    <col min="2" max="2" width="69.19921875" style="19" customWidth="1"/>
    <col min="3" max="8" width="11.09765625" style="19" customWidth="1"/>
    <col min="9" max="9" width="11.69921875" style="19" customWidth="1"/>
    <col min="10" max="10" width="13.09765625" style="19" customWidth="1"/>
    <col min="11" max="11" width="15.69921875" style="20" customWidth="1"/>
    <col min="12" max="16384" width="11.3984375" style="20"/>
  </cols>
  <sheetData>
    <row r="1" spans="1:10" ht="11.25" customHeight="1" x14ac:dyDescent="0.2">
      <c r="A1" s="18" t="s">
        <v>0</v>
      </c>
    </row>
    <row r="2" spans="1:10" s="107" customFormat="1" ht="20.149999999999999" customHeight="1" x14ac:dyDescent="0.25">
      <c r="A2" s="105" t="s">
        <v>284</v>
      </c>
      <c r="B2" s="105"/>
      <c r="C2" s="105"/>
      <c r="D2" s="105"/>
      <c r="E2" s="105"/>
      <c r="F2" s="105"/>
      <c r="G2" s="105"/>
      <c r="H2" s="105"/>
      <c r="I2" s="105"/>
      <c r="J2" s="105"/>
    </row>
    <row r="3" spans="1:10" ht="30" x14ac:dyDescent="0.2">
      <c r="A3" s="79" t="s">
        <v>45</v>
      </c>
      <c r="B3" s="83" t="s">
        <v>37</v>
      </c>
      <c r="C3" s="23" t="s">
        <v>88</v>
      </c>
      <c r="D3" s="23" t="s">
        <v>89</v>
      </c>
      <c r="E3" s="23" t="s">
        <v>90</v>
      </c>
      <c r="F3" s="23" t="s">
        <v>91</v>
      </c>
      <c r="G3" s="23" t="s">
        <v>92</v>
      </c>
      <c r="H3" s="23" t="s">
        <v>294</v>
      </c>
      <c r="I3" s="23" t="s">
        <v>295</v>
      </c>
      <c r="J3" s="23" t="s">
        <v>1835</v>
      </c>
    </row>
    <row r="4" spans="1:10" ht="20.149999999999999" customHeight="1" x14ac:dyDescent="0.2">
      <c r="A4" s="80" t="s">
        <v>93</v>
      </c>
      <c r="B4" s="84" t="s">
        <v>181</v>
      </c>
      <c r="C4" s="24">
        <v>244842</v>
      </c>
      <c r="D4" s="24">
        <v>263896</v>
      </c>
      <c r="E4" s="24">
        <v>282358</v>
      </c>
      <c r="F4" s="24">
        <v>287074</v>
      </c>
      <c r="G4" s="25">
        <v>305928</v>
      </c>
      <c r="H4" s="25">
        <v>326364</v>
      </c>
      <c r="I4" s="66">
        <v>100</v>
      </c>
      <c r="J4" s="31">
        <v>6.7</v>
      </c>
    </row>
    <row r="5" spans="1:10" ht="20.149999999999999" customHeight="1" x14ac:dyDescent="0.2">
      <c r="A5" s="80" t="s">
        <v>1841</v>
      </c>
      <c r="B5" s="84" t="s">
        <v>53</v>
      </c>
      <c r="C5" s="24">
        <v>183</v>
      </c>
      <c r="D5" s="24">
        <v>189</v>
      </c>
      <c r="E5" s="24">
        <v>189</v>
      </c>
      <c r="F5" s="24">
        <v>182</v>
      </c>
      <c r="G5" s="25">
        <v>182</v>
      </c>
      <c r="H5" s="25">
        <v>177</v>
      </c>
      <c r="I5" s="31">
        <v>0.1</v>
      </c>
      <c r="J5" s="31">
        <v>-2.4</v>
      </c>
    </row>
    <row r="6" spans="1:10" ht="11.25" customHeight="1" x14ac:dyDescent="0.2">
      <c r="A6" s="80" t="s">
        <v>1841</v>
      </c>
      <c r="B6" s="84" t="s">
        <v>54</v>
      </c>
      <c r="C6" s="24">
        <v>366</v>
      </c>
      <c r="D6" s="24">
        <v>403</v>
      </c>
      <c r="E6" s="24">
        <v>386</v>
      </c>
      <c r="F6" s="24">
        <v>399</v>
      </c>
      <c r="G6" s="25">
        <v>394</v>
      </c>
      <c r="H6" s="25">
        <v>393</v>
      </c>
      <c r="I6" s="31">
        <v>0.1</v>
      </c>
      <c r="J6" s="31">
        <v>-0.2</v>
      </c>
    </row>
    <row r="7" spans="1:10" ht="11.25" customHeight="1" x14ac:dyDescent="0.2">
      <c r="A7" s="80" t="s">
        <v>1841</v>
      </c>
      <c r="B7" s="84" t="s">
        <v>55</v>
      </c>
      <c r="C7" s="24">
        <v>475</v>
      </c>
      <c r="D7" s="24">
        <v>476</v>
      </c>
      <c r="E7" s="24">
        <v>510</v>
      </c>
      <c r="F7" s="24">
        <v>528</v>
      </c>
      <c r="G7" s="25">
        <v>522</v>
      </c>
      <c r="H7" s="25">
        <v>508</v>
      </c>
      <c r="I7" s="31">
        <v>0.2</v>
      </c>
      <c r="J7" s="31">
        <v>-2.6</v>
      </c>
    </row>
    <row r="8" spans="1:10" ht="11.25" customHeight="1" x14ac:dyDescent="0.2">
      <c r="A8" s="80" t="s">
        <v>1841</v>
      </c>
      <c r="B8" s="84" t="s">
        <v>56</v>
      </c>
      <c r="C8" s="24">
        <v>1067</v>
      </c>
      <c r="D8" s="24">
        <v>1102</v>
      </c>
      <c r="E8" s="24">
        <v>1147</v>
      </c>
      <c r="F8" s="24">
        <v>1167</v>
      </c>
      <c r="G8" s="25">
        <v>1157</v>
      </c>
      <c r="H8" s="25">
        <v>1149</v>
      </c>
      <c r="I8" s="31">
        <v>0.4</v>
      </c>
      <c r="J8" s="31">
        <v>-0.7</v>
      </c>
    </row>
    <row r="9" spans="1:10" ht="11.25" customHeight="1" x14ac:dyDescent="0.2">
      <c r="A9" s="80" t="s">
        <v>1841</v>
      </c>
      <c r="B9" s="84" t="s">
        <v>57</v>
      </c>
      <c r="C9" s="24">
        <v>12707</v>
      </c>
      <c r="D9" s="24">
        <v>12813</v>
      </c>
      <c r="E9" s="24">
        <v>13063</v>
      </c>
      <c r="F9" s="24">
        <v>13502</v>
      </c>
      <c r="G9" s="25">
        <v>13847</v>
      </c>
      <c r="H9" s="25">
        <v>13860</v>
      </c>
      <c r="I9" s="31">
        <v>4.2</v>
      </c>
      <c r="J9" s="31">
        <v>0.1</v>
      </c>
    </row>
    <row r="10" spans="1:10" ht="11.25" customHeight="1" x14ac:dyDescent="0.2">
      <c r="A10" s="80" t="s">
        <v>1841</v>
      </c>
      <c r="B10" s="84" t="s">
        <v>58</v>
      </c>
      <c r="C10" s="24">
        <v>23745</v>
      </c>
      <c r="D10" s="24">
        <v>25199</v>
      </c>
      <c r="E10" s="24">
        <v>26357</v>
      </c>
      <c r="F10" s="24">
        <v>27710</v>
      </c>
      <c r="G10" s="25">
        <v>29258</v>
      </c>
      <c r="H10" s="25">
        <v>30514</v>
      </c>
      <c r="I10" s="31">
        <v>9.3000000000000007</v>
      </c>
      <c r="J10" s="31">
        <v>4.3</v>
      </c>
    </row>
    <row r="11" spans="1:10" ht="11.25" customHeight="1" x14ac:dyDescent="0.2">
      <c r="A11" s="80" t="s">
        <v>1841</v>
      </c>
      <c r="B11" s="84" t="s">
        <v>59</v>
      </c>
      <c r="C11" s="24">
        <v>63045</v>
      </c>
      <c r="D11" s="24">
        <v>66139</v>
      </c>
      <c r="E11" s="24">
        <v>70385</v>
      </c>
      <c r="F11" s="24">
        <v>75099</v>
      </c>
      <c r="G11" s="25">
        <v>81369</v>
      </c>
      <c r="H11" s="25">
        <v>89557</v>
      </c>
      <c r="I11" s="31">
        <v>27.4</v>
      </c>
      <c r="J11" s="31">
        <v>10.1</v>
      </c>
    </row>
    <row r="12" spans="1:10" ht="11.25" customHeight="1" x14ac:dyDescent="0.2">
      <c r="A12" s="80" t="s">
        <v>1841</v>
      </c>
      <c r="B12" s="84" t="s">
        <v>60</v>
      </c>
      <c r="C12" s="24">
        <v>24745</v>
      </c>
      <c r="D12" s="24">
        <v>26741</v>
      </c>
      <c r="E12" s="24">
        <v>29210</v>
      </c>
      <c r="F12" s="24">
        <v>30061</v>
      </c>
      <c r="G12" s="25">
        <v>32686</v>
      </c>
      <c r="H12" s="25">
        <v>36612</v>
      </c>
      <c r="I12" s="31">
        <v>11.2</v>
      </c>
      <c r="J12" s="31">
        <v>12</v>
      </c>
    </row>
    <row r="13" spans="1:10" ht="11.25" customHeight="1" x14ac:dyDescent="0.2">
      <c r="A13" s="80" t="s">
        <v>1841</v>
      </c>
      <c r="B13" s="84" t="s">
        <v>177</v>
      </c>
      <c r="C13" s="24">
        <v>48690</v>
      </c>
      <c r="D13" s="24">
        <v>53203</v>
      </c>
      <c r="E13" s="24">
        <v>55930</v>
      </c>
      <c r="F13" s="24">
        <v>59806</v>
      </c>
      <c r="G13" s="25">
        <v>60092</v>
      </c>
      <c r="H13" s="25">
        <v>70069</v>
      </c>
      <c r="I13" s="31">
        <v>21.5</v>
      </c>
      <c r="J13" s="31">
        <v>16.600000000000001</v>
      </c>
    </row>
    <row r="14" spans="1:10" ht="11.25" customHeight="1" x14ac:dyDescent="0.2">
      <c r="A14" s="80" t="s">
        <v>1841</v>
      </c>
      <c r="B14" s="84" t="s">
        <v>202</v>
      </c>
      <c r="C14" s="24">
        <v>69819</v>
      </c>
      <c r="D14" s="24">
        <v>77632</v>
      </c>
      <c r="E14" s="24">
        <v>85181</v>
      </c>
      <c r="F14" s="24">
        <v>78621</v>
      </c>
      <c r="G14" s="25">
        <v>86423</v>
      </c>
      <c r="H14" s="25">
        <v>83526</v>
      </c>
      <c r="I14" s="31">
        <v>25.6</v>
      </c>
      <c r="J14" s="31">
        <v>-3.4</v>
      </c>
    </row>
    <row r="15" spans="1:10" ht="20.149999999999999" customHeight="1" x14ac:dyDescent="0.2">
      <c r="A15" s="80" t="s">
        <v>61</v>
      </c>
      <c r="B15" s="84" t="s">
        <v>62</v>
      </c>
      <c r="C15" s="24">
        <v>2947</v>
      </c>
      <c r="D15" s="24">
        <v>2460</v>
      </c>
      <c r="E15" s="24">
        <v>3902</v>
      </c>
      <c r="F15" s="24">
        <v>3242</v>
      </c>
      <c r="G15" s="25">
        <v>3014</v>
      </c>
      <c r="H15" s="25">
        <v>2921</v>
      </c>
      <c r="I15" s="31">
        <v>0.9</v>
      </c>
      <c r="J15" s="31">
        <v>-3.1</v>
      </c>
    </row>
    <row r="16" spans="1:10" ht="11.25" customHeight="1" x14ac:dyDescent="0.2">
      <c r="A16" s="80" t="s">
        <v>61</v>
      </c>
      <c r="B16" s="84" t="s">
        <v>63</v>
      </c>
      <c r="C16" s="24">
        <v>464</v>
      </c>
      <c r="D16" s="24">
        <v>463</v>
      </c>
      <c r="E16" s="24">
        <v>620</v>
      </c>
      <c r="F16" s="24">
        <v>596</v>
      </c>
      <c r="G16" s="25">
        <v>769</v>
      </c>
      <c r="H16" s="25">
        <v>697</v>
      </c>
      <c r="I16" s="31">
        <v>0.2</v>
      </c>
      <c r="J16" s="31">
        <v>-9.4</v>
      </c>
    </row>
    <row r="17" spans="1:11" ht="11.25" customHeight="1" x14ac:dyDescent="0.2">
      <c r="A17" s="80" t="s">
        <v>61</v>
      </c>
      <c r="B17" s="85" t="s">
        <v>64</v>
      </c>
      <c r="C17" s="24">
        <v>57450</v>
      </c>
      <c r="D17" s="24">
        <v>63352</v>
      </c>
      <c r="E17" s="24">
        <v>64975</v>
      </c>
      <c r="F17" s="24">
        <v>66753</v>
      </c>
      <c r="G17" s="25">
        <v>68373</v>
      </c>
      <c r="H17" s="25">
        <v>64654</v>
      </c>
      <c r="I17" s="31">
        <v>19.8</v>
      </c>
      <c r="J17" s="31">
        <v>-5.4</v>
      </c>
    </row>
    <row r="18" spans="1:11" ht="11.25" customHeight="1" x14ac:dyDescent="0.2">
      <c r="A18" s="80" t="s">
        <v>61</v>
      </c>
      <c r="B18" s="85" t="s">
        <v>65</v>
      </c>
      <c r="C18" s="24">
        <v>26364</v>
      </c>
      <c r="D18" s="24">
        <v>24595</v>
      </c>
      <c r="E18" s="24">
        <v>28625</v>
      </c>
      <c r="F18" s="24">
        <v>25925</v>
      </c>
      <c r="G18" s="25">
        <v>26733</v>
      </c>
      <c r="H18" s="25">
        <v>24763</v>
      </c>
      <c r="I18" s="31">
        <v>7.6</v>
      </c>
      <c r="J18" s="31">
        <v>-7.4</v>
      </c>
    </row>
    <row r="19" spans="1:11" ht="11.25" customHeight="1" x14ac:dyDescent="0.2">
      <c r="A19" s="80" t="s">
        <v>61</v>
      </c>
      <c r="B19" s="84" t="s">
        <v>66</v>
      </c>
      <c r="C19" s="24">
        <v>3579</v>
      </c>
      <c r="D19" s="24">
        <v>3878</v>
      </c>
      <c r="E19" s="24">
        <v>6120</v>
      </c>
      <c r="F19" s="24">
        <v>5333</v>
      </c>
      <c r="G19" s="25">
        <v>5330</v>
      </c>
      <c r="H19" s="25">
        <v>6336</v>
      </c>
      <c r="I19" s="31">
        <v>1.9</v>
      </c>
      <c r="J19" s="31">
        <v>18.899999999999999</v>
      </c>
    </row>
    <row r="20" spans="1:11" ht="11.25" customHeight="1" x14ac:dyDescent="0.2">
      <c r="A20" s="80" t="s">
        <v>61</v>
      </c>
      <c r="B20" s="84" t="s">
        <v>67</v>
      </c>
      <c r="C20" s="24">
        <v>23575</v>
      </c>
      <c r="D20" s="24">
        <v>25916</v>
      </c>
      <c r="E20" s="24">
        <v>29532</v>
      </c>
      <c r="F20" s="24">
        <v>33610</v>
      </c>
      <c r="G20" s="25">
        <v>40181</v>
      </c>
      <c r="H20" s="25">
        <v>47205</v>
      </c>
      <c r="I20" s="31">
        <v>14.5</v>
      </c>
      <c r="J20" s="31">
        <v>17.5</v>
      </c>
    </row>
    <row r="21" spans="1:11" ht="11.25" customHeight="1" x14ac:dyDescent="0.2">
      <c r="A21" s="80" t="s">
        <v>61</v>
      </c>
      <c r="B21" s="84" t="s">
        <v>68</v>
      </c>
      <c r="C21" s="24">
        <v>37204</v>
      </c>
      <c r="D21" s="24">
        <v>38831</v>
      </c>
      <c r="E21" s="24">
        <v>41474</v>
      </c>
      <c r="F21" s="24">
        <v>41106</v>
      </c>
      <c r="G21" s="25">
        <v>43354</v>
      </c>
      <c r="H21" s="25">
        <v>54817</v>
      </c>
      <c r="I21" s="31">
        <v>16.8</v>
      </c>
      <c r="J21" s="31">
        <v>26.4</v>
      </c>
    </row>
    <row r="22" spans="1:11" ht="11.25" customHeight="1" x14ac:dyDescent="0.2">
      <c r="A22" s="80" t="s">
        <v>61</v>
      </c>
      <c r="B22" s="84" t="s">
        <v>69</v>
      </c>
      <c r="C22" s="24">
        <v>7100</v>
      </c>
      <c r="D22" s="24">
        <v>7678</v>
      </c>
      <c r="E22" s="24">
        <v>8002</v>
      </c>
      <c r="F22" s="24">
        <v>8233</v>
      </c>
      <c r="G22" s="25">
        <v>8243</v>
      </c>
      <c r="H22" s="25">
        <v>8905</v>
      </c>
      <c r="I22" s="31">
        <v>2.7</v>
      </c>
      <c r="J22" s="31">
        <v>8</v>
      </c>
    </row>
    <row r="23" spans="1:11" ht="11.25" customHeight="1" x14ac:dyDescent="0.2">
      <c r="A23" s="80" t="s">
        <v>61</v>
      </c>
      <c r="B23" s="84" t="s">
        <v>70</v>
      </c>
      <c r="C23" s="24">
        <v>4612</v>
      </c>
      <c r="D23" s="24">
        <v>5256</v>
      </c>
      <c r="E23" s="24">
        <v>5287</v>
      </c>
      <c r="F23" s="24">
        <v>5729</v>
      </c>
      <c r="G23" s="25">
        <v>6726</v>
      </c>
      <c r="H23" s="25">
        <v>7704</v>
      </c>
      <c r="I23" s="31">
        <v>2.4</v>
      </c>
      <c r="J23" s="31">
        <v>14.5</v>
      </c>
    </row>
    <row r="24" spans="1:11" ht="11.25" customHeight="1" x14ac:dyDescent="0.2">
      <c r="A24" s="80" t="s">
        <v>61</v>
      </c>
      <c r="B24" s="84" t="s">
        <v>71</v>
      </c>
      <c r="C24" s="24">
        <v>9626</v>
      </c>
      <c r="D24" s="24">
        <v>10548</v>
      </c>
      <c r="E24" s="24">
        <v>10448</v>
      </c>
      <c r="F24" s="24">
        <v>11416</v>
      </c>
      <c r="G24" s="25">
        <v>12471</v>
      </c>
      <c r="H24" s="25">
        <v>13061</v>
      </c>
      <c r="I24" s="31">
        <v>4</v>
      </c>
      <c r="J24" s="31">
        <v>4.7</v>
      </c>
    </row>
    <row r="25" spans="1:11" ht="11.25" customHeight="1" x14ac:dyDescent="0.2">
      <c r="A25" s="80" t="s">
        <v>61</v>
      </c>
      <c r="B25" s="84" t="s">
        <v>72</v>
      </c>
      <c r="C25" s="24">
        <v>25980</v>
      </c>
      <c r="D25" s="24">
        <v>29081</v>
      </c>
      <c r="E25" s="24">
        <v>26860</v>
      </c>
      <c r="F25" s="24">
        <v>27321</v>
      </c>
      <c r="G25" s="25">
        <v>28327</v>
      </c>
      <c r="H25" s="25">
        <v>27070</v>
      </c>
      <c r="I25" s="31">
        <v>8.3000000000000007</v>
      </c>
      <c r="J25" s="31">
        <v>-4.4000000000000004</v>
      </c>
    </row>
    <row r="26" spans="1:11" ht="11.25" customHeight="1" x14ac:dyDescent="0.2">
      <c r="A26" s="80" t="s">
        <v>61</v>
      </c>
      <c r="B26" s="84" t="s">
        <v>73</v>
      </c>
      <c r="C26" s="24">
        <v>9693</v>
      </c>
      <c r="D26" s="24">
        <v>11388</v>
      </c>
      <c r="E26" s="24">
        <v>14098</v>
      </c>
      <c r="F26" s="24">
        <v>13626</v>
      </c>
      <c r="G26" s="25">
        <v>17316</v>
      </c>
      <c r="H26" s="25">
        <v>16777</v>
      </c>
      <c r="I26" s="31">
        <v>5.0999999999999996</v>
      </c>
      <c r="J26" s="31">
        <v>-3.1</v>
      </c>
    </row>
    <row r="27" spans="1:11" ht="11.25" customHeight="1" x14ac:dyDescent="0.2">
      <c r="A27" s="80" t="s">
        <v>61</v>
      </c>
      <c r="B27" s="84" t="s">
        <v>74</v>
      </c>
      <c r="C27" s="24">
        <v>16289</v>
      </c>
      <c r="D27" s="24">
        <v>18603</v>
      </c>
      <c r="E27" s="24">
        <v>19224</v>
      </c>
      <c r="F27" s="24">
        <v>19450</v>
      </c>
      <c r="G27" s="25">
        <v>18007</v>
      </c>
      <c r="H27" s="25">
        <v>24111</v>
      </c>
      <c r="I27" s="31">
        <v>7.4</v>
      </c>
      <c r="J27" s="31">
        <v>33.9</v>
      </c>
    </row>
    <row r="28" spans="1:11" ht="11.25" customHeight="1" x14ac:dyDescent="0.2">
      <c r="A28" s="80" t="s">
        <v>61</v>
      </c>
      <c r="B28" s="84" t="s">
        <v>75</v>
      </c>
      <c r="C28" s="24">
        <v>9049</v>
      </c>
      <c r="D28" s="24">
        <v>10061</v>
      </c>
      <c r="E28" s="24">
        <v>10910</v>
      </c>
      <c r="F28" s="24">
        <v>12018</v>
      </c>
      <c r="G28" s="25">
        <v>12601</v>
      </c>
      <c r="H28" s="25">
        <v>13671</v>
      </c>
      <c r="I28" s="31">
        <v>4.2</v>
      </c>
      <c r="J28" s="31">
        <v>8.5</v>
      </c>
    </row>
    <row r="29" spans="1:11" ht="11.25" customHeight="1" x14ac:dyDescent="0.2">
      <c r="A29" s="80" t="s">
        <v>61</v>
      </c>
      <c r="B29" s="84" t="s">
        <v>76</v>
      </c>
      <c r="C29" s="24">
        <v>526</v>
      </c>
      <c r="D29" s="24">
        <v>578</v>
      </c>
      <c r="E29" s="24">
        <v>578</v>
      </c>
      <c r="F29" s="24">
        <v>779</v>
      </c>
      <c r="G29" s="25">
        <v>773</v>
      </c>
      <c r="H29" s="25">
        <v>689</v>
      </c>
      <c r="I29" s="31">
        <v>0.2</v>
      </c>
      <c r="J29" s="31">
        <v>-10.9</v>
      </c>
      <c r="K29" s="26"/>
    </row>
    <row r="30" spans="1:11" ht="11.25" customHeight="1" x14ac:dyDescent="0.2">
      <c r="A30" s="81" t="s">
        <v>61</v>
      </c>
      <c r="B30" s="84" t="s">
        <v>77</v>
      </c>
      <c r="C30" s="27">
        <v>2827</v>
      </c>
      <c r="D30" s="27">
        <v>3161</v>
      </c>
      <c r="E30" s="27">
        <v>2914</v>
      </c>
      <c r="F30" s="27">
        <v>2778</v>
      </c>
      <c r="G30" s="25">
        <v>3260</v>
      </c>
      <c r="H30" s="25">
        <v>4121</v>
      </c>
      <c r="I30" s="31">
        <v>1.3</v>
      </c>
      <c r="J30" s="31">
        <v>26.4</v>
      </c>
    </row>
    <row r="31" spans="1:11" s="28" customFormat="1" ht="11.25" customHeight="1" x14ac:dyDescent="0.2">
      <c r="A31" s="81" t="s">
        <v>61</v>
      </c>
      <c r="B31" s="86" t="s">
        <v>78</v>
      </c>
      <c r="C31" s="24">
        <v>1610</v>
      </c>
      <c r="D31" s="24">
        <v>1914</v>
      </c>
      <c r="E31" s="24">
        <v>2171</v>
      </c>
      <c r="F31" s="24">
        <v>2132</v>
      </c>
      <c r="G31" s="25">
        <v>2520</v>
      </c>
      <c r="H31" s="25">
        <v>2380</v>
      </c>
      <c r="I31" s="31">
        <v>0.7</v>
      </c>
      <c r="J31" s="31">
        <v>-5.6</v>
      </c>
    </row>
    <row r="32" spans="1:11" ht="11.25" customHeight="1" x14ac:dyDescent="0.2">
      <c r="A32" s="80" t="s">
        <v>61</v>
      </c>
      <c r="B32" s="84" t="s">
        <v>79</v>
      </c>
      <c r="C32" s="24">
        <v>5949</v>
      </c>
      <c r="D32" s="24">
        <v>6132</v>
      </c>
      <c r="E32" s="24">
        <v>6618</v>
      </c>
      <c r="F32" s="24">
        <v>7027</v>
      </c>
      <c r="G32" s="25">
        <v>7930</v>
      </c>
      <c r="H32" s="25">
        <v>6482</v>
      </c>
      <c r="I32" s="31">
        <v>2</v>
      </c>
      <c r="J32" s="31">
        <v>-18.3</v>
      </c>
    </row>
    <row r="33" spans="1:11" ht="20.149999999999999" customHeight="1" x14ac:dyDescent="0.2">
      <c r="A33" s="80" t="s">
        <v>80</v>
      </c>
      <c r="B33" s="84" t="s">
        <v>207</v>
      </c>
      <c r="C33" s="24">
        <v>54869</v>
      </c>
      <c r="D33" s="24">
        <v>58258</v>
      </c>
      <c r="E33" s="24">
        <v>61900</v>
      </c>
      <c r="F33" s="24">
        <v>66344</v>
      </c>
      <c r="G33" s="25">
        <v>72507</v>
      </c>
      <c r="H33" s="25">
        <v>80155</v>
      </c>
      <c r="I33" s="31">
        <v>24.6</v>
      </c>
      <c r="J33" s="31">
        <v>10.5</v>
      </c>
    </row>
    <row r="34" spans="1:11" ht="11.25" customHeight="1" x14ac:dyDescent="0.2">
      <c r="A34" s="80" t="s">
        <v>80</v>
      </c>
      <c r="B34" s="84" t="s">
        <v>81</v>
      </c>
      <c r="C34" s="24">
        <v>45515</v>
      </c>
      <c r="D34" s="24">
        <v>48382</v>
      </c>
      <c r="E34" s="24">
        <v>50976</v>
      </c>
      <c r="F34" s="24">
        <v>51608</v>
      </c>
      <c r="G34" s="25">
        <v>53466</v>
      </c>
      <c r="H34" s="25">
        <v>58172</v>
      </c>
      <c r="I34" s="31">
        <v>17.8</v>
      </c>
      <c r="J34" s="31">
        <v>8.8000000000000007</v>
      </c>
    </row>
    <row r="35" spans="1:11" ht="11.25" customHeight="1" x14ac:dyDescent="0.2">
      <c r="A35" s="80" t="s">
        <v>80</v>
      </c>
      <c r="B35" s="84" t="s">
        <v>208</v>
      </c>
      <c r="C35" s="24">
        <v>128798</v>
      </c>
      <c r="D35" s="24">
        <v>140158</v>
      </c>
      <c r="E35" s="24">
        <v>154046</v>
      </c>
      <c r="F35" s="24">
        <v>154406</v>
      </c>
      <c r="G35" s="25">
        <v>166061</v>
      </c>
      <c r="H35" s="25">
        <v>175540</v>
      </c>
      <c r="I35" s="31">
        <v>53.8</v>
      </c>
      <c r="J35" s="31">
        <v>5.7</v>
      </c>
    </row>
    <row r="36" spans="1:11" ht="11.25" customHeight="1" x14ac:dyDescent="0.2">
      <c r="A36" s="80" t="s">
        <v>80</v>
      </c>
      <c r="B36" s="84" t="s">
        <v>209</v>
      </c>
      <c r="C36" s="24">
        <v>15660</v>
      </c>
      <c r="D36" s="24">
        <v>17099</v>
      </c>
      <c r="E36" s="24">
        <v>15435</v>
      </c>
      <c r="F36" s="24">
        <v>14716</v>
      </c>
      <c r="G36" s="25">
        <v>13895</v>
      </c>
      <c r="H36" s="25">
        <v>12497</v>
      </c>
      <c r="I36" s="31">
        <v>3.8</v>
      </c>
      <c r="J36" s="31">
        <v>-10.1</v>
      </c>
    </row>
    <row r="37" spans="1:11" ht="20.149999999999999" customHeight="1" x14ac:dyDescent="0.2">
      <c r="A37" s="80" t="s">
        <v>94</v>
      </c>
      <c r="B37" s="84" t="s">
        <v>168</v>
      </c>
      <c r="C37" s="24">
        <v>329829</v>
      </c>
      <c r="D37" s="24">
        <v>356097</v>
      </c>
      <c r="E37" s="24">
        <v>383543</v>
      </c>
      <c r="F37" s="24">
        <v>385648</v>
      </c>
      <c r="G37" s="25">
        <v>397981</v>
      </c>
      <c r="H37" s="25">
        <v>421403</v>
      </c>
      <c r="I37" s="66">
        <v>100</v>
      </c>
      <c r="J37" s="31">
        <v>5.9</v>
      </c>
    </row>
    <row r="38" spans="1:11" ht="11.25" customHeight="1" x14ac:dyDescent="0.2">
      <c r="A38" s="80" t="s">
        <v>94</v>
      </c>
      <c r="B38" s="84" t="s">
        <v>83</v>
      </c>
      <c r="C38" s="24">
        <v>108617</v>
      </c>
      <c r="D38" s="24">
        <v>112692</v>
      </c>
      <c r="E38" s="24">
        <v>122831</v>
      </c>
      <c r="F38" s="24">
        <v>124793</v>
      </c>
      <c r="G38" s="25">
        <v>123876</v>
      </c>
      <c r="H38" s="25">
        <v>132749</v>
      </c>
      <c r="I38" s="31">
        <v>31.5</v>
      </c>
      <c r="J38" s="31">
        <v>7.2</v>
      </c>
    </row>
    <row r="39" spans="1:11" ht="11.25" customHeight="1" x14ac:dyDescent="0.2">
      <c r="A39" s="80" t="s">
        <v>94</v>
      </c>
      <c r="B39" s="84" t="s">
        <v>84</v>
      </c>
      <c r="C39" s="24">
        <v>133705</v>
      </c>
      <c r="D39" s="24">
        <v>146386</v>
      </c>
      <c r="E39" s="24">
        <v>153577</v>
      </c>
      <c r="F39" s="24">
        <v>153717</v>
      </c>
      <c r="G39" s="25">
        <v>159536</v>
      </c>
      <c r="H39" s="25">
        <v>173294</v>
      </c>
      <c r="I39" s="31">
        <v>41.1</v>
      </c>
      <c r="J39" s="31">
        <v>8.6</v>
      </c>
    </row>
    <row r="40" spans="1:11" ht="11.25" customHeight="1" x14ac:dyDescent="0.2">
      <c r="A40" s="80" t="s">
        <v>94</v>
      </c>
      <c r="B40" s="84" t="s">
        <v>85</v>
      </c>
      <c r="C40" s="24">
        <v>87507</v>
      </c>
      <c r="D40" s="24">
        <v>97020</v>
      </c>
      <c r="E40" s="24">
        <v>107135</v>
      </c>
      <c r="F40" s="24">
        <v>107138</v>
      </c>
      <c r="G40" s="25">
        <v>114568</v>
      </c>
      <c r="H40" s="25">
        <v>115359</v>
      </c>
      <c r="I40" s="31">
        <v>27.4</v>
      </c>
      <c r="J40" s="31">
        <v>0.7</v>
      </c>
    </row>
    <row r="41" spans="1:11" ht="20.149999999999999" customHeight="1" x14ac:dyDescent="0.2">
      <c r="A41" s="80" t="s">
        <v>86</v>
      </c>
      <c r="B41" s="84" t="s">
        <v>168</v>
      </c>
      <c r="C41" s="24">
        <v>43898</v>
      </c>
      <c r="D41" s="24">
        <v>48806</v>
      </c>
      <c r="E41" s="24">
        <v>51716</v>
      </c>
      <c r="F41" s="24">
        <v>47402</v>
      </c>
      <c r="G41" s="25">
        <v>47023</v>
      </c>
      <c r="H41" s="25">
        <v>44580</v>
      </c>
      <c r="I41" s="31">
        <v>10.6</v>
      </c>
      <c r="J41" s="31">
        <v>-5.2</v>
      </c>
    </row>
    <row r="42" spans="1:11" ht="11.25" customHeight="1" x14ac:dyDescent="0.25">
      <c r="A42" s="74" t="s">
        <v>38</v>
      </c>
      <c r="B42" s="75"/>
      <c r="C42" s="69"/>
      <c r="D42" s="69"/>
      <c r="E42" s="69"/>
      <c r="F42" s="69"/>
      <c r="G42" s="70"/>
      <c r="H42" s="70"/>
      <c r="I42" s="71"/>
      <c r="J42" s="71"/>
      <c r="K42" s="29"/>
    </row>
    <row r="43" spans="1:11" ht="11.25" customHeight="1" x14ac:dyDescent="0.2">
      <c r="A43" s="30" t="s">
        <v>1842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1:11" ht="11.25" customHeight="1" x14ac:dyDescent="0.2">
      <c r="A44" s="19" t="s">
        <v>95</v>
      </c>
    </row>
    <row r="45" spans="1:11" ht="11.25" customHeight="1" x14ac:dyDescent="0.2">
      <c r="A45" s="103" t="s">
        <v>3</v>
      </c>
    </row>
  </sheetData>
  <dataValidations count="277">
    <dataValidation allowBlank="1" showInputMessage="1" showErrorMessage="1" promptTitle="Fußnote 2" prompt="Nach dem Austausch gebietsfremder Steuerfälle." sqref="A37:A40"/>
    <dataValidation allowBlank="1" showInputMessage="1" showErrorMessage="1" promptTitle="Fußnote 1" prompt="Mit positivem Steuermessbetrag." sqref="B4"/>
    <dataValidation allowBlank="1" showInputMessage="1" showErrorMessage="1" promptTitle="Fußnotenstrich" prompt="Nachfolgend Fußnotenbereich mit Fußnotenerläuterungen und weiteren Erklärungen." sqref="A42"/>
    <dataValidation allowBlank="1" showInputMessage="1" showErrorMessage="1" sqref="D3"/>
    <dataValidation allowBlank="1" showInputMessage="1" showErrorMessage="1" sqref="E3"/>
    <dataValidation allowBlank="1" showInputMessage="1" showErrorMessage="1" sqref="F3"/>
    <dataValidation allowBlank="1" showInputMessage="1" showErrorMessage="1" sqref="G3"/>
    <dataValidation allowBlank="1" showInputMessage="1" showErrorMessage="1" sqref="H3"/>
    <dataValidation allowBlank="1" showInputMessage="1" showErrorMessage="1" sqref="I3"/>
    <dataValidation allowBlank="1" showInputMessage="1" showErrorMessage="1" sqref="J3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J4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G5"/>
    <dataValidation allowBlank="1" showInputMessage="1" showErrorMessage="1" sqref="H5"/>
    <dataValidation allowBlank="1" showInputMessage="1" showErrorMessage="1" sqref="I5"/>
    <dataValidation allowBlank="1" showInputMessage="1" showErrorMessage="1" sqref="J5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I6"/>
    <dataValidation allowBlank="1" showInputMessage="1" showErrorMessage="1" sqref="J6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I7"/>
    <dataValidation allowBlank="1" showInputMessage="1" showErrorMessage="1" sqref="J7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I8"/>
    <dataValidation allowBlank="1" showInputMessage="1" showErrorMessage="1" sqref="J8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G9"/>
    <dataValidation allowBlank="1" showInputMessage="1" showErrorMessage="1" sqref="H9"/>
    <dataValidation allowBlank="1" showInputMessage="1" showErrorMessage="1" sqref="I9"/>
    <dataValidation allowBlank="1" showInputMessage="1" showErrorMessage="1" sqref="J9"/>
    <dataValidation allowBlank="1" showInputMessage="1" showErrorMessage="1" sqref="D10"/>
    <dataValidation allowBlank="1" showInputMessage="1" showErrorMessage="1" sqref="E10"/>
    <dataValidation allowBlank="1" showInputMessage="1" showErrorMessage="1" sqref="F10"/>
    <dataValidation allowBlank="1" showInputMessage="1" showErrorMessage="1" sqref="G10"/>
    <dataValidation allowBlank="1" showInputMessage="1" showErrorMessage="1" sqref="H10"/>
    <dataValidation allowBlank="1" showInputMessage="1" showErrorMessage="1" sqref="I10"/>
    <dataValidation allowBlank="1" showInputMessage="1" showErrorMessage="1" sqref="J10"/>
    <dataValidation allowBlank="1" showInputMessage="1" showErrorMessage="1" sqref="D11"/>
    <dataValidation allowBlank="1" showInputMessage="1" showErrorMessage="1" sqref="E11"/>
    <dataValidation allowBlank="1" showInputMessage="1" showErrorMessage="1" sqref="F11"/>
    <dataValidation allowBlank="1" showInputMessage="1" showErrorMessage="1" sqref="G11"/>
    <dataValidation allowBlank="1" showInputMessage="1" showErrorMessage="1" sqref="H11"/>
    <dataValidation allowBlank="1" showInputMessage="1" showErrorMessage="1" sqref="I11"/>
    <dataValidation allowBlank="1" showInputMessage="1" showErrorMessage="1" sqref="J11"/>
    <dataValidation allowBlank="1" showInputMessage="1" showErrorMessage="1" sqref="D12"/>
    <dataValidation allowBlank="1" showInputMessage="1" showErrorMessage="1" sqref="E12"/>
    <dataValidation allowBlank="1" showInputMessage="1" showErrorMessage="1" sqref="F12"/>
    <dataValidation allowBlank="1" showInputMessage="1" showErrorMessage="1" sqref="G12"/>
    <dataValidation allowBlank="1" showInputMessage="1" showErrorMessage="1" sqref="H12"/>
    <dataValidation allowBlank="1" showInputMessage="1" showErrorMessage="1" sqref="I12"/>
    <dataValidation allowBlank="1" showInputMessage="1" showErrorMessage="1" sqref="J12"/>
    <dataValidation allowBlank="1" showInputMessage="1" showErrorMessage="1" sqref="D13"/>
    <dataValidation allowBlank="1" showInputMessage="1" showErrorMessage="1" sqref="E13"/>
    <dataValidation allowBlank="1" showInputMessage="1" showErrorMessage="1" sqref="F13"/>
    <dataValidation allowBlank="1" showInputMessage="1" showErrorMessage="1" sqref="G13"/>
    <dataValidation allowBlank="1" showInputMessage="1" showErrorMessage="1" sqref="H13"/>
    <dataValidation allowBlank="1" showInputMessage="1" showErrorMessage="1" sqref="I13"/>
    <dataValidation allowBlank="1" showInputMessage="1" showErrorMessage="1" sqref="J13"/>
    <dataValidation allowBlank="1" showInputMessage="1" showErrorMessage="1" sqref="D14"/>
    <dataValidation allowBlank="1" showInputMessage="1" showErrorMessage="1" sqref="E14"/>
    <dataValidation allowBlank="1" showInputMessage="1" showErrorMessage="1" sqref="F14"/>
    <dataValidation allowBlank="1" showInputMessage="1" showErrorMessage="1" sqref="G14"/>
    <dataValidation allowBlank="1" showInputMessage="1" showErrorMessage="1" sqref="H14"/>
    <dataValidation allowBlank="1" showInputMessage="1" showErrorMessage="1" sqref="I14"/>
    <dataValidation allowBlank="1" showInputMessage="1" showErrorMessage="1" sqref="J14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I15"/>
    <dataValidation allowBlank="1" showInputMessage="1" showErrorMessage="1" sqref="J15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I16"/>
    <dataValidation allowBlank="1" showInputMessage="1" showErrorMessage="1" sqref="J16"/>
    <dataValidation allowBlank="1" showInputMessage="1" showErrorMessage="1" sqref="D17"/>
    <dataValidation allowBlank="1" showInputMessage="1" showErrorMessage="1" sqref="E17"/>
    <dataValidation allowBlank="1" showInputMessage="1" showErrorMessage="1" sqref="F17"/>
    <dataValidation allowBlank="1" showInputMessage="1" showErrorMessage="1" sqref="G17"/>
    <dataValidation allowBlank="1" showInputMessage="1" showErrorMessage="1" sqref="H17"/>
    <dataValidation allowBlank="1" showInputMessage="1" showErrorMessage="1" sqref="I17"/>
    <dataValidation allowBlank="1" showInputMessage="1" showErrorMessage="1" sqref="J17"/>
    <dataValidation allowBlank="1" showInputMessage="1" showErrorMessage="1" sqref="D18"/>
    <dataValidation allowBlank="1" showInputMessage="1" showErrorMessage="1" sqref="E18"/>
    <dataValidation allowBlank="1" showInputMessage="1" showErrorMessage="1" sqref="F18"/>
    <dataValidation allowBlank="1" showInputMessage="1" showErrorMessage="1" sqref="G18"/>
    <dataValidation allowBlank="1" showInputMessage="1" showErrorMessage="1" sqref="H18"/>
    <dataValidation allowBlank="1" showInputMessage="1" showErrorMessage="1" sqref="I18"/>
    <dataValidation allowBlank="1" showInputMessage="1" showErrorMessage="1" sqref="J18"/>
    <dataValidation allowBlank="1" showInputMessage="1" showErrorMessage="1" sqref="D19"/>
    <dataValidation allowBlank="1" showInputMessage="1" showErrorMessage="1" sqref="E19"/>
    <dataValidation allowBlank="1" showInputMessage="1" showErrorMessage="1" sqref="F19"/>
    <dataValidation allowBlank="1" showInputMessage="1" showErrorMessage="1" sqref="G19"/>
    <dataValidation allowBlank="1" showInputMessage="1" showErrorMessage="1" sqref="H19"/>
    <dataValidation allowBlank="1" showInputMessage="1" showErrorMessage="1" sqref="I19"/>
    <dataValidation allowBlank="1" showInputMessage="1" showErrorMessage="1" sqref="J19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I20"/>
    <dataValidation allowBlank="1" showInputMessage="1" showErrorMessage="1" sqref="J20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I21"/>
    <dataValidation allowBlank="1" showInputMessage="1" showErrorMessage="1" sqref="J21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I22"/>
    <dataValidation allowBlank="1" showInputMessage="1" showErrorMessage="1" sqref="J22"/>
    <dataValidation allowBlank="1" showInputMessage="1" showErrorMessage="1" sqref="D23"/>
    <dataValidation allowBlank="1" showInputMessage="1" showErrorMessage="1" sqref="E23"/>
    <dataValidation allowBlank="1" showInputMessage="1" showErrorMessage="1" sqref="F23"/>
    <dataValidation allowBlank="1" showInputMessage="1" showErrorMessage="1" sqref="G23"/>
    <dataValidation allowBlank="1" showInputMessage="1" showErrorMessage="1" sqref="H23"/>
    <dataValidation allowBlank="1" showInputMessage="1" showErrorMessage="1" sqref="I23"/>
    <dataValidation allowBlank="1" showInputMessage="1" showErrorMessage="1" sqref="J23"/>
    <dataValidation allowBlank="1" showInputMessage="1" showErrorMessage="1" sqref="D24"/>
    <dataValidation allowBlank="1" showInputMessage="1" showErrorMessage="1" sqref="E24"/>
    <dataValidation allowBlank="1" showInputMessage="1" showErrorMessage="1" sqref="F24"/>
    <dataValidation allowBlank="1" showInputMessage="1" showErrorMessage="1" sqref="G24"/>
    <dataValidation allowBlank="1" showInputMessage="1" showErrorMessage="1" sqref="H24"/>
    <dataValidation allowBlank="1" showInputMessage="1" showErrorMessage="1" sqref="I24"/>
    <dataValidation allowBlank="1" showInputMessage="1" showErrorMessage="1" sqref="J24"/>
    <dataValidation allowBlank="1" showInputMessage="1" showErrorMessage="1" sqref="D25"/>
    <dataValidation allowBlank="1" showInputMessage="1" showErrorMessage="1" sqref="E25"/>
    <dataValidation allowBlank="1" showInputMessage="1" showErrorMessage="1" sqref="F25"/>
    <dataValidation allowBlank="1" showInputMessage="1" showErrorMessage="1" sqref="G25"/>
    <dataValidation allowBlank="1" showInputMessage="1" showErrorMessage="1" sqref="H25"/>
    <dataValidation allowBlank="1" showInputMessage="1" showErrorMessage="1" sqref="I25"/>
    <dataValidation allowBlank="1" showInputMessage="1" showErrorMessage="1" sqref="J25"/>
    <dataValidation allowBlank="1" showInputMessage="1" showErrorMessage="1" sqref="D26"/>
    <dataValidation allowBlank="1" showInputMessage="1" showErrorMessage="1" sqref="E26"/>
    <dataValidation allowBlank="1" showInputMessage="1" showErrorMessage="1" sqref="F26"/>
    <dataValidation allowBlank="1" showInputMessage="1" showErrorMessage="1" sqref="G26"/>
    <dataValidation allowBlank="1" showInputMessage="1" showErrorMessage="1" sqref="H26"/>
    <dataValidation allowBlank="1" showInputMessage="1" showErrorMessage="1" sqref="I26"/>
    <dataValidation allowBlank="1" showInputMessage="1" showErrorMessage="1" sqref="J26"/>
    <dataValidation allowBlank="1" showInputMessage="1" showErrorMessage="1" sqref="D27"/>
    <dataValidation allowBlank="1" showInputMessage="1" showErrorMessage="1" sqref="E27"/>
    <dataValidation allowBlank="1" showInputMessage="1" showErrorMessage="1" sqref="F27"/>
    <dataValidation allowBlank="1" showInputMessage="1" showErrorMessage="1" sqref="G27"/>
    <dataValidation allowBlank="1" showInputMessage="1" showErrorMessage="1" sqref="H27"/>
    <dataValidation allowBlank="1" showInputMessage="1" showErrorMessage="1" sqref="I27"/>
    <dataValidation allowBlank="1" showInputMessage="1" showErrorMessage="1" sqref="J27"/>
    <dataValidation allowBlank="1" showInputMessage="1" showErrorMessage="1" sqref="D28"/>
    <dataValidation allowBlank="1" showInputMessage="1" showErrorMessage="1" sqref="E28"/>
    <dataValidation allowBlank="1" showInputMessage="1" showErrorMessage="1" sqref="F28"/>
    <dataValidation allowBlank="1" showInputMessage="1" showErrorMessage="1" sqref="G28"/>
    <dataValidation allowBlank="1" showInputMessage="1" showErrorMessage="1" sqref="H28"/>
    <dataValidation allowBlank="1" showInputMessage="1" showErrorMessage="1" sqref="I28"/>
    <dataValidation allowBlank="1" showInputMessage="1" showErrorMessage="1" sqref="J28"/>
    <dataValidation allowBlank="1" showInputMessage="1" showErrorMessage="1" sqref="D29"/>
    <dataValidation allowBlank="1" showInputMessage="1" showErrorMessage="1" sqref="E29"/>
    <dataValidation allowBlank="1" showInputMessage="1" showErrorMessage="1" sqref="F29"/>
    <dataValidation allowBlank="1" showInputMessage="1" showErrorMessage="1" sqref="G29"/>
    <dataValidation allowBlank="1" showInputMessage="1" showErrorMessage="1" sqref="H29"/>
    <dataValidation allowBlank="1" showInputMessage="1" showErrorMessage="1" sqref="I29"/>
    <dataValidation allowBlank="1" showInputMessage="1" showErrorMessage="1" sqref="J29"/>
    <dataValidation allowBlank="1" showInputMessage="1" showErrorMessage="1" sqref="D30"/>
    <dataValidation allowBlank="1" showInputMessage="1" showErrorMessage="1" sqref="E30"/>
    <dataValidation allowBlank="1" showInputMessage="1" showErrorMessage="1" sqref="F30"/>
    <dataValidation allowBlank="1" showInputMessage="1" showErrorMessage="1" sqref="G30"/>
    <dataValidation allowBlank="1" showInputMessage="1" showErrorMessage="1" sqref="H30"/>
    <dataValidation allowBlank="1" showInputMessage="1" showErrorMessage="1" sqref="I30"/>
    <dataValidation allowBlank="1" showInputMessage="1" showErrorMessage="1" sqref="J30"/>
    <dataValidation allowBlank="1" showInputMessage="1" showErrorMessage="1" sqref="D31"/>
    <dataValidation allowBlank="1" showInputMessage="1" showErrorMessage="1" sqref="E31"/>
    <dataValidation allowBlank="1" showInputMessage="1" showErrorMessage="1" sqref="F31"/>
    <dataValidation allowBlank="1" showInputMessage="1" showErrorMessage="1" sqref="G31"/>
    <dataValidation allowBlank="1" showInputMessage="1" showErrorMessage="1" sqref="H31"/>
    <dataValidation allowBlank="1" showInputMessage="1" showErrorMessage="1" sqref="I31"/>
    <dataValidation allowBlank="1" showInputMessage="1" showErrorMessage="1" sqref="J31"/>
    <dataValidation allowBlank="1" showInputMessage="1" showErrorMessage="1" sqref="D32"/>
    <dataValidation allowBlank="1" showInputMessage="1" showErrorMessage="1" sqref="E32"/>
    <dataValidation allowBlank="1" showInputMessage="1" showErrorMessage="1" sqref="F32"/>
    <dataValidation allowBlank="1" showInputMessage="1" showErrorMessage="1" sqref="G32"/>
    <dataValidation allowBlank="1" showInputMessage="1" showErrorMessage="1" sqref="H32"/>
    <dataValidation allowBlank="1" showInputMessage="1" showErrorMessage="1" sqref="I32"/>
    <dataValidation allowBlank="1" showInputMessage="1" showErrorMessage="1" sqref="J32"/>
    <dataValidation allowBlank="1" showInputMessage="1" showErrorMessage="1" sqref="D33"/>
    <dataValidation allowBlank="1" showInputMessage="1" showErrorMessage="1" sqref="E33"/>
    <dataValidation allowBlank="1" showInputMessage="1" showErrorMessage="1" sqref="F33"/>
    <dataValidation allowBlank="1" showInputMessage="1" showErrorMessage="1" sqref="G33"/>
    <dataValidation allowBlank="1" showInputMessage="1" showErrorMessage="1" sqref="H33"/>
    <dataValidation allowBlank="1" showInputMessage="1" showErrorMessage="1" sqref="I33"/>
    <dataValidation allowBlank="1" showInputMessage="1" showErrorMessage="1" sqref="J33"/>
    <dataValidation allowBlank="1" showInputMessage="1" showErrorMessage="1" sqref="D34"/>
    <dataValidation allowBlank="1" showInputMessage="1" showErrorMessage="1" sqref="E34"/>
    <dataValidation allowBlank="1" showInputMessage="1" showErrorMessage="1" sqref="F34"/>
    <dataValidation allowBlank="1" showInputMessage="1" showErrorMessage="1" sqref="G34"/>
    <dataValidation allowBlank="1" showInputMessage="1" showErrorMessage="1" sqref="H34"/>
    <dataValidation allowBlank="1" showInputMessage="1" showErrorMessage="1" sqref="I34"/>
    <dataValidation allowBlank="1" showInputMessage="1" showErrorMessage="1" sqref="J34"/>
    <dataValidation allowBlank="1" showInputMessage="1" showErrorMessage="1" sqref="D35"/>
    <dataValidation allowBlank="1" showInputMessage="1" showErrorMessage="1" sqref="E35"/>
    <dataValidation allowBlank="1" showInputMessage="1" showErrorMessage="1" sqref="F35"/>
    <dataValidation allowBlank="1" showInputMessage="1" showErrorMessage="1" sqref="G35"/>
    <dataValidation allowBlank="1" showInputMessage="1" showErrorMessage="1" sqref="H35"/>
    <dataValidation allowBlank="1" showInputMessage="1" showErrorMessage="1" sqref="I35"/>
    <dataValidation allowBlank="1" showInputMessage="1" showErrorMessage="1" sqref="J35"/>
    <dataValidation allowBlank="1" showInputMessage="1" showErrorMessage="1" sqref="D36"/>
    <dataValidation allowBlank="1" showInputMessage="1" showErrorMessage="1" sqref="E36"/>
    <dataValidation allowBlank="1" showInputMessage="1" showErrorMessage="1" sqref="F36"/>
    <dataValidation allowBlank="1" showInputMessage="1" showErrorMessage="1" sqref="G36"/>
    <dataValidation allowBlank="1" showInputMessage="1" showErrorMessage="1" sqref="H36"/>
    <dataValidation allowBlank="1" showInputMessage="1" showErrorMessage="1" sqref="I36"/>
    <dataValidation allowBlank="1" showInputMessage="1" showErrorMessage="1" sqref="J36"/>
    <dataValidation allowBlank="1" showInputMessage="1" showErrorMessage="1" sqref="D37"/>
    <dataValidation allowBlank="1" showInputMessage="1" showErrorMessage="1" sqref="E37"/>
    <dataValidation allowBlank="1" showInputMessage="1" showErrorMessage="1" sqref="F37"/>
    <dataValidation allowBlank="1" showInputMessage="1" showErrorMessage="1" sqref="G37"/>
    <dataValidation allowBlank="1" showInputMessage="1" showErrorMessage="1" sqref="H37"/>
    <dataValidation allowBlank="1" showInputMessage="1" showErrorMessage="1" sqref="I37"/>
    <dataValidation allowBlank="1" showInputMessage="1" showErrorMessage="1" sqref="J37"/>
    <dataValidation allowBlank="1" showInputMessage="1" showErrorMessage="1" sqref="D38"/>
    <dataValidation allowBlank="1" showInputMessage="1" showErrorMessage="1" sqref="E38"/>
    <dataValidation allowBlank="1" showInputMessage="1" showErrorMessage="1" sqref="F38"/>
    <dataValidation allowBlank="1" showInputMessage="1" showErrorMessage="1" sqref="G38"/>
    <dataValidation allowBlank="1" showInputMessage="1" showErrorMessage="1" sqref="H38"/>
    <dataValidation allowBlank="1" showInputMessage="1" showErrorMessage="1" sqref="I38"/>
    <dataValidation allowBlank="1" showInputMessage="1" showErrorMessage="1" sqref="J38"/>
    <dataValidation allowBlank="1" showInputMessage="1" showErrorMessage="1" sqref="D39"/>
    <dataValidation allowBlank="1" showInputMessage="1" showErrorMessage="1" sqref="E39"/>
    <dataValidation allowBlank="1" showInputMessage="1" showErrorMessage="1" sqref="F39"/>
    <dataValidation allowBlank="1" showInputMessage="1" showErrorMessage="1" sqref="G39"/>
    <dataValidation allowBlank="1" showInputMessage="1" showErrorMessage="1" sqref="H39"/>
    <dataValidation allowBlank="1" showInputMessage="1" showErrorMessage="1" sqref="I39"/>
    <dataValidation allowBlank="1" showInputMessage="1" showErrorMessage="1" sqref="J39"/>
    <dataValidation allowBlank="1" showInputMessage="1" showErrorMessage="1" sqref="D40"/>
    <dataValidation allowBlank="1" showInputMessage="1" showErrorMessage="1" sqref="E40"/>
    <dataValidation allowBlank="1" showInputMessage="1" showErrorMessage="1" sqref="F40"/>
    <dataValidation allowBlank="1" showInputMessage="1" showErrorMessage="1" sqref="G40"/>
    <dataValidation allowBlank="1" showInputMessage="1" showErrorMessage="1" sqref="H40"/>
    <dataValidation allowBlank="1" showInputMessage="1" showErrorMessage="1" sqref="I40"/>
    <dataValidation allowBlank="1" showInputMessage="1" showErrorMessage="1" sqref="J40"/>
    <dataValidation allowBlank="1" showInputMessage="1" showErrorMessage="1" sqref="D41"/>
    <dataValidation allowBlank="1" showInputMessage="1" showErrorMessage="1" sqref="E41"/>
    <dataValidation allowBlank="1" showInputMessage="1" showErrorMessage="1" sqref="F41"/>
    <dataValidation allowBlank="1" showInputMessage="1" showErrorMessage="1" sqref="G41"/>
    <dataValidation allowBlank="1" showInputMessage="1" showErrorMessage="1" sqref="H41"/>
    <dataValidation allowBlank="1" showInputMessage="1" showErrorMessage="1" sqref="I41"/>
    <dataValidation allowBlank="1" showInputMessage="1" showErrorMessage="1" sqref="J41"/>
    <dataValidation allowBlank="1" showInputMessage="1" showErrorMessage="1" promptTitle="Fußnote 1" prompt="Mit positivem Steuermessbetrag." sqref="A4"/>
  </dataValidations>
  <hyperlinks>
    <hyperlink ref="A1" location="Inhalt!A1" tooltip="Zum Inhaltsverzeichnis" display="Inhalt"/>
    <hyperlink ref="A45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V52"/>
  <sheetViews>
    <sheetView showGridLines="0" zoomScaleNormal="100" workbookViewId="0"/>
  </sheetViews>
  <sheetFormatPr baseColWidth="10" defaultColWidth="11.3984375" defaultRowHeight="11.25" customHeight="1" x14ac:dyDescent="0.2"/>
  <cols>
    <col min="1" max="1" width="57.69921875" style="19" customWidth="1"/>
    <col min="2" max="2" width="23.796875" style="19" customWidth="1"/>
    <col min="3" max="3" width="30.69921875" style="19" customWidth="1"/>
    <col min="4" max="7" width="12.69921875" style="19" customWidth="1"/>
    <col min="8" max="8" width="14.69921875" style="19" customWidth="1"/>
    <col min="9" max="9" width="18.3984375" style="19" customWidth="1"/>
    <col min="10" max="14" width="12.69921875" style="19" customWidth="1"/>
    <col min="15" max="15" width="22.3984375" style="19" customWidth="1"/>
    <col min="16" max="16" width="13.296875" style="20" customWidth="1"/>
    <col min="17" max="17" width="14.296875" style="20" customWidth="1"/>
    <col min="18" max="22" width="12.69921875" style="20" customWidth="1"/>
    <col min="23" max="23" width="17.09765625" style="20" customWidth="1"/>
    <col min="24" max="16384" width="11.3984375" style="20"/>
  </cols>
  <sheetData>
    <row r="1" spans="1:22" ht="11.25" customHeight="1" x14ac:dyDescent="0.2">
      <c r="A1" s="18" t="s">
        <v>0</v>
      </c>
      <c r="B1" s="18"/>
    </row>
    <row r="2" spans="1:22" s="22" customFormat="1" ht="20.149999999999999" customHeight="1" x14ac:dyDescent="0.25">
      <c r="A2" s="108" t="s">
        <v>285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8"/>
      <c r="Q2" s="88"/>
      <c r="R2" s="88"/>
      <c r="S2" s="88"/>
      <c r="T2" s="88"/>
      <c r="U2" s="88"/>
      <c r="V2" s="88"/>
    </row>
    <row r="3" spans="1:22" ht="60" customHeight="1" x14ac:dyDescent="0.2">
      <c r="A3" s="79" t="s">
        <v>96</v>
      </c>
      <c r="B3" s="83" t="s">
        <v>97</v>
      </c>
      <c r="C3" s="83" t="s">
        <v>42</v>
      </c>
      <c r="D3" s="23" t="s">
        <v>51</v>
      </c>
      <c r="E3" s="23" t="s">
        <v>62</v>
      </c>
      <c r="F3" s="23" t="s">
        <v>63</v>
      </c>
      <c r="G3" s="23" t="s">
        <v>64</v>
      </c>
      <c r="H3" s="23" t="s">
        <v>65</v>
      </c>
      <c r="I3" s="23" t="s">
        <v>66</v>
      </c>
      <c r="J3" s="23" t="s">
        <v>67</v>
      </c>
      <c r="K3" s="23" t="s">
        <v>68</v>
      </c>
      <c r="L3" s="23" t="s">
        <v>69</v>
      </c>
      <c r="M3" s="23" t="s">
        <v>70</v>
      </c>
      <c r="N3" s="23" t="s">
        <v>71</v>
      </c>
      <c r="O3" s="23" t="s">
        <v>72</v>
      </c>
      <c r="P3" s="23" t="s">
        <v>73</v>
      </c>
      <c r="Q3" s="23" t="s">
        <v>74</v>
      </c>
      <c r="R3" s="23" t="s">
        <v>75</v>
      </c>
      <c r="S3" s="23" t="s">
        <v>76</v>
      </c>
      <c r="T3" s="23" t="s">
        <v>77</v>
      </c>
      <c r="U3" s="23" t="s">
        <v>78</v>
      </c>
      <c r="V3" s="23" t="s">
        <v>79</v>
      </c>
    </row>
    <row r="4" spans="1:22" ht="20.149999999999999" customHeight="1" x14ac:dyDescent="0.2">
      <c r="A4" s="80" t="s">
        <v>51</v>
      </c>
      <c r="B4" s="84" t="s">
        <v>168</v>
      </c>
      <c r="C4" s="84" t="s">
        <v>98</v>
      </c>
      <c r="D4" s="25">
        <v>190478</v>
      </c>
      <c r="E4" s="25">
        <v>1622</v>
      </c>
      <c r="F4" s="25">
        <v>114</v>
      </c>
      <c r="G4" s="25">
        <v>15324</v>
      </c>
      <c r="H4" s="25">
        <v>10552</v>
      </c>
      <c r="I4" s="25">
        <v>624</v>
      </c>
      <c r="J4" s="25">
        <v>28232</v>
      </c>
      <c r="K4" s="25">
        <v>34632</v>
      </c>
      <c r="L4" s="25">
        <v>4931</v>
      </c>
      <c r="M4" s="25">
        <v>10491</v>
      </c>
      <c r="N4" s="25">
        <v>6237</v>
      </c>
      <c r="O4" s="25">
        <v>8475</v>
      </c>
      <c r="P4" s="33">
        <v>11234</v>
      </c>
      <c r="Q4" s="33">
        <v>14920</v>
      </c>
      <c r="R4" s="33">
        <v>13507</v>
      </c>
      <c r="S4" s="33">
        <v>1472</v>
      </c>
      <c r="T4" s="33">
        <v>2494</v>
      </c>
      <c r="U4" s="33">
        <v>4496</v>
      </c>
      <c r="V4" s="33">
        <v>21121</v>
      </c>
    </row>
    <row r="5" spans="1:22" ht="20.149999999999999" customHeight="1" x14ac:dyDescent="0.2">
      <c r="A5" s="80" t="s">
        <v>1839</v>
      </c>
      <c r="B5" s="84" t="s">
        <v>168</v>
      </c>
      <c r="C5" s="84" t="s">
        <v>98</v>
      </c>
      <c r="D5" s="25">
        <v>117847</v>
      </c>
      <c r="E5" s="25">
        <v>1088</v>
      </c>
      <c r="F5" s="25">
        <v>57</v>
      </c>
      <c r="G5" s="25">
        <v>8343</v>
      </c>
      <c r="H5" s="25">
        <v>9921</v>
      </c>
      <c r="I5" s="25">
        <v>318</v>
      </c>
      <c r="J5" s="25">
        <v>12249</v>
      </c>
      <c r="K5" s="25">
        <v>21189</v>
      </c>
      <c r="L5" s="25">
        <v>2430</v>
      </c>
      <c r="M5" s="25">
        <v>6886</v>
      </c>
      <c r="N5" s="25">
        <v>3968</v>
      </c>
      <c r="O5" s="25">
        <v>3842</v>
      </c>
      <c r="P5" s="33">
        <v>7763</v>
      </c>
      <c r="Q5" s="33">
        <v>10012</v>
      </c>
      <c r="R5" s="33">
        <v>8328</v>
      </c>
      <c r="S5" s="33">
        <v>1147</v>
      </c>
      <c r="T5" s="33">
        <v>1777</v>
      </c>
      <c r="U5" s="33">
        <v>3593</v>
      </c>
      <c r="V5" s="33">
        <v>14936</v>
      </c>
    </row>
    <row r="6" spans="1:22" ht="11.25" customHeight="1" x14ac:dyDescent="0.2">
      <c r="A6" s="80" t="s">
        <v>1839</v>
      </c>
      <c r="B6" s="84" t="s">
        <v>169</v>
      </c>
      <c r="C6" s="84" t="s">
        <v>98</v>
      </c>
      <c r="D6" s="25">
        <v>48700</v>
      </c>
      <c r="E6" s="25">
        <v>587</v>
      </c>
      <c r="F6" s="25">
        <v>32</v>
      </c>
      <c r="G6" s="25">
        <v>3855</v>
      </c>
      <c r="H6" s="25">
        <v>3193</v>
      </c>
      <c r="I6" s="25">
        <v>140</v>
      </c>
      <c r="J6" s="25">
        <v>3662</v>
      </c>
      <c r="K6" s="25">
        <v>8369</v>
      </c>
      <c r="L6" s="25">
        <v>846</v>
      </c>
      <c r="M6" s="25">
        <v>2834</v>
      </c>
      <c r="N6" s="25">
        <v>1975</v>
      </c>
      <c r="O6" s="25">
        <v>1681</v>
      </c>
      <c r="P6" s="33">
        <v>3769</v>
      </c>
      <c r="Q6" s="33">
        <v>5602</v>
      </c>
      <c r="R6" s="33">
        <v>3529</v>
      </c>
      <c r="S6" s="33">
        <v>534</v>
      </c>
      <c r="T6" s="33">
        <v>781</v>
      </c>
      <c r="U6" s="33">
        <v>1925</v>
      </c>
      <c r="V6" s="33">
        <v>5386</v>
      </c>
    </row>
    <row r="7" spans="1:22" ht="11.25" customHeight="1" x14ac:dyDescent="0.2">
      <c r="A7" s="80" t="s">
        <v>1839</v>
      </c>
      <c r="B7" s="84" t="s">
        <v>170</v>
      </c>
      <c r="C7" s="84" t="s">
        <v>98</v>
      </c>
      <c r="D7" s="25">
        <v>30383</v>
      </c>
      <c r="E7" s="25">
        <v>305</v>
      </c>
      <c r="F7" s="25">
        <v>18</v>
      </c>
      <c r="G7" s="25">
        <v>2319</v>
      </c>
      <c r="H7" s="25">
        <v>3243</v>
      </c>
      <c r="I7" s="25">
        <v>119</v>
      </c>
      <c r="J7" s="25">
        <v>2624</v>
      </c>
      <c r="K7" s="25">
        <v>5895</v>
      </c>
      <c r="L7" s="25">
        <v>531</v>
      </c>
      <c r="M7" s="25">
        <v>1301</v>
      </c>
      <c r="N7" s="25">
        <v>1227</v>
      </c>
      <c r="O7" s="25">
        <v>853</v>
      </c>
      <c r="P7" s="33">
        <v>2654</v>
      </c>
      <c r="Q7" s="33">
        <v>2509</v>
      </c>
      <c r="R7" s="33">
        <v>1869</v>
      </c>
      <c r="S7" s="33">
        <v>316</v>
      </c>
      <c r="T7" s="33">
        <v>557</v>
      </c>
      <c r="U7" s="33">
        <v>823</v>
      </c>
      <c r="V7" s="33">
        <v>3220</v>
      </c>
    </row>
    <row r="8" spans="1:22" ht="11.25" customHeight="1" x14ac:dyDescent="0.2">
      <c r="A8" s="80" t="s">
        <v>1839</v>
      </c>
      <c r="B8" s="84" t="s">
        <v>171</v>
      </c>
      <c r="C8" s="84" t="s">
        <v>98</v>
      </c>
      <c r="D8" s="25">
        <v>38764</v>
      </c>
      <c r="E8" s="25">
        <v>196</v>
      </c>
      <c r="F8" s="25">
        <v>7</v>
      </c>
      <c r="G8" s="25">
        <v>2169</v>
      </c>
      <c r="H8" s="25">
        <v>3485</v>
      </c>
      <c r="I8" s="25">
        <v>59</v>
      </c>
      <c r="J8" s="25">
        <v>5963</v>
      </c>
      <c r="K8" s="25">
        <v>6925</v>
      </c>
      <c r="L8" s="25">
        <v>1053</v>
      </c>
      <c r="M8" s="25">
        <v>2751</v>
      </c>
      <c r="N8" s="25">
        <v>766</v>
      </c>
      <c r="O8" s="25">
        <v>1308</v>
      </c>
      <c r="P8" s="33">
        <v>1340</v>
      </c>
      <c r="Q8" s="33">
        <v>1901</v>
      </c>
      <c r="R8" s="33">
        <v>2930</v>
      </c>
      <c r="S8" s="33">
        <v>297</v>
      </c>
      <c r="T8" s="33">
        <v>439</v>
      </c>
      <c r="U8" s="33">
        <v>845</v>
      </c>
      <c r="V8" s="33">
        <v>6330</v>
      </c>
    </row>
    <row r="9" spans="1:22" ht="11.25" customHeight="1" x14ac:dyDescent="0.2">
      <c r="A9" s="80" t="s">
        <v>1840</v>
      </c>
      <c r="B9" s="84" t="s">
        <v>168</v>
      </c>
      <c r="C9" s="84" t="s">
        <v>98</v>
      </c>
      <c r="D9" s="25">
        <v>72631</v>
      </c>
      <c r="E9" s="25">
        <v>534</v>
      </c>
      <c r="F9" s="25">
        <v>57</v>
      </c>
      <c r="G9" s="25">
        <v>6981</v>
      </c>
      <c r="H9" s="25">
        <v>631</v>
      </c>
      <c r="I9" s="25">
        <v>306</v>
      </c>
      <c r="J9" s="25">
        <v>15983</v>
      </c>
      <c r="K9" s="25">
        <v>13443</v>
      </c>
      <c r="L9" s="25">
        <v>2501</v>
      </c>
      <c r="M9" s="25">
        <v>3605</v>
      </c>
      <c r="N9" s="25">
        <v>2269</v>
      </c>
      <c r="O9" s="25">
        <v>4633</v>
      </c>
      <c r="P9" s="33">
        <v>3471</v>
      </c>
      <c r="Q9" s="33">
        <v>4908</v>
      </c>
      <c r="R9" s="33">
        <v>5179</v>
      </c>
      <c r="S9" s="33">
        <v>325</v>
      </c>
      <c r="T9" s="33">
        <v>717</v>
      </c>
      <c r="U9" s="33">
        <v>903</v>
      </c>
      <c r="V9" s="33">
        <v>6185</v>
      </c>
    </row>
    <row r="10" spans="1:22" ht="11.25" customHeight="1" x14ac:dyDescent="0.2">
      <c r="A10" s="80" t="s">
        <v>1841</v>
      </c>
      <c r="B10" s="84" t="s">
        <v>53</v>
      </c>
      <c r="C10" s="84" t="s">
        <v>98</v>
      </c>
      <c r="D10" s="25">
        <v>2369</v>
      </c>
      <c r="E10" s="25">
        <v>29</v>
      </c>
      <c r="F10" s="25" t="s">
        <v>99</v>
      </c>
      <c r="G10" s="25">
        <v>193</v>
      </c>
      <c r="H10" s="25">
        <v>30</v>
      </c>
      <c r="I10" s="25">
        <v>9</v>
      </c>
      <c r="J10" s="25">
        <v>309</v>
      </c>
      <c r="K10" s="25">
        <v>334</v>
      </c>
      <c r="L10" s="25">
        <v>50</v>
      </c>
      <c r="M10" s="25">
        <v>70</v>
      </c>
      <c r="N10" s="25">
        <v>181</v>
      </c>
      <c r="O10" s="25">
        <v>111</v>
      </c>
      <c r="P10" s="33">
        <v>221</v>
      </c>
      <c r="Q10" s="33">
        <v>426</v>
      </c>
      <c r="R10" s="33">
        <v>203</v>
      </c>
      <c r="S10" s="33">
        <v>31</v>
      </c>
      <c r="T10" s="33">
        <v>25</v>
      </c>
      <c r="U10" s="33">
        <v>48</v>
      </c>
      <c r="V10" s="33">
        <v>99</v>
      </c>
    </row>
    <row r="11" spans="1:22" ht="11.25" customHeight="1" x14ac:dyDescent="0.2">
      <c r="A11" s="80" t="s">
        <v>1841</v>
      </c>
      <c r="B11" s="84" t="s">
        <v>54</v>
      </c>
      <c r="C11" s="84" t="s">
        <v>98</v>
      </c>
      <c r="D11" s="25">
        <v>1654</v>
      </c>
      <c r="E11" s="25">
        <v>14</v>
      </c>
      <c r="F11" s="25" t="s">
        <v>1834</v>
      </c>
      <c r="G11" s="25">
        <v>145</v>
      </c>
      <c r="H11" s="25">
        <v>19</v>
      </c>
      <c r="I11" s="25">
        <v>3</v>
      </c>
      <c r="J11" s="25">
        <v>230</v>
      </c>
      <c r="K11" s="25">
        <v>253</v>
      </c>
      <c r="L11" s="25">
        <v>40</v>
      </c>
      <c r="M11" s="25">
        <v>41</v>
      </c>
      <c r="N11" s="25">
        <v>108</v>
      </c>
      <c r="O11" s="25">
        <v>55</v>
      </c>
      <c r="P11" s="33">
        <v>126</v>
      </c>
      <c r="Q11" s="33">
        <v>232</v>
      </c>
      <c r="R11" s="33">
        <v>151</v>
      </c>
      <c r="S11" s="33" t="s">
        <v>1834</v>
      </c>
      <c r="T11" s="33">
        <v>49</v>
      </c>
      <c r="U11" s="33" t="s">
        <v>1834</v>
      </c>
      <c r="V11" s="33">
        <v>123</v>
      </c>
    </row>
    <row r="12" spans="1:22" ht="11.25" customHeight="1" x14ac:dyDescent="0.2">
      <c r="A12" s="80" t="s">
        <v>1841</v>
      </c>
      <c r="B12" s="84" t="s">
        <v>55</v>
      </c>
      <c r="C12" s="84" t="s">
        <v>98</v>
      </c>
      <c r="D12" s="25">
        <v>1213</v>
      </c>
      <c r="E12" s="25">
        <v>6</v>
      </c>
      <c r="F12" s="25" t="s">
        <v>1834</v>
      </c>
      <c r="G12" s="25">
        <v>104</v>
      </c>
      <c r="H12" s="25">
        <v>6</v>
      </c>
      <c r="I12" s="25">
        <v>4</v>
      </c>
      <c r="J12" s="25">
        <v>201</v>
      </c>
      <c r="K12" s="25">
        <v>216</v>
      </c>
      <c r="L12" s="25">
        <v>30</v>
      </c>
      <c r="M12" s="25">
        <v>35</v>
      </c>
      <c r="N12" s="25">
        <v>75</v>
      </c>
      <c r="O12" s="25">
        <v>35</v>
      </c>
      <c r="P12" s="33">
        <v>84</v>
      </c>
      <c r="Q12" s="33">
        <v>178</v>
      </c>
      <c r="R12" s="33" t="s">
        <v>1834</v>
      </c>
      <c r="S12" s="33">
        <v>18</v>
      </c>
      <c r="T12" s="33">
        <v>25</v>
      </c>
      <c r="U12" s="33">
        <v>33</v>
      </c>
      <c r="V12" s="33">
        <v>64</v>
      </c>
    </row>
    <row r="13" spans="1:22" ht="11.25" customHeight="1" x14ac:dyDescent="0.2">
      <c r="A13" s="80" t="s">
        <v>1841</v>
      </c>
      <c r="B13" s="84" t="s">
        <v>56</v>
      </c>
      <c r="C13" s="84" t="s">
        <v>98</v>
      </c>
      <c r="D13" s="25">
        <v>1716</v>
      </c>
      <c r="E13" s="25">
        <v>16</v>
      </c>
      <c r="F13" s="25" t="s">
        <v>1834</v>
      </c>
      <c r="G13" s="25">
        <v>176</v>
      </c>
      <c r="H13" s="25">
        <v>10</v>
      </c>
      <c r="I13" s="25">
        <v>6</v>
      </c>
      <c r="J13" s="25">
        <v>308</v>
      </c>
      <c r="K13" s="25">
        <v>274</v>
      </c>
      <c r="L13" s="25">
        <v>44</v>
      </c>
      <c r="M13" s="25" t="s">
        <v>1834</v>
      </c>
      <c r="N13" s="25">
        <v>96</v>
      </c>
      <c r="O13" s="25">
        <v>45</v>
      </c>
      <c r="P13" s="33">
        <v>135</v>
      </c>
      <c r="Q13" s="33">
        <v>236</v>
      </c>
      <c r="R13" s="33">
        <v>141</v>
      </c>
      <c r="S13" s="33">
        <v>11</v>
      </c>
      <c r="T13" s="33">
        <v>42</v>
      </c>
      <c r="U13" s="33">
        <v>45</v>
      </c>
      <c r="V13" s="33">
        <v>74</v>
      </c>
    </row>
    <row r="14" spans="1:22" ht="11.25" customHeight="1" x14ac:dyDescent="0.2">
      <c r="A14" s="80" t="s">
        <v>1841</v>
      </c>
      <c r="B14" s="84" t="s">
        <v>57</v>
      </c>
      <c r="C14" s="84" t="s">
        <v>98</v>
      </c>
      <c r="D14" s="25">
        <v>30722</v>
      </c>
      <c r="E14" s="25">
        <v>158</v>
      </c>
      <c r="F14" s="25">
        <v>10</v>
      </c>
      <c r="G14" s="25">
        <v>2169</v>
      </c>
      <c r="H14" s="25">
        <v>220</v>
      </c>
      <c r="I14" s="25">
        <v>68</v>
      </c>
      <c r="J14" s="25">
        <v>7703</v>
      </c>
      <c r="K14" s="25">
        <v>5076</v>
      </c>
      <c r="L14" s="25">
        <v>1102</v>
      </c>
      <c r="M14" s="25">
        <v>1777</v>
      </c>
      <c r="N14" s="25">
        <v>714</v>
      </c>
      <c r="O14" s="25">
        <v>1935</v>
      </c>
      <c r="P14" s="33">
        <v>1073</v>
      </c>
      <c r="Q14" s="33">
        <v>1632</v>
      </c>
      <c r="R14" s="33">
        <v>2302</v>
      </c>
      <c r="S14" s="33">
        <v>137</v>
      </c>
      <c r="T14" s="33">
        <v>227</v>
      </c>
      <c r="U14" s="33">
        <v>382</v>
      </c>
      <c r="V14" s="33">
        <v>4037</v>
      </c>
    </row>
    <row r="15" spans="1:22" ht="11.25" customHeight="1" x14ac:dyDescent="0.2">
      <c r="A15" s="80" t="s">
        <v>1841</v>
      </c>
      <c r="B15" s="84" t="s">
        <v>58</v>
      </c>
      <c r="C15" s="84" t="s">
        <v>98</v>
      </c>
      <c r="D15" s="25">
        <v>18142</v>
      </c>
      <c r="E15" s="25">
        <v>108</v>
      </c>
      <c r="F15" s="25">
        <v>8</v>
      </c>
      <c r="G15" s="25">
        <v>1697</v>
      </c>
      <c r="H15" s="25">
        <v>107</v>
      </c>
      <c r="I15" s="25">
        <v>56</v>
      </c>
      <c r="J15" s="25">
        <v>4067</v>
      </c>
      <c r="K15" s="25">
        <v>3511</v>
      </c>
      <c r="L15" s="25">
        <v>664</v>
      </c>
      <c r="M15" s="25">
        <v>915</v>
      </c>
      <c r="N15" s="25">
        <v>494</v>
      </c>
      <c r="O15" s="25">
        <v>1577</v>
      </c>
      <c r="P15" s="33">
        <v>886</v>
      </c>
      <c r="Q15" s="33">
        <v>1004</v>
      </c>
      <c r="R15" s="33">
        <v>1283</v>
      </c>
      <c r="S15" s="33">
        <v>66</v>
      </c>
      <c r="T15" s="33">
        <v>140</v>
      </c>
      <c r="U15" s="33">
        <v>200</v>
      </c>
      <c r="V15" s="33">
        <v>1359</v>
      </c>
    </row>
    <row r="16" spans="1:22" ht="11.25" customHeight="1" x14ac:dyDescent="0.2">
      <c r="A16" s="80" t="s">
        <v>1841</v>
      </c>
      <c r="B16" s="84" t="s">
        <v>59</v>
      </c>
      <c r="C16" s="84" t="s">
        <v>98</v>
      </c>
      <c r="D16" s="25">
        <v>14072</v>
      </c>
      <c r="E16" s="25">
        <v>165</v>
      </c>
      <c r="F16" s="25">
        <v>21</v>
      </c>
      <c r="G16" s="25">
        <v>1841</v>
      </c>
      <c r="H16" s="25">
        <v>162</v>
      </c>
      <c r="I16" s="25">
        <v>95</v>
      </c>
      <c r="J16" s="25">
        <v>2725</v>
      </c>
      <c r="K16" s="25">
        <v>3205</v>
      </c>
      <c r="L16" s="25">
        <v>504</v>
      </c>
      <c r="M16" s="25">
        <v>661</v>
      </c>
      <c r="N16" s="25">
        <v>460</v>
      </c>
      <c r="O16" s="25">
        <v>812</v>
      </c>
      <c r="P16" s="33">
        <v>789</v>
      </c>
      <c r="Q16" s="33">
        <v>994</v>
      </c>
      <c r="R16" s="33">
        <v>878</v>
      </c>
      <c r="S16" s="33">
        <v>45</v>
      </c>
      <c r="T16" s="33">
        <v>179</v>
      </c>
      <c r="U16" s="33">
        <v>124</v>
      </c>
      <c r="V16" s="33">
        <v>412</v>
      </c>
    </row>
    <row r="17" spans="1:22" ht="11.25" customHeight="1" x14ac:dyDescent="0.2">
      <c r="A17" s="80" t="s">
        <v>1841</v>
      </c>
      <c r="B17" s="84" t="s">
        <v>60</v>
      </c>
      <c r="C17" s="84" t="s">
        <v>98</v>
      </c>
      <c r="D17" s="25">
        <v>1529</v>
      </c>
      <c r="E17" s="25">
        <v>28</v>
      </c>
      <c r="F17" s="25">
        <v>5</v>
      </c>
      <c r="G17" s="25">
        <v>319</v>
      </c>
      <c r="H17" s="25">
        <v>25</v>
      </c>
      <c r="I17" s="25">
        <v>26</v>
      </c>
      <c r="J17" s="25">
        <v>270</v>
      </c>
      <c r="K17" s="25">
        <v>372</v>
      </c>
      <c r="L17" s="25">
        <v>43</v>
      </c>
      <c r="M17" s="25">
        <v>38</v>
      </c>
      <c r="N17" s="25">
        <v>78</v>
      </c>
      <c r="O17" s="25">
        <v>18</v>
      </c>
      <c r="P17" s="33">
        <v>73</v>
      </c>
      <c r="Q17" s="33">
        <v>115</v>
      </c>
      <c r="R17" s="33">
        <v>80</v>
      </c>
      <c r="S17" s="33">
        <v>4</v>
      </c>
      <c r="T17" s="33">
        <v>15</v>
      </c>
      <c r="U17" s="33">
        <v>13</v>
      </c>
      <c r="V17" s="33">
        <v>7</v>
      </c>
    </row>
    <row r="18" spans="1:22" ht="11.25" customHeight="1" x14ac:dyDescent="0.2">
      <c r="A18" s="80" t="s">
        <v>1841</v>
      </c>
      <c r="B18" s="84" t="s">
        <v>177</v>
      </c>
      <c r="C18" s="84" t="s">
        <v>98</v>
      </c>
      <c r="D18" s="25">
        <v>1056</v>
      </c>
      <c r="E18" s="25" t="s">
        <v>1834</v>
      </c>
      <c r="F18" s="25">
        <v>8</v>
      </c>
      <c r="G18" s="25">
        <v>284</v>
      </c>
      <c r="H18" s="25">
        <v>40</v>
      </c>
      <c r="I18" s="25">
        <v>32</v>
      </c>
      <c r="J18" s="25">
        <v>159</v>
      </c>
      <c r="K18" s="25">
        <v>188</v>
      </c>
      <c r="L18" s="25">
        <v>20</v>
      </c>
      <c r="M18" s="25">
        <v>12</v>
      </c>
      <c r="N18" s="25">
        <v>52</v>
      </c>
      <c r="O18" s="25">
        <v>24</v>
      </c>
      <c r="P18" s="33">
        <v>76</v>
      </c>
      <c r="Q18" s="33">
        <v>82</v>
      </c>
      <c r="R18" s="33">
        <v>42</v>
      </c>
      <c r="S18" s="33" t="s">
        <v>1834</v>
      </c>
      <c r="T18" s="33">
        <v>12</v>
      </c>
      <c r="U18" s="33">
        <v>5</v>
      </c>
      <c r="V18" s="33">
        <v>10</v>
      </c>
    </row>
    <row r="19" spans="1:22" ht="11.25" customHeight="1" x14ac:dyDescent="0.2">
      <c r="A19" s="80" t="s">
        <v>1841</v>
      </c>
      <c r="B19" s="84" t="s">
        <v>202</v>
      </c>
      <c r="C19" s="84" t="s">
        <v>98</v>
      </c>
      <c r="D19" s="25">
        <v>158</v>
      </c>
      <c r="E19" s="25" t="s">
        <v>1834</v>
      </c>
      <c r="F19" s="25" t="s">
        <v>99</v>
      </c>
      <c r="G19" s="25">
        <v>53</v>
      </c>
      <c r="H19" s="25">
        <v>12</v>
      </c>
      <c r="I19" s="25">
        <v>7</v>
      </c>
      <c r="J19" s="25">
        <v>11</v>
      </c>
      <c r="K19" s="25">
        <v>14</v>
      </c>
      <c r="L19" s="25">
        <v>4</v>
      </c>
      <c r="M19" s="25" t="s">
        <v>1834</v>
      </c>
      <c r="N19" s="25">
        <v>11</v>
      </c>
      <c r="O19" s="25">
        <v>21</v>
      </c>
      <c r="P19" s="33">
        <v>8</v>
      </c>
      <c r="Q19" s="33">
        <v>9</v>
      </c>
      <c r="R19" s="33" t="s">
        <v>1834</v>
      </c>
      <c r="S19" s="33" t="s">
        <v>99</v>
      </c>
      <c r="T19" s="33">
        <v>3</v>
      </c>
      <c r="U19" s="33" t="s">
        <v>1834</v>
      </c>
      <c r="V19" s="33" t="s">
        <v>99</v>
      </c>
    </row>
    <row r="20" spans="1:22" ht="20.149999999999999" customHeight="1" x14ac:dyDescent="0.2">
      <c r="A20" s="80" t="s">
        <v>51</v>
      </c>
      <c r="B20" s="84" t="s">
        <v>168</v>
      </c>
      <c r="C20" s="84" t="s">
        <v>100</v>
      </c>
      <c r="D20" s="25">
        <v>8751487</v>
      </c>
      <c r="E20" s="25">
        <v>46832</v>
      </c>
      <c r="F20" s="25">
        <v>12715</v>
      </c>
      <c r="G20" s="25">
        <v>1177380</v>
      </c>
      <c r="H20" s="25">
        <v>692009</v>
      </c>
      <c r="I20" s="25">
        <v>42269</v>
      </c>
      <c r="J20" s="25">
        <v>1662109</v>
      </c>
      <c r="K20" s="25">
        <v>1732333</v>
      </c>
      <c r="L20" s="25">
        <v>235383</v>
      </c>
      <c r="M20" s="25">
        <v>269023</v>
      </c>
      <c r="N20" s="25">
        <v>294121</v>
      </c>
      <c r="O20" s="25">
        <v>834718</v>
      </c>
      <c r="P20" s="33">
        <v>333213</v>
      </c>
      <c r="Q20" s="33">
        <v>576901</v>
      </c>
      <c r="R20" s="33">
        <v>395498</v>
      </c>
      <c r="S20" s="33">
        <v>17756</v>
      </c>
      <c r="T20" s="33">
        <v>85300</v>
      </c>
      <c r="U20" s="33">
        <v>21488</v>
      </c>
      <c r="V20" s="33">
        <v>322437</v>
      </c>
    </row>
    <row r="21" spans="1:22" ht="20.149999999999999" customHeight="1" x14ac:dyDescent="0.2">
      <c r="A21" s="80" t="s">
        <v>1839</v>
      </c>
      <c r="B21" s="84" t="s">
        <v>168</v>
      </c>
      <c r="C21" s="84" t="s">
        <v>100</v>
      </c>
      <c r="D21" s="25">
        <v>-1901304</v>
      </c>
      <c r="E21" s="25">
        <v>-43225</v>
      </c>
      <c r="F21" s="25">
        <v>-7683</v>
      </c>
      <c r="G21" s="25">
        <v>-780521</v>
      </c>
      <c r="H21" s="25">
        <v>-26694</v>
      </c>
      <c r="I21" s="25">
        <v>-141776</v>
      </c>
      <c r="J21" s="25">
        <v>2338</v>
      </c>
      <c r="K21" s="25">
        <v>-92240</v>
      </c>
      <c r="L21" s="25">
        <v>-69023</v>
      </c>
      <c r="M21" s="25">
        <v>-27252</v>
      </c>
      <c r="N21" s="25">
        <v>-106202</v>
      </c>
      <c r="O21" s="25">
        <v>-40569</v>
      </c>
      <c r="P21" s="33">
        <v>-200530</v>
      </c>
      <c r="Q21" s="33">
        <v>-170241</v>
      </c>
      <c r="R21" s="33">
        <v>-88712</v>
      </c>
      <c r="S21" s="33">
        <v>-6480</v>
      </c>
      <c r="T21" s="33">
        <v>-41427</v>
      </c>
      <c r="U21" s="33">
        <v>-61053</v>
      </c>
      <c r="V21" s="33">
        <v>-13</v>
      </c>
    </row>
    <row r="22" spans="1:22" ht="11.25" customHeight="1" x14ac:dyDescent="0.2">
      <c r="A22" s="80" t="s">
        <v>1839</v>
      </c>
      <c r="B22" s="85" t="s">
        <v>169</v>
      </c>
      <c r="C22" s="85" t="s">
        <v>100</v>
      </c>
      <c r="D22" s="25">
        <v>-2324745</v>
      </c>
      <c r="E22" s="25">
        <v>-45524</v>
      </c>
      <c r="F22" s="25">
        <v>-7801</v>
      </c>
      <c r="G22" s="25">
        <v>-806279</v>
      </c>
      <c r="H22" s="25">
        <v>-38063</v>
      </c>
      <c r="I22" s="25">
        <v>-142495</v>
      </c>
      <c r="J22" s="25">
        <v>-83069</v>
      </c>
      <c r="K22" s="25">
        <v>-168347</v>
      </c>
      <c r="L22" s="25">
        <v>-83391</v>
      </c>
      <c r="M22" s="25">
        <v>-59777</v>
      </c>
      <c r="N22" s="25">
        <v>-113747</v>
      </c>
      <c r="O22" s="25">
        <v>-55877</v>
      </c>
      <c r="P22" s="33">
        <v>-214753</v>
      </c>
      <c r="Q22" s="33">
        <v>-190281</v>
      </c>
      <c r="R22" s="33">
        <v>-123052</v>
      </c>
      <c r="S22" s="33">
        <v>-9098</v>
      </c>
      <c r="T22" s="33">
        <v>-45155</v>
      </c>
      <c r="U22" s="33">
        <v>-68607</v>
      </c>
      <c r="V22" s="33">
        <v>-69429</v>
      </c>
    </row>
    <row r="23" spans="1:22" ht="11.25" customHeight="1" x14ac:dyDescent="0.2">
      <c r="A23" s="80" t="s">
        <v>1839</v>
      </c>
      <c r="B23" s="85" t="s">
        <v>170</v>
      </c>
      <c r="C23" s="85" t="s">
        <v>100</v>
      </c>
      <c r="D23" s="25" t="s">
        <v>99</v>
      </c>
      <c r="E23" s="25" t="s">
        <v>99</v>
      </c>
      <c r="F23" s="25" t="s">
        <v>99</v>
      </c>
      <c r="G23" s="25" t="s">
        <v>99</v>
      </c>
      <c r="H23" s="25" t="s">
        <v>99</v>
      </c>
      <c r="I23" s="25" t="s">
        <v>99</v>
      </c>
      <c r="J23" s="25" t="s">
        <v>99</v>
      </c>
      <c r="K23" s="25" t="s">
        <v>99</v>
      </c>
      <c r="L23" s="25" t="s">
        <v>99</v>
      </c>
      <c r="M23" s="25" t="s">
        <v>99</v>
      </c>
      <c r="N23" s="25" t="s">
        <v>99</v>
      </c>
      <c r="O23" s="25" t="s">
        <v>99</v>
      </c>
      <c r="P23" s="33" t="s">
        <v>99</v>
      </c>
      <c r="Q23" s="33" t="s">
        <v>99</v>
      </c>
      <c r="R23" s="33" t="s">
        <v>99</v>
      </c>
      <c r="S23" s="33" t="s">
        <v>99</v>
      </c>
      <c r="T23" s="33" t="s">
        <v>99</v>
      </c>
      <c r="U23" s="33" t="s">
        <v>99</v>
      </c>
      <c r="V23" s="33" t="s">
        <v>99</v>
      </c>
    </row>
    <row r="24" spans="1:22" ht="11.25" customHeight="1" x14ac:dyDescent="0.2">
      <c r="A24" s="80" t="s">
        <v>1839</v>
      </c>
      <c r="B24" s="84" t="s">
        <v>171</v>
      </c>
      <c r="C24" s="84" t="s">
        <v>100</v>
      </c>
      <c r="D24" s="25">
        <v>423441</v>
      </c>
      <c r="E24" s="25">
        <v>2299</v>
      </c>
      <c r="F24" s="25">
        <v>119</v>
      </c>
      <c r="G24" s="25">
        <v>25758</v>
      </c>
      <c r="H24" s="25">
        <v>11368</v>
      </c>
      <c r="I24" s="25">
        <v>719</v>
      </c>
      <c r="J24" s="25">
        <v>85407</v>
      </c>
      <c r="K24" s="25">
        <v>76107</v>
      </c>
      <c r="L24" s="25">
        <v>14368</v>
      </c>
      <c r="M24" s="25">
        <v>32524</v>
      </c>
      <c r="N24" s="25">
        <v>7545</v>
      </c>
      <c r="O24" s="25">
        <v>15308</v>
      </c>
      <c r="P24" s="33">
        <v>14223</v>
      </c>
      <c r="Q24" s="33">
        <v>20040</v>
      </c>
      <c r="R24" s="33">
        <v>34340</v>
      </c>
      <c r="S24" s="33">
        <v>2618</v>
      </c>
      <c r="T24" s="33">
        <v>3729</v>
      </c>
      <c r="U24" s="33">
        <v>7554</v>
      </c>
      <c r="V24" s="33">
        <v>69416</v>
      </c>
    </row>
    <row r="25" spans="1:22" ht="11.25" customHeight="1" x14ac:dyDescent="0.2">
      <c r="A25" s="80" t="s">
        <v>1840</v>
      </c>
      <c r="B25" s="84" t="s">
        <v>168</v>
      </c>
      <c r="C25" s="84" t="s">
        <v>100</v>
      </c>
      <c r="D25" s="25">
        <v>10652791</v>
      </c>
      <c r="E25" s="25">
        <v>90057</v>
      </c>
      <c r="F25" s="25">
        <v>20398</v>
      </c>
      <c r="G25" s="25">
        <v>1957901</v>
      </c>
      <c r="H25" s="25">
        <v>718704</v>
      </c>
      <c r="I25" s="25">
        <v>184045</v>
      </c>
      <c r="J25" s="25">
        <v>1659772</v>
      </c>
      <c r="K25" s="25">
        <v>1824573</v>
      </c>
      <c r="L25" s="25">
        <v>304406</v>
      </c>
      <c r="M25" s="25">
        <v>296276</v>
      </c>
      <c r="N25" s="25">
        <v>400324</v>
      </c>
      <c r="O25" s="25">
        <v>875288</v>
      </c>
      <c r="P25" s="33">
        <v>533743</v>
      </c>
      <c r="Q25" s="33">
        <v>747142</v>
      </c>
      <c r="R25" s="33">
        <v>484210</v>
      </c>
      <c r="S25" s="33">
        <v>24236</v>
      </c>
      <c r="T25" s="33">
        <v>126727</v>
      </c>
      <c r="U25" s="33">
        <v>82541</v>
      </c>
      <c r="V25" s="33">
        <v>322451</v>
      </c>
    </row>
    <row r="26" spans="1:22" ht="11.25" customHeight="1" x14ac:dyDescent="0.2">
      <c r="A26" s="80" t="s">
        <v>1841</v>
      </c>
      <c r="B26" s="84" t="s">
        <v>53</v>
      </c>
      <c r="C26" s="84" t="s">
        <v>100</v>
      </c>
      <c r="D26" s="25">
        <v>5081</v>
      </c>
      <c r="E26" s="25">
        <v>57</v>
      </c>
      <c r="F26" s="25" t="s">
        <v>99</v>
      </c>
      <c r="G26" s="25">
        <v>429</v>
      </c>
      <c r="H26" s="25">
        <v>72</v>
      </c>
      <c r="I26" s="25">
        <v>22</v>
      </c>
      <c r="J26" s="25">
        <v>724</v>
      </c>
      <c r="K26" s="25">
        <v>721</v>
      </c>
      <c r="L26" s="25">
        <v>100</v>
      </c>
      <c r="M26" s="25">
        <v>163</v>
      </c>
      <c r="N26" s="25">
        <v>390</v>
      </c>
      <c r="O26" s="25">
        <v>219</v>
      </c>
      <c r="P26" s="33">
        <v>466</v>
      </c>
      <c r="Q26" s="33">
        <v>863</v>
      </c>
      <c r="R26" s="33">
        <v>439</v>
      </c>
      <c r="S26" s="33">
        <v>61</v>
      </c>
      <c r="T26" s="33">
        <v>56</v>
      </c>
      <c r="U26" s="33">
        <v>93</v>
      </c>
      <c r="V26" s="33">
        <v>205</v>
      </c>
    </row>
    <row r="27" spans="1:22" ht="11.25" customHeight="1" x14ac:dyDescent="0.2">
      <c r="A27" s="80" t="s">
        <v>1841</v>
      </c>
      <c r="B27" s="84" t="s">
        <v>54</v>
      </c>
      <c r="C27" s="84" t="s">
        <v>100</v>
      </c>
      <c r="D27" s="25">
        <v>11970</v>
      </c>
      <c r="E27" s="25">
        <v>99</v>
      </c>
      <c r="F27" s="25" t="s">
        <v>1834</v>
      </c>
      <c r="G27" s="25">
        <v>1062</v>
      </c>
      <c r="H27" s="25">
        <v>143</v>
      </c>
      <c r="I27" s="25">
        <v>26</v>
      </c>
      <c r="J27" s="25">
        <v>1655</v>
      </c>
      <c r="K27" s="25">
        <v>1839</v>
      </c>
      <c r="L27" s="25">
        <v>310</v>
      </c>
      <c r="M27" s="25">
        <v>286</v>
      </c>
      <c r="N27" s="25">
        <v>797</v>
      </c>
      <c r="O27" s="25">
        <v>380</v>
      </c>
      <c r="P27" s="33">
        <v>873</v>
      </c>
      <c r="Q27" s="33">
        <v>1735</v>
      </c>
      <c r="R27" s="33">
        <v>1071</v>
      </c>
      <c r="S27" s="33" t="s">
        <v>1834</v>
      </c>
      <c r="T27" s="33">
        <v>350</v>
      </c>
      <c r="U27" s="33" t="s">
        <v>1834</v>
      </c>
      <c r="V27" s="33">
        <v>887</v>
      </c>
    </row>
    <row r="28" spans="1:22" ht="11.25" customHeight="1" x14ac:dyDescent="0.2">
      <c r="A28" s="80" t="s">
        <v>1841</v>
      </c>
      <c r="B28" s="84" t="s">
        <v>55</v>
      </c>
      <c r="C28" s="84" t="s">
        <v>100</v>
      </c>
      <c r="D28" s="25">
        <v>14898</v>
      </c>
      <c r="E28" s="25">
        <v>75</v>
      </c>
      <c r="F28" s="25" t="s">
        <v>1834</v>
      </c>
      <c r="G28" s="25">
        <v>1287</v>
      </c>
      <c r="H28" s="25">
        <v>76</v>
      </c>
      <c r="I28" s="25">
        <v>49</v>
      </c>
      <c r="J28" s="25">
        <v>2459</v>
      </c>
      <c r="K28" s="25">
        <v>2658</v>
      </c>
      <c r="L28" s="25">
        <v>360</v>
      </c>
      <c r="M28" s="25">
        <v>415</v>
      </c>
      <c r="N28" s="25">
        <v>931</v>
      </c>
      <c r="O28" s="25">
        <v>436</v>
      </c>
      <c r="P28" s="33">
        <v>1036</v>
      </c>
      <c r="Q28" s="33">
        <v>2191</v>
      </c>
      <c r="R28" s="33" t="s">
        <v>1834</v>
      </c>
      <c r="S28" s="33">
        <v>234</v>
      </c>
      <c r="T28" s="33">
        <v>320</v>
      </c>
      <c r="U28" s="33">
        <v>404</v>
      </c>
      <c r="V28" s="33">
        <v>755</v>
      </c>
    </row>
    <row r="29" spans="1:22" ht="11.25" customHeight="1" x14ac:dyDescent="0.2">
      <c r="A29" s="80" t="s">
        <v>1841</v>
      </c>
      <c r="B29" s="84" t="s">
        <v>56</v>
      </c>
      <c r="C29" s="84" t="s">
        <v>100</v>
      </c>
      <c r="D29" s="25">
        <v>33220</v>
      </c>
      <c r="E29" s="25">
        <v>309</v>
      </c>
      <c r="F29" s="25" t="s">
        <v>1834</v>
      </c>
      <c r="G29" s="25">
        <v>3455</v>
      </c>
      <c r="H29" s="25">
        <v>193</v>
      </c>
      <c r="I29" s="25">
        <v>121</v>
      </c>
      <c r="J29" s="25">
        <v>6054</v>
      </c>
      <c r="K29" s="25">
        <v>5298</v>
      </c>
      <c r="L29" s="25">
        <v>858</v>
      </c>
      <c r="M29" s="25" t="s">
        <v>1834</v>
      </c>
      <c r="N29" s="25">
        <v>1839</v>
      </c>
      <c r="O29" s="25">
        <v>886</v>
      </c>
      <c r="P29" s="33">
        <v>2559</v>
      </c>
      <c r="Q29" s="33">
        <v>4501</v>
      </c>
      <c r="R29" s="33">
        <v>2726</v>
      </c>
      <c r="S29" s="33">
        <v>213</v>
      </c>
      <c r="T29" s="33">
        <v>819</v>
      </c>
      <c r="U29" s="33">
        <v>861</v>
      </c>
      <c r="V29" s="33">
        <v>1394</v>
      </c>
    </row>
    <row r="30" spans="1:22" ht="11.25" customHeight="1" x14ac:dyDescent="0.2">
      <c r="A30" s="80" t="s">
        <v>1841</v>
      </c>
      <c r="B30" s="84" t="s">
        <v>57</v>
      </c>
      <c r="C30" s="84" t="s">
        <v>100</v>
      </c>
      <c r="D30" s="25">
        <v>1079766</v>
      </c>
      <c r="E30" s="25">
        <v>5547</v>
      </c>
      <c r="F30" s="25">
        <v>358</v>
      </c>
      <c r="G30" s="25">
        <v>77524</v>
      </c>
      <c r="H30" s="25">
        <v>7423</v>
      </c>
      <c r="I30" s="25">
        <v>2614</v>
      </c>
      <c r="J30" s="25">
        <v>271502</v>
      </c>
      <c r="K30" s="25">
        <v>179050</v>
      </c>
      <c r="L30" s="25">
        <v>38767</v>
      </c>
      <c r="M30" s="25">
        <v>61354</v>
      </c>
      <c r="N30" s="25">
        <v>25481</v>
      </c>
      <c r="O30" s="25">
        <v>70053</v>
      </c>
      <c r="P30" s="33">
        <v>38560</v>
      </c>
      <c r="Q30" s="33">
        <v>57430</v>
      </c>
      <c r="R30" s="33">
        <v>80009</v>
      </c>
      <c r="S30" s="33">
        <v>4656</v>
      </c>
      <c r="T30" s="33">
        <v>8025</v>
      </c>
      <c r="U30" s="33">
        <v>13283</v>
      </c>
      <c r="V30" s="33">
        <v>138133</v>
      </c>
    </row>
    <row r="31" spans="1:22" ht="11.25" customHeight="1" x14ac:dyDescent="0.2">
      <c r="A31" s="80" t="s">
        <v>1841</v>
      </c>
      <c r="B31" s="84" t="s">
        <v>58</v>
      </c>
      <c r="C31" s="84" t="s">
        <v>100</v>
      </c>
      <c r="D31" s="25">
        <v>1251564</v>
      </c>
      <c r="E31" s="25">
        <v>7502</v>
      </c>
      <c r="F31" s="25">
        <v>557</v>
      </c>
      <c r="G31" s="25">
        <v>118926</v>
      </c>
      <c r="H31" s="25">
        <v>7926</v>
      </c>
      <c r="I31" s="25">
        <v>3964</v>
      </c>
      <c r="J31" s="25">
        <v>278603</v>
      </c>
      <c r="K31" s="25">
        <v>244569</v>
      </c>
      <c r="L31" s="25">
        <v>45580</v>
      </c>
      <c r="M31" s="25">
        <v>63263</v>
      </c>
      <c r="N31" s="25">
        <v>34354</v>
      </c>
      <c r="O31" s="25">
        <v>108313</v>
      </c>
      <c r="P31" s="33">
        <v>61903</v>
      </c>
      <c r="Q31" s="33">
        <v>69793</v>
      </c>
      <c r="R31" s="33">
        <v>88144</v>
      </c>
      <c r="S31" s="33">
        <v>4447</v>
      </c>
      <c r="T31" s="33">
        <v>9594</v>
      </c>
      <c r="U31" s="33">
        <v>13833</v>
      </c>
      <c r="V31" s="33">
        <v>90294</v>
      </c>
    </row>
    <row r="32" spans="1:22" ht="11.25" customHeight="1" x14ac:dyDescent="0.2">
      <c r="A32" s="80" t="s">
        <v>1841</v>
      </c>
      <c r="B32" s="84" t="s">
        <v>59</v>
      </c>
      <c r="C32" s="84" t="s">
        <v>100</v>
      </c>
      <c r="D32" s="25">
        <v>2798458</v>
      </c>
      <c r="E32" s="25">
        <v>35596</v>
      </c>
      <c r="F32" s="25">
        <v>4458</v>
      </c>
      <c r="G32" s="25">
        <v>390363</v>
      </c>
      <c r="H32" s="25">
        <v>35967</v>
      </c>
      <c r="I32" s="25">
        <v>21564</v>
      </c>
      <c r="J32" s="25">
        <v>537236</v>
      </c>
      <c r="K32" s="25">
        <v>655728</v>
      </c>
      <c r="L32" s="25">
        <v>102379</v>
      </c>
      <c r="M32" s="25">
        <v>116671</v>
      </c>
      <c r="N32" s="25">
        <v>96395</v>
      </c>
      <c r="O32" s="25">
        <v>133864</v>
      </c>
      <c r="P32" s="33">
        <v>160249</v>
      </c>
      <c r="Q32" s="33">
        <v>205115</v>
      </c>
      <c r="R32" s="33">
        <v>161287</v>
      </c>
      <c r="S32" s="33">
        <v>9628</v>
      </c>
      <c r="T32" s="33">
        <v>39655</v>
      </c>
      <c r="U32" s="33">
        <v>24279</v>
      </c>
      <c r="V32" s="33">
        <v>68022</v>
      </c>
    </row>
    <row r="33" spans="1:22" ht="11.25" customHeight="1" x14ac:dyDescent="0.2">
      <c r="A33" s="80" t="s">
        <v>1841</v>
      </c>
      <c r="B33" s="84" t="s">
        <v>60</v>
      </c>
      <c r="C33" s="84" t="s">
        <v>100</v>
      </c>
      <c r="D33" s="25">
        <v>1061320</v>
      </c>
      <c r="E33" s="25">
        <v>19964</v>
      </c>
      <c r="F33" s="25">
        <v>3380</v>
      </c>
      <c r="G33" s="25">
        <v>222396</v>
      </c>
      <c r="H33" s="25">
        <v>17940</v>
      </c>
      <c r="I33" s="25">
        <v>19461</v>
      </c>
      <c r="J33" s="25">
        <v>187652</v>
      </c>
      <c r="K33" s="25">
        <v>255969</v>
      </c>
      <c r="L33" s="25">
        <v>31223</v>
      </c>
      <c r="M33" s="25">
        <v>25886</v>
      </c>
      <c r="N33" s="25">
        <v>54554</v>
      </c>
      <c r="O33" s="25">
        <v>11817</v>
      </c>
      <c r="P33" s="33">
        <v>49515</v>
      </c>
      <c r="Q33" s="33">
        <v>79875</v>
      </c>
      <c r="R33" s="33">
        <v>54006</v>
      </c>
      <c r="S33" s="33">
        <v>2880</v>
      </c>
      <c r="T33" s="33">
        <v>11514</v>
      </c>
      <c r="U33" s="33">
        <v>8856</v>
      </c>
      <c r="V33" s="33">
        <v>4434</v>
      </c>
    </row>
    <row r="34" spans="1:22" ht="11.25" customHeight="1" x14ac:dyDescent="0.2">
      <c r="A34" s="80" t="s">
        <v>1841</v>
      </c>
      <c r="B34" s="84" t="s">
        <v>177</v>
      </c>
      <c r="C34" s="84" t="s">
        <v>100</v>
      </c>
      <c r="D34" s="25">
        <v>2008994</v>
      </c>
      <c r="E34" s="25" t="s">
        <v>1834</v>
      </c>
      <c r="F34" s="25">
        <v>11573</v>
      </c>
      <c r="G34" s="25">
        <v>548733</v>
      </c>
      <c r="H34" s="25">
        <v>84479</v>
      </c>
      <c r="I34" s="25">
        <v>60075</v>
      </c>
      <c r="J34" s="25">
        <v>291608</v>
      </c>
      <c r="K34" s="25">
        <v>348223</v>
      </c>
      <c r="L34" s="25">
        <v>44358</v>
      </c>
      <c r="M34" s="25">
        <v>21354</v>
      </c>
      <c r="N34" s="25">
        <v>103909</v>
      </c>
      <c r="O34" s="25">
        <v>52328</v>
      </c>
      <c r="P34" s="33">
        <v>139785</v>
      </c>
      <c r="Q34" s="33">
        <v>152971</v>
      </c>
      <c r="R34" s="33">
        <v>83336</v>
      </c>
      <c r="S34" s="33" t="s">
        <v>1834</v>
      </c>
      <c r="T34" s="33">
        <v>22888</v>
      </c>
      <c r="U34" s="33">
        <v>8032</v>
      </c>
      <c r="V34" s="33">
        <v>18327</v>
      </c>
    </row>
    <row r="35" spans="1:22" ht="11.25" customHeight="1" x14ac:dyDescent="0.2">
      <c r="A35" s="81" t="s">
        <v>1841</v>
      </c>
      <c r="B35" s="84" t="s">
        <v>202</v>
      </c>
      <c r="C35" s="84" t="s">
        <v>100</v>
      </c>
      <c r="D35" s="25">
        <v>2387521</v>
      </c>
      <c r="E35" s="25" t="s">
        <v>1834</v>
      </c>
      <c r="F35" s="25" t="s">
        <v>99</v>
      </c>
      <c r="G35" s="25">
        <v>593727</v>
      </c>
      <c r="H35" s="25">
        <v>564485</v>
      </c>
      <c r="I35" s="25">
        <v>76150</v>
      </c>
      <c r="J35" s="25">
        <v>82279</v>
      </c>
      <c r="K35" s="25">
        <v>130518</v>
      </c>
      <c r="L35" s="25">
        <v>40471</v>
      </c>
      <c r="M35" s="25" t="s">
        <v>1834</v>
      </c>
      <c r="N35" s="25">
        <v>81672</v>
      </c>
      <c r="O35" s="25">
        <v>496992</v>
      </c>
      <c r="P35" s="33">
        <v>78797</v>
      </c>
      <c r="Q35" s="33">
        <v>172669</v>
      </c>
      <c r="R35" s="33" t="s">
        <v>1834</v>
      </c>
      <c r="S35" s="33" t="s">
        <v>99</v>
      </c>
      <c r="T35" s="33">
        <v>33508</v>
      </c>
      <c r="U35" s="33" t="s">
        <v>1834</v>
      </c>
      <c r="V35" s="33" t="s">
        <v>99</v>
      </c>
    </row>
    <row r="36" spans="1:22" ht="20.149999999999999" customHeight="1" x14ac:dyDescent="0.2">
      <c r="A36" s="80" t="s">
        <v>1839</v>
      </c>
      <c r="B36" s="84" t="s">
        <v>168</v>
      </c>
      <c r="C36" s="84" t="s">
        <v>1843</v>
      </c>
      <c r="D36" s="25" t="s">
        <v>99</v>
      </c>
      <c r="E36" s="25" t="s">
        <v>99</v>
      </c>
      <c r="F36" s="25" t="s">
        <v>99</v>
      </c>
      <c r="G36" s="25" t="s">
        <v>99</v>
      </c>
      <c r="H36" s="25" t="s">
        <v>99</v>
      </c>
      <c r="I36" s="25" t="s">
        <v>99</v>
      </c>
      <c r="J36" s="25" t="s">
        <v>99</v>
      </c>
      <c r="K36" s="25" t="s">
        <v>99</v>
      </c>
      <c r="L36" s="25" t="s">
        <v>99</v>
      </c>
      <c r="M36" s="25" t="s">
        <v>99</v>
      </c>
      <c r="N36" s="25" t="s">
        <v>99</v>
      </c>
      <c r="O36" s="25" t="s">
        <v>99</v>
      </c>
      <c r="P36" s="33" t="s">
        <v>99</v>
      </c>
      <c r="Q36" s="33" t="s">
        <v>99</v>
      </c>
      <c r="R36" s="33" t="s">
        <v>99</v>
      </c>
      <c r="S36" s="33" t="s">
        <v>99</v>
      </c>
      <c r="T36" s="33" t="s">
        <v>99</v>
      </c>
      <c r="U36" s="33" t="s">
        <v>99</v>
      </c>
      <c r="V36" s="33" t="s">
        <v>99</v>
      </c>
    </row>
    <row r="37" spans="1:22" ht="11.25" customHeight="1" x14ac:dyDescent="0.2">
      <c r="A37" s="80" t="s">
        <v>1839</v>
      </c>
      <c r="B37" s="84" t="s">
        <v>169</v>
      </c>
      <c r="C37" s="84" t="s">
        <v>1843</v>
      </c>
      <c r="D37" s="25" t="s">
        <v>99</v>
      </c>
      <c r="E37" s="25" t="s">
        <v>99</v>
      </c>
      <c r="F37" s="25" t="s">
        <v>99</v>
      </c>
      <c r="G37" s="25" t="s">
        <v>99</v>
      </c>
      <c r="H37" s="25" t="s">
        <v>99</v>
      </c>
      <c r="I37" s="25" t="s">
        <v>99</v>
      </c>
      <c r="J37" s="25" t="s">
        <v>99</v>
      </c>
      <c r="K37" s="25" t="s">
        <v>99</v>
      </c>
      <c r="L37" s="25" t="s">
        <v>99</v>
      </c>
      <c r="M37" s="25" t="s">
        <v>99</v>
      </c>
      <c r="N37" s="25" t="s">
        <v>99</v>
      </c>
      <c r="O37" s="25" t="s">
        <v>99</v>
      </c>
      <c r="P37" s="33" t="s">
        <v>99</v>
      </c>
      <c r="Q37" s="33" t="s">
        <v>99</v>
      </c>
      <c r="R37" s="33" t="s">
        <v>99</v>
      </c>
      <c r="S37" s="33" t="s">
        <v>99</v>
      </c>
      <c r="T37" s="33" t="s">
        <v>99</v>
      </c>
      <c r="U37" s="33" t="s">
        <v>99</v>
      </c>
      <c r="V37" s="33" t="s">
        <v>99</v>
      </c>
    </row>
    <row r="38" spans="1:22" ht="11.25" customHeight="1" x14ac:dyDescent="0.2">
      <c r="A38" s="80" t="s">
        <v>1839</v>
      </c>
      <c r="B38" s="84" t="s">
        <v>170</v>
      </c>
      <c r="C38" s="84" t="s">
        <v>1843</v>
      </c>
      <c r="D38" s="25" t="s">
        <v>99</v>
      </c>
      <c r="E38" s="25" t="s">
        <v>99</v>
      </c>
      <c r="F38" s="25" t="s">
        <v>99</v>
      </c>
      <c r="G38" s="25" t="s">
        <v>99</v>
      </c>
      <c r="H38" s="25" t="s">
        <v>99</v>
      </c>
      <c r="I38" s="25" t="s">
        <v>99</v>
      </c>
      <c r="J38" s="25" t="s">
        <v>99</v>
      </c>
      <c r="K38" s="25" t="s">
        <v>99</v>
      </c>
      <c r="L38" s="25" t="s">
        <v>99</v>
      </c>
      <c r="M38" s="25" t="s">
        <v>99</v>
      </c>
      <c r="N38" s="25" t="s">
        <v>99</v>
      </c>
      <c r="O38" s="25" t="s">
        <v>99</v>
      </c>
      <c r="P38" s="33" t="s">
        <v>99</v>
      </c>
      <c r="Q38" s="33" t="s">
        <v>99</v>
      </c>
      <c r="R38" s="33" t="s">
        <v>99</v>
      </c>
      <c r="S38" s="33" t="s">
        <v>99</v>
      </c>
      <c r="T38" s="33" t="s">
        <v>99</v>
      </c>
      <c r="U38" s="33" t="s">
        <v>99</v>
      </c>
      <c r="V38" s="33" t="s">
        <v>99</v>
      </c>
    </row>
    <row r="39" spans="1:22" ht="11.25" customHeight="1" x14ac:dyDescent="0.2">
      <c r="A39" s="80" t="s">
        <v>1839</v>
      </c>
      <c r="B39" s="84" t="s">
        <v>171</v>
      </c>
      <c r="C39" s="84" t="s">
        <v>1843</v>
      </c>
      <c r="D39" s="25" t="s">
        <v>99</v>
      </c>
      <c r="E39" s="25" t="s">
        <v>99</v>
      </c>
      <c r="F39" s="25" t="s">
        <v>99</v>
      </c>
      <c r="G39" s="25" t="s">
        <v>99</v>
      </c>
      <c r="H39" s="25" t="s">
        <v>99</v>
      </c>
      <c r="I39" s="25" t="s">
        <v>99</v>
      </c>
      <c r="J39" s="25" t="s">
        <v>99</v>
      </c>
      <c r="K39" s="25" t="s">
        <v>99</v>
      </c>
      <c r="L39" s="25" t="s">
        <v>99</v>
      </c>
      <c r="M39" s="25" t="s">
        <v>99</v>
      </c>
      <c r="N39" s="25" t="s">
        <v>99</v>
      </c>
      <c r="O39" s="25" t="s">
        <v>99</v>
      </c>
      <c r="P39" s="33" t="s">
        <v>99</v>
      </c>
      <c r="Q39" s="33" t="s">
        <v>99</v>
      </c>
      <c r="R39" s="33" t="s">
        <v>99</v>
      </c>
      <c r="S39" s="33" t="s">
        <v>99</v>
      </c>
      <c r="T39" s="33" t="s">
        <v>99</v>
      </c>
      <c r="U39" s="33" t="s">
        <v>99</v>
      </c>
      <c r="V39" s="33" t="s">
        <v>99</v>
      </c>
    </row>
    <row r="40" spans="1:22" ht="11.25" customHeight="1" x14ac:dyDescent="0.2">
      <c r="A40" s="80" t="s">
        <v>1840</v>
      </c>
      <c r="B40" s="84" t="s">
        <v>168</v>
      </c>
      <c r="C40" s="84" t="s">
        <v>1843</v>
      </c>
      <c r="D40" s="25">
        <v>326364</v>
      </c>
      <c r="E40" s="25">
        <v>2921</v>
      </c>
      <c r="F40" s="25">
        <v>697</v>
      </c>
      <c r="G40" s="25">
        <v>64654</v>
      </c>
      <c r="H40" s="25">
        <v>24763</v>
      </c>
      <c r="I40" s="25">
        <v>6336</v>
      </c>
      <c r="J40" s="25">
        <v>47205</v>
      </c>
      <c r="K40" s="25">
        <v>54817</v>
      </c>
      <c r="L40" s="25">
        <v>8905</v>
      </c>
      <c r="M40" s="25">
        <v>7704</v>
      </c>
      <c r="N40" s="25">
        <v>13061</v>
      </c>
      <c r="O40" s="25">
        <v>27070</v>
      </c>
      <c r="P40" s="33">
        <v>16777</v>
      </c>
      <c r="Q40" s="33">
        <v>24111</v>
      </c>
      <c r="R40" s="33">
        <v>13671</v>
      </c>
      <c r="S40" s="33">
        <v>689</v>
      </c>
      <c r="T40" s="33">
        <v>4121</v>
      </c>
      <c r="U40" s="33">
        <v>2380</v>
      </c>
      <c r="V40" s="33">
        <v>6482</v>
      </c>
    </row>
    <row r="41" spans="1:22" ht="11.25" customHeight="1" x14ac:dyDescent="0.2">
      <c r="A41" s="80" t="s">
        <v>1841</v>
      </c>
      <c r="B41" s="84" t="s">
        <v>53</v>
      </c>
      <c r="C41" s="84" t="s">
        <v>1843</v>
      </c>
      <c r="D41" s="25">
        <v>177</v>
      </c>
      <c r="E41" s="25">
        <v>2</v>
      </c>
      <c r="F41" s="25" t="s">
        <v>99</v>
      </c>
      <c r="G41" s="25">
        <v>15</v>
      </c>
      <c r="H41" s="25">
        <v>3</v>
      </c>
      <c r="I41" s="25">
        <v>1</v>
      </c>
      <c r="J41" s="25">
        <v>25</v>
      </c>
      <c r="K41" s="25">
        <v>25</v>
      </c>
      <c r="L41" s="25">
        <v>3</v>
      </c>
      <c r="M41" s="25">
        <v>6</v>
      </c>
      <c r="N41" s="25">
        <v>14</v>
      </c>
      <c r="O41" s="25">
        <v>8</v>
      </c>
      <c r="P41" s="33">
        <v>16</v>
      </c>
      <c r="Q41" s="33">
        <v>30</v>
      </c>
      <c r="R41" s="33">
        <v>15</v>
      </c>
      <c r="S41" s="33">
        <v>2</v>
      </c>
      <c r="T41" s="33">
        <v>2</v>
      </c>
      <c r="U41" s="33">
        <v>3</v>
      </c>
      <c r="V41" s="33">
        <v>7</v>
      </c>
    </row>
    <row r="42" spans="1:22" ht="11.25" customHeight="1" x14ac:dyDescent="0.2">
      <c r="A42" s="80" t="s">
        <v>1841</v>
      </c>
      <c r="B42" s="84" t="s">
        <v>54</v>
      </c>
      <c r="C42" s="84" t="s">
        <v>1843</v>
      </c>
      <c r="D42" s="25">
        <v>393</v>
      </c>
      <c r="E42" s="25">
        <v>3</v>
      </c>
      <c r="F42" s="25" t="s">
        <v>1834</v>
      </c>
      <c r="G42" s="25">
        <v>37</v>
      </c>
      <c r="H42" s="25">
        <v>4</v>
      </c>
      <c r="I42" s="25">
        <v>1</v>
      </c>
      <c r="J42" s="25">
        <v>58</v>
      </c>
      <c r="K42" s="25">
        <v>64</v>
      </c>
      <c r="L42" s="25">
        <v>11</v>
      </c>
      <c r="M42" s="25" t="s">
        <v>1834</v>
      </c>
      <c r="N42" s="25">
        <v>28</v>
      </c>
      <c r="O42" s="25">
        <v>13</v>
      </c>
      <c r="P42" s="33">
        <v>30</v>
      </c>
      <c r="Q42" s="33">
        <v>60</v>
      </c>
      <c r="R42" s="33">
        <v>37</v>
      </c>
      <c r="S42" s="33">
        <v>2</v>
      </c>
      <c r="T42" s="33">
        <v>8</v>
      </c>
      <c r="U42" s="33">
        <v>9</v>
      </c>
      <c r="V42" s="33">
        <v>18</v>
      </c>
    </row>
    <row r="43" spans="1:22" ht="11.25" customHeight="1" x14ac:dyDescent="0.2">
      <c r="A43" s="80" t="s">
        <v>1841</v>
      </c>
      <c r="B43" s="84" t="s">
        <v>55</v>
      </c>
      <c r="C43" s="84" t="s">
        <v>1843</v>
      </c>
      <c r="D43" s="25">
        <v>508</v>
      </c>
      <c r="E43" s="25">
        <v>3</v>
      </c>
      <c r="F43" s="25" t="s">
        <v>1834</v>
      </c>
      <c r="G43" s="25">
        <v>45</v>
      </c>
      <c r="H43" s="25">
        <v>2</v>
      </c>
      <c r="I43" s="25">
        <v>2</v>
      </c>
      <c r="J43" s="25">
        <v>86</v>
      </c>
      <c r="K43" s="25">
        <v>93</v>
      </c>
      <c r="L43" s="25">
        <v>12</v>
      </c>
      <c r="M43" s="25">
        <v>14</v>
      </c>
      <c r="N43" s="25">
        <v>32</v>
      </c>
      <c r="O43" s="25">
        <v>15</v>
      </c>
      <c r="P43" s="33">
        <v>36</v>
      </c>
      <c r="Q43" s="33">
        <v>76</v>
      </c>
      <c r="R43" s="33" t="s">
        <v>1834</v>
      </c>
      <c r="S43" s="33" t="s">
        <v>1834</v>
      </c>
      <c r="T43" s="33">
        <v>10</v>
      </c>
      <c r="U43" s="33">
        <v>11</v>
      </c>
      <c r="V43" s="33">
        <v>22</v>
      </c>
    </row>
    <row r="44" spans="1:22" ht="11.25" customHeight="1" x14ac:dyDescent="0.2">
      <c r="A44" s="80" t="s">
        <v>1841</v>
      </c>
      <c r="B44" s="84" t="s">
        <v>56</v>
      </c>
      <c r="C44" s="84" t="s">
        <v>1843</v>
      </c>
      <c r="D44" s="25">
        <v>1149</v>
      </c>
      <c r="E44" s="25">
        <v>11</v>
      </c>
      <c r="F44" s="25" t="s">
        <v>1834</v>
      </c>
      <c r="G44" s="25">
        <v>121</v>
      </c>
      <c r="H44" s="25">
        <v>7</v>
      </c>
      <c r="I44" s="25">
        <v>4</v>
      </c>
      <c r="J44" s="25">
        <v>212</v>
      </c>
      <c r="K44" s="25">
        <v>185</v>
      </c>
      <c r="L44" s="25">
        <v>30</v>
      </c>
      <c r="M44" s="25" t="s">
        <v>1834</v>
      </c>
      <c r="N44" s="25">
        <v>64</v>
      </c>
      <c r="O44" s="25">
        <v>31</v>
      </c>
      <c r="P44" s="33">
        <v>88</v>
      </c>
      <c r="Q44" s="33">
        <v>157</v>
      </c>
      <c r="R44" s="33" t="s">
        <v>1834</v>
      </c>
      <c r="S44" s="33">
        <v>7</v>
      </c>
      <c r="T44" s="33">
        <v>27</v>
      </c>
      <c r="U44" s="33">
        <v>27</v>
      </c>
      <c r="V44" s="33">
        <v>45</v>
      </c>
    </row>
    <row r="45" spans="1:22" ht="11.25" customHeight="1" x14ac:dyDescent="0.2">
      <c r="A45" s="80" t="s">
        <v>1841</v>
      </c>
      <c r="B45" s="84" t="s">
        <v>57</v>
      </c>
      <c r="C45" s="84" t="s">
        <v>1843</v>
      </c>
      <c r="D45" s="25">
        <v>13860</v>
      </c>
      <c r="E45" s="25">
        <v>88</v>
      </c>
      <c r="F45" s="25">
        <v>8</v>
      </c>
      <c r="G45" s="25">
        <v>1108</v>
      </c>
      <c r="H45" s="25">
        <v>87</v>
      </c>
      <c r="I45" s="25">
        <v>58</v>
      </c>
      <c r="J45" s="25">
        <v>3343</v>
      </c>
      <c r="K45" s="25">
        <v>2284</v>
      </c>
      <c r="L45" s="25">
        <v>484</v>
      </c>
      <c r="M45" s="25">
        <v>712</v>
      </c>
      <c r="N45" s="25">
        <v>428</v>
      </c>
      <c r="O45" s="25">
        <v>857</v>
      </c>
      <c r="P45" s="33">
        <v>592</v>
      </c>
      <c r="Q45" s="33">
        <v>930</v>
      </c>
      <c r="R45" s="33">
        <v>1028</v>
      </c>
      <c r="S45" s="33">
        <v>71</v>
      </c>
      <c r="T45" s="33">
        <v>140</v>
      </c>
      <c r="U45" s="33">
        <v>180</v>
      </c>
      <c r="V45" s="33">
        <v>1462</v>
      </c>
    </row>
    <row r="46" spans="1:22" ht="11.25" customHeight="1" x14ac:dyDescent="0.2">
      <c r="A46" s="80" t="s">
        <v>1841</v>
      </c>
      <c r="B46" s="84" t="s">
        <v>58</v>
      </c>
      <c r="C46" s="84" t="s">
        <v>1843</v>
      </c>
      <c r="D46" s="25">
        <v>30514</v>
      </c>
      <c r="E46" s="25">
        <v>203</v>
      </c>
      <c r="F46" s="25">
        <v>16</v>
      </c>
      <c r="G46" s="25">
        <v>2995</v>
      </c>
      <c r="H46" s="25">
        <v>203</v>
      </c>
      <c r="I46" s="25">
        <v>115</v>
      </c>
      <c r="J46" s="25">
        <v>6751</v>
      </c>
      <c r="K46" s="25">
        <v>5906</v>
      </c>
      <c r="L46" s="25">
        <v>1079</v>
      </c>
      <c r="M46" s="25">
        <v>1494</v>
      </c>
      <c r="N46" s="25">
        <v>920</v>
      </c>
      <c r="O46" s="25">
        <v>2477</v>
      </c>
      <c r="P46" s="33">
        <v>1561</v>
      </c>
      <c r="Q46" s="33">
        <v>1886</v>
      </c>
      <c r="R46" s="33">
        <v>2131</v>
      </c>
      <c r="S46" s="33">
        <v>115</v>
      </c>
      <c r="T46" s="33">
        <v>266</v>
      </c>
      <c r="U46" s="33">
        <v>347</v>
      </c>
      <c r="V46" s="33">
        <v>2049</v>
      </c>
    </row>
    <row r="47" spans="1:22" ht="11.25" customHeight="1" x14ac:dyDescent="0.2">
      <c r="A47" s="80" t="s">
        <v>1841</v>
      </c>
      <c r="B47" s="84" t="s">
        <v>59</v>
      </c>
      <c r="C47" s="84" t="s">
        <v>1843</v>
      </c>
      <c r="D47" s="25">
        <v>89557</v>
      </c>
      <c r="E47" s="25">
        <v>1192</v>
      </c>
      <c r="F47" s="25">
        <v>152</v>
      </c>
      <c r="G47" s="25">
        <v>12720</v>
      </c>
      <c r="H47" s="25">
        <v>1146</v>
      </c>
      <c r="I47" s="25">
        <v>721</v>
      </c>
      <c r="J47" s="25">
        <v>17177</v>
      </c>
      <c r="K47" s="25">
        <v>20810</v>
      </c>
      <c r="L47" s="25">
        <v>3245</v>
      </c>
      <c r="M47" s="25">
        <v>3599</v>
      </c>
      <c r="N47" s="25">
        <v>3196</v>
      </c>
      <c r="O47" s="25">
        <v>4044</v>
      </c>
      <c r="P47" s="33">
        <v>5122</v>
      </c>
      <c r="Q47" s="33">
        <v>6810</v>
      </c>
      <c r="R47" s="33">
        <v>5138</v>
      </c>
      <c r="S47" s="33">
        <v>313</v>
      </c>
      <c r="T47" s="33">
        <v>1308</v>
      </c>
      <c r="U47" s="33">
        <v>780</v>
      </c>
      <c r="V47" s="33">
        <v>2086</v>
      </c>
    </row>
    <row r="48" spans="1:22" ht="11.25" customHeight="1" x14ac:dyDescent="0.2">
      <c r="A48" s="80" t="s">
        <v>1841</v>
      </c>
      <c r="B48" s="84" t="s">
        <v>60</v>
      </c>
      <c r="C48" s="84" t="s">
        <v>1843</v>
      </c>
      <c r="D48" s="25">
        <v>36612</v>
      </c>
      <c r="E48" s="25">
        <v>690</v>
      </c>
      <c r="F48" s="25">
        <v>118</v>
      </c>
      <c r="G48" s="25">
        <v>7700</v>
      </c>
      <c r="H48" s="25">
        <v>613</v>
      </c>
      <c r="I48" s="25">
        <v>675</v>
      </c>
      <c r="J48" s="25">
        <v>6500</v>
      </c>
      <c r="K48" s="25">
        <v>8761</v>
      </c>
      <c r="L48" s="25">
        <v>1076</v>
      </c>
      <c r="M48" s="25">
        <v>888</v>
      </c>
      <c r="N48" s="25">
        <v>1891</v>
      </c>
      <c r="O48" s="25">
        <v>404</v>
      </c>
      <c r="P48" s="33">
        <v>1706</v>
      </c>
      <c r="Q48" s="33">
        <v>2776</v>
      </c>
      <c r="R48" s="33">
        <v>1859</v>
      </c>
      <c r="S48" s="33">
        <v>100</v>
      </c>
      <c r="T48" s="33">
        <v>396</v>
      </c>
      <c r="U48" s="33">
        <v>305</v>
      </c>
      <c r="V48" s="33">
        <v>152</v>
      </c>
    </row>
    <row r="49" spans="1:22" ht="11.25" customHeight="1" x14ac:dyDescent="0.2">
      <c r="A49" s="80" t="s">
        <v>1841</v>
      </c>
      <c r="B49" s="84" t="s">
        <v>177</v>
      </c>
      <c r="C49" s="84" t="s">
        <v>1843</v>
      </c>
      <c r="D49" s="25">
        <v>70069</v>
      </c>
      <c r="E49" s="25" t="s">
        <v>1834</v>
      </c>
      <c r="F49" s="25">
        <v>400</v>
      </c>
      <c r="G49" s="25">
        <v>19147</v>
      </c>
      <c r="H49" s="25">
        <v>2944</v>
      </c>
      <c r="I49" s="25">
        <v>2095</v>
      </c>
      <c r="J49" s="25">
        <v>10175</v>
      </c>
      <c r="K49" s="25">
        <v>12126</v>
      </c>
      <c r="L49" s="25">
        <v>1550</v>
      </c>
      <c r="M49" s="25">
        <v>741</v>
      </c>
      <c r="N49" s="25">
        <v>3632</v>
      </c>
      <c r="O49" s="25">
        <v>1830</v>
      </c>
      <c r="P49" s="33">
        <v>4868</v>
      </c>
      <c r="Q49" s="33">
        <v>5345</v>
      </c>
      <c r="R49" s="33">
        <v>2906</v>
      </c>
      <c r="S49" s="33" t="s">
        <v>1834</v>
      </c>
      <c r="T49" s="33">
        <v>796</v>
      </c>
      <c r="U49" s="33" t="s">
        <v>1834</v>
      </c>
      <c r="V49" s="33">
        <v>641</v>
      </c>
    </row>
    <row r="50" spans="1:22" ht="11.25" customHeight="1" x14ac:dyDescent="0.2">
      <c r="A50" s="80" t="s">
        <v>1841</v>
      </c>
      <c r="B50" s="84" t="s">
        <v>202</v>
      </c>
      <c r="C50" s="84" t="s">
        <v>1843</v>
      </c>
      <c r="D50" s="25">
        <v>83526</v>
      </c>
      <c r="E50" s="25" t="s">
        <v>1834</v>
      </c>
      <c r="F50" s="25" t="s">
        <v>99</v>
      </c>
      <c r="G50" s="25">
        <v>20766</v>
      </c>
      <c r="H50" s="25">
        <v>19754</v>
      </c>
      <c r="I50" s="25">
        <v>2664</v>
      </c>
      <c r="J50" s="25">
        <v>2879</v>
      </c>
      <c r="K50" s="25">
        <v>4564</v>
      </c>
      <c r="L50" s="25">
        <v>1416</v>
      </c>
      <c r="M50" s="25" t="s">
        <v>1834</v>
      </c>
      <c r="N50" s="25">
        <v>2855</v>
      </c>
      <c r="O50" s="25">
        <v>17392</v>
      </c>
      <c r="P50" s="33">
        <v>2757</v>
      </c>
      <c r="Q50" s="33">
        <v>6041</v>
      </c>
      <c r="R50" s="33" t="s">
        <v>1834</v>
      </c>
      <c r="S50" s="33" t="s">
        <v>99</v>
      </c>
      <c r="T50" s="33">
        <v>1170</v>
      </c>
      <c r="U50" s="33" t="s">
        <v>1834</v>
      </c>
      <c r="V50" s="33" t="s">
        <v>99</v>
      </c>
    </row>
    <row r="51" spans="1:22" ht="11.25" customHeight="1" x14ac:dyDescent="0.2">
      <c r="A51" s="74" t="s">
        <v>38</v>
      </c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33"/>
      <c r="Q51" s="33"/>
      <c r="R51" s="33"/>
      <c r="S51" s="33"/>
      <c r="T51" s="33"/>
      <c r="U51" s="33"/>
      <c r="V51" s="33"/>
    </row>
    <row r="52" spans="1:22" ht="11.25" customHeight="1" x14ac:dyDescent="0.2">
      <c r="A52" s="103" t="s">
        <v>3</v>
      </c>
    </row>
  </sheetData>
  <dataValidations count="913">
    <dataValidation allowBlank="1" showInputMessage="1" showErrorMessage="1" promptTitle="Fußnotenstrich" prompt="Nachfolgend Fußnotenbereich mit Fußnotenerläuterungen und weiteren Erklärungen." sqref="A51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J4"/>
    <dataValidation allowBlank="1" showInputMessage="1" showErrorMessage="1" sqref="K4"/>
    <dataValidation allowBlank="1" showInputMessage="1" showErrorMessage="1" sqref="L4"/>
    <dataValidation allowBlank="1" showInputMessage="1" showErrorMessage="1" sqref="M4"/>
    <dataValidation allowBlank="1" showInputMessage="1" showErrorMessage="1" sqref="N4"/>
    <dataValidation allowBlank="1" showInputMessage="1" showErrorMessage="1" sqref="O4"/>
    <dataValidation allowBlank="1" showInputMessage="1" showErrorMessage="1" sqref="P4"/>
    <dataValidation allowBlank="1" showInputMessage="1" showErrorMessage="1" sqref="Q4"/>
    <dataValidation allowBlank="1" showInputMessage="1" showErrorMessage="1" sqref="R4"/>
    <dataValidation allowBlank="1" showInputMessage="1" showErrorMessage="1" sqref="S4"/>
    <dataValidation allowBlank="1" showInputMessage="1" showErrorMessage="1" sqref="T4"/>
    <dataValidation allowBlank="1" showInputMessage="1" showErrorMessage="1" sqref="U4"/>
    <dataValidation allowBlank="1" showInputMessage="1" showErrorMessage="1" sqref="V4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G5"/>
    <dataValidation allowBlank="1" showInputMessage="1" showErrorMessage="1" sqref="H5"/>
    <dataValidation allowBlank="1" showInputMessage="1" showErrorMessage="1" sqref="I5"/>
    <dataValidation allowBlank="1" showInputMessage="1" showErrorMessage="1" sqref="J5"/>
    <dataValidation allowBlank="1" showInputMessage="1" showErrorMessage="1" sqref="K5"/>
    <dataValidation allowBlank="1" showInputMessage="1" showErrorMessage="1" sqref="L5"/>
    <dataValidation allowBlank="1" showInputMessage="1" showErrorMessage="1" sqref="M5"/>
    <dataValidation allowBlank="1" showInputMessage="1" showErrorMessage="1" sqref="N5"/>
    <dataValidation allowBlank="1" showInputMessage="1" showErrorMessage="1" sqref="O5"/>
    <dataValidation allowBlank="1" showInputMessage="1" showErrorMessage="1" sqref="P5"/>
    <dataValidation allowBlank="1" showInputMessage="1" showErrorMessage="1" sqref="Q5"/>
    <dataValidation allowBlank="1" showInputMessage="1" showErrorMessage="1" sqref="R5"/>
    <dataValidation allowBlank="1" showInputMessage="1" showErrorMessage="1" sqref="S5"/>
    <dataValidation allowBlank="1" showInputMessage="1" showErrorMessage="1" sqref="T5"/>
    <dataValidation allowBlank="1" showInputMessage="1" showErrorMessage="1" sqref="U5"/>
    <dataValidation allowBlank="1" showInputMessage="1" showErrorMessage="1" sqref="V5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I6"/>
    <dataValidation allowBlank="1" showInputMessage="1" showErrorMessage="1" sqref="J6"/>
    <dataValidation allowBlank="1" showInputMessage="1" showErrorMessage="1" sqref="K6"/>
    <dataValidation allowBlank="1" showInputMessage="1" showErrorMessage="1" sqref="L6"/>
    <dataValidation allowBlank="1" showInputMessage="1" showErrorMessage="1" sqref="M6"/>
    <dataValidation allowBlank="1" showInputMessage="1" showErrorMessage="1" sqref="N6"/>
    <dataValidation allowBlank="1" showInputMessage="1" showErrorMessage="1" sqref="O6"/>
    <dataValidation allowBlank="1" showInputMessage="1" showErrorMessage="1" sqref="P6"/>
    <dataValidation allowBlank="1" showInputMessage="1" showErrorMessage="1" sqref="Q6"/>
    <dataValidation allowBlank="1" showInputMessage="1" showErrorMessage="1" sqref="R6"/>
    <dataValidation allowBlank="1" showInputMessage="1" showErrorMessage="1" sqref="S6"/>
    <dataValidation allowBlank="1" showInputMessage="1" showErrorMessage="1" sqref="T6"/>
    <dataValidation allowBlank="1" showInputMessage="1" showErrorMessage="1" sqref="U6"/>
    <dataValidation allowBlank="1" showInputMessage="1" showErrorMessage="1" sqref="V6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I7"/>
    <dataValidation allowBlank="1" showInputMessage="1" showErrorMessage="1" sqref="J7"/>
    <dataValidation allowBlank="1" showInputMessage="1" showErrorMessage="1" sqref="K7"/>
    <dataValidation allowBlank="1" showInputMessage="1" showErrorMessage="1" sqref="L7"/>
    <dataValidation allowBlank="1" showInputMessage="1" showErrorMessage="1" sqref="M7"/>
    <dataValidation allowBlank="1" showInputMessage="1" showErrorMessage="1" sqref="N7"/>
    <dataValidation allowBlank="1" showInputMessage="1" showErrorMessage="1" sqref="O7"/>
    <dataValidation allowBlank="1" showInputMessage="1" showErrorMessage="1" sqref="P7"/>
    <dataValidation allowBlank="1" showInputMessage="1" showErrorMessage="1" sqref="Q7"/>
    <dataValidation allowBlank="1" showInputMessage="1" showErrorMessage="1" sqref="R7"/>
    <dataValidation allowBlank="1" showInputMessage="1" showErrorMessage="1" sqref="S7"/>
    <dataValidation allowBlank="1" showInputMessage="1" showErrorMessage="1" sqref="T7"/>
    <dataValidation allowBlank="1" showInputMessage="1" showErrorMessage="1" sqref="U7"/>
    <dataValidation allowBlank="1" showInputMessage="1" showErrorMessage="1" sqref="V7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I8"/>
    <dataValidation allowBlank="1" showInputMessage="1" showErrorMessage="1" sqref="J8"/>
    <dataValidation allowBlank="1" showInputMessage="1" showErrorMessage="1" sqref="K8"/>
    <dataValidation allowBlank="1" showInputMessage="1" showErrorMessage="1" sqref="L8"/>
    <dataValidation allowBlank="1" showInputMessage="1" showErrorMessage="1" sqref="M8"/>
    <dataValidation allowBlank="1" showInputMessage="1" showErrorMessage="1" sqref="N8"/>
    <dataValidation allowBlank="1" showInputMessage="1" showErrorMessage="1" sqref="O8"/>
    <dataValidation allowBlank="1" showInputMessage="1" showErrorMessage="1" sqref="P8"/>
    <dataValidation allowBlank="1" showInputMessage="1" showErrorMessage="1" sqref="Q8"/>
    <dataValidation allowBlank="1" showInputMessage="1" showErrorMessage="1" sqref="R8"/>
    <dataValidation allowBlank="1" showInputMessage="1" showErrorMessage="1" sqref="S8"/>
    <dataValidation allowBlank="1" showInputMessage="1" showErrorMessage="1" sqref="T8"/>
    <dataValidation allowBlank="1" showInputMessage="1" showErrorMessage="1" sqref="U8"/>
    <dataValidation allowBlank="1" showInputMessage="1" showErrorMessage="1" sqref="V8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G9"/>
    <dataValidation allowBlank="1" showInputMessage="1" showErrorMessage="1" sqref="H9"/>
    <dataValidation allowBlank="1" showInputMessage="1" showErrorMessage="1" sqref="I9"/>
    <dataValidation allowBlank="1" showInputMessage="1" showErrorMessage="1" sqref="J9"/>
    <dataValidation allowBlank="1" showInputMessage="1" showErrorMessage="1" sqref="K9"/>
    <dataValidation allowBlank="1" showInputMessage="1" showErrorMessage="1" sqref="L9"/>
    <dataValidation allowBlank="1" showInputMessage="1" showErrorMessage="1" sqref="M9"/>
    <dataValidation allowBlank="1" showInputMessage="1" showErrorMessage="1" sqref="N9"/>
    <dataValidation allowBlank="1" showInputMessage="1" showErrorMessage="1" sqref="O9"/>
    <dataValidation allowBlank="1" showInputMessage="1" showErrorMessage="1" sqref="P9"/>
    <dataValidation allowBlank="1" showInputMessage="1" showErrorMessage="1" sqref="Q9"/>
    <dataValidation allowBlank="1" showInputMessage="1" showErrorMessage="1" sqref="R9"/>
    <dataValidation allowBlank="1" showInputMessage="1" showErrorMessage="1" sqref="S9"/>
    <dataValidation allowBlank="1" showInputMessage="1" showErrorMessage="1" sqref="T9"/>
    <dataValidation allowBlank="1" showInputMessage="1" showErrorMessage="1" sqref="U9"/>
    <dataValidation allowBlank="1" showInputMessage="1" showErrorMessage="1" sqref="V9"/>
    <dataValidation allowBlank="1" showInputMessage="1" showErrorMessage="1" sqref="D10"/>
    <dataValidation allowBlank="1" showInputMessage="1" showErrorMessage="1" sqref="E10"/>
    <dataValidation allowBlank="1" showInputMessage="1" showErrorMessage="1" sqref="G10"/>
    <dataValidation allowBlank="1" showInputMessage="1" showErrorMessage="1" sqref="H10"/>
    <dataValidation allowBlank="1" showInputMessage="1" showErrorMessage="1" sqref="I10"/>
    <dataValidation allowBlank="1" showInputMessage="1" showErrorMessage="1" sqref="J10"/>
    <dataValidation allowBlank="1" showInputMessage="1" showErrorMessage="1" sqref="K10"/>
    <dataValidation allowBlank="1" showInputMessage="1" showErrorMessage="1" sqref="L10"/>
    <dataValidation allowBlank="1" showInputMessage="1" showErrorMessage="1" sqref="M10"/>
    <dataValidation allowBlank="1" showInputMessage="1" showErrorMessage="1" sqref="N10"/>
    <dataValidation allowBlank="1" showInputMessage="1" showErrorMessage="1" sqref="O10"/>
    <dataValidation allowBlank="1" showInputMessage="1" showErrorMessage="1" sqref="P10"/>
    <dataValidation allowBlank="1" showInputMessage="1" showErrorMessage="1" sqref="Q10"/>
    <dataValidation allowBlank="1" showInputMessage="1" showErrorMessage="1" sqref="R10"/>
    <dataValidation allowBlank="1" showInputMessage="1" showErrorMessage="1" sqref="S10"/>
    <dataValidation allowBlank="1" showInputMessage="1" showErrorMessage="1" sqref="T10"/>
    <dataValidation allowBlank="1" showInputMessage="1" showErrorMessage="1" sqref="U10"/>
    <dataValidation allowBlank="1" showInputMessage="1" showErrorMessage="1" sqref="V10"/>
    <dataValidation allowBlank="1" showInputMessage="1" showErrorMessage="1" sqref="D11"/>
    <dataValidation allowBlank="1" showInputMessage="1" showErrorMessage="1" sqref="E11"/>
    <dataValidation allowBlank="1" showInputMessage="1" showErrorMessage="1" sqref="G11"/>
    <dataValidation allowBlank="1" showInputMessage="1" showErrorMessage="1" sqref="H11"/>
    <dataValidation allowBlank="1" showInputMessage="1" showErrorMessage="1" sqref="I11"/>
    <dataValidation allowBlank="1" showInputMessage="1" showErrorMessage="1" sqref="J11"/>
    <dataValidation allowBlank="1" showInputMessage="1" showErrorMessage="1" sqref="K11"/>
    <dataValidation allowBlank="1" showInputMessage="1" showErrorMessage="1" sqref="L11"/>
    <dataValidation allowBlank="1" showInputMessage="1" showErrorMessage="1" sqref="M11"/>
    <dataValidation allowBlank="1" showInputMessage="1" showErrorMessage="1" sqref="N11"/>
    <dataValidation allowBlank="1" showInputMessage="1" showErrorMessage="1" sqref="O11"/>
    <dataValidation allowBlank="1" showInputMessage="1" showErrorMessage="1" sqref="P11"/>
    <dataValidation allowBlank="1" showInputMessage="1" showErrorMessage="1" sqref="Q11"/>
    <dataValidation allowBlank="1" showInputMessage="1" showErrorMessage="1" sqref="R11"/>
    <dataValidation allowBlank="1" showInputMessage="1" showErrorMessage="1" sqref="T11"/>
    <dataValidation allowBlank="1" showInputMessage="1" showErrorMessage="1" sqref="V11"/>
    <dataValidation allowBlank="1" showInputMessage="1" showErrorMessage="1" sqref="D12"/>
    <dataValidation allowBlank="1" showInputMessage="1" showErrorMessage="1" sqref="E12"/>
    <dataValidation allowBlank="1" showInputMessage="1" showErrorMessage="1" sqref="G12"/>
    <dataValidation allowBlank="1" showInputMessage="1" showErrorMessage="1" sqref="H12"/>
    <dataValidation allowBlank="1" showInputMessage="1" showErrorMessage="1" sqref="I12"/>
    <dataValidation allowBlank="1" showInputMessage="1" showErrorMessage="1" sqref="J12"/>
    <dataValidation allowBlank="1" showInputMessage="1" showErrorMessage="1" sqref="K12"/>
    <dataValidation allowBlank="1" showInputMessage="1" showErrorMessage="1" sqref="L12"/>
    <dataValidation allowBlank="1" showInputMessage="1" showErrorMessage="1" sqref="M12"/>
    <dataValidation allowBlank="1" showInputMessage="1" showErrorMessage="1" sqref="N12"/>
    <dataValidation allowBlank="1" showInputMessage="1" showErrorMessage="1" sqref="O12"/>
    <dataValidation allowBlank="1" showInputMessage="1" showErrorMessage="1" sqref="P12"/>
    <dataValidation allowBlank="1" showInputMessage="1" showErrorMessage="1" sqref="Q12"/>
    <dataValidation allowBlank="1" showInputMessage="1" showErrorMessage="1" sqref="S12"/>
    <dataValidation allowBlank="1" showInputMessage="1" showErrorMessage="1" sqref="T12"/>
    <dataValidation allowBlank="1" showInputMessage="1" showErrorMessage="1" sqref="U12"/>
    <dataValidation allowBlank="1" showInputMessage="1" showErrorMessage="1" sqref="V12"/>
    <dataValidation allowBlank="1" showInputMessage="1" showErrorMessage="1" sqref="D13"/>
    <dataValidation allowBlank="1" showInputMessage="1" showErrorMessage="1" sqref="E13"/>
    <dataValidation allowBlank="1" showInputMessage="1" showErrorMessage="1" sqref="G13"/>
    <dataValidation allowBlank="1" showInputMessage="1" showErrorMessage="1" sqref="H13"/>
    <dataValidation allowBlank="1" showInputMessage="1" showErrorMessage="1" sqref="I13"/>
    <dataValidation allowBlank="1" showInputMessage="1" showErrorMessage="1" sqref="J13"/>
    <dataValidation allowBlank="1" showInputMessage="1" showErrorMessage="1" sqref="K13"/>
    <dataValidation allowBlank="1" showInputMessage="1" showErrorMessage="1" sqref="L13"/>
    <dataValidation allowBlank="1" showInputMessage="1" showErrorMessage="1" sqref="N13"/>
    <dataValidation allowBlank="1" showInputMessage="1" showErrorMessage="1" sqref="O13"/>
    <dataValidation allowBlank="1" showInputMessage="1" showErrorMessage="1" sqref="P13"/>
    <dataValidation allowBlank="1" showInputMessage="1" showErrorMessage="1" sqref="Q13"/>
    <dataValidation allowBlank="1" showInputMessage="1" showErrorMessage="1" sqref="R13"/>
    <dataValidation allowBlank="1" showInputMessage="1" showErrorMessage="1" sqref="S13"/>
    <dataValidation allowBlank="1" showInputMessage="1" showErrorMessage="1" sqref="T13"/>
    <dataValidation allowBlank="1" showInputMessage="1" showErrorMessage="1" sqref="U13"/>
    <dataValidation allowBlank="1" showInputMessage="1" showErrorMessage="1" sqref="V13"/>
    <dataValidation allowBlank="1" showInputMessage="1" showErrorMessage="1" sqref="D14"/>
    <dataValidation allowBlank="1" showInputMessage="1" showErrorMessage="1" sqref="E14"/>
    <dataValidation allowBlank="1" showInputMessage="1" showErrorMessage="1" sqref="F14"/>
    <dataValidation allowBlank="1" showInputMessage="1" showErrorMessage="1" sqref="G14"/>
    <dataValidation allowBlank="1" showInputMessage="1" showErrorMessage="1" sqref="H14"/>
    <dataValidation allowBlank="1" showInputMessage="1" showErrorMessage="1" sqref="I14"/>
    <dataValidation allowBlank="1" showInputMessage="1" showErrorMessage="1" sqref="J14"/>
    <dataValidation allowBlank="1" showInputMessage="1" showErrorMessage="1" sqref="K14"/>
    <dataValidation allowBlank="1" showInputMessage="1" showErrorMessage="1" sqref="L14"/>
    <dataValidation allowBlank="1" showInputMessage="1" showErrorMessage="1" sqref="M14"/>
    <dataValidation allowBlank="1" showInputMessage="1" showErrorMessage="1" sqref="N14"/>
    <dataValidation allowBlank="1" showInputMessage="1" showErrorMessage="1" sqref="O14"/>
    <dataValidation allowBlank="1" showInputMessage="1" showErrorMessage="1" sqref="P14"/>
    <dataValidation allowBlank="1" showInputMessage="1" showErrorMessage="1" sqref="Q14"/>
    <dataValidation allowBlank="1" showInputMessage="1" showErrorMessage="1" sqref="R14"/>
    <dataValidation allowBlank="1" showInputMessage="1" showErrorMessage="1" sqref="S14"/>
    <dataValidation allowBlank="1" showInputMessage="1" showErrorMessage="1" sqref="T14"/>
    <dataValidation allowBlank="1" showInputMessage="1" showErrorMessage="1" sqref="U14"/>
    <dataValidation allowBlank="1" showInputMessage="1" showErrorMessage="1" sqref="V14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I15"/>
    <dataValidation allowBlank="1" showInputMessage="1" showErrorMessage="1" sqref="J15"/>
    <dataValidation allowBlank="1" showInputMessage="1" showErrorMessage="1" sqref="K15"/>
    <dataValidation allowBlank="1" showInputMessage="1" showErrorMessage="1" sqref="L15"/>
    <dataValidation allowBlank="1" showInputMessage="1" showErrorMessage="1" sqref="M15"/>
    <dataValidation allowBlank="1" showInputMessage="1" showErrorMessage="1" sqref="N15"/>
    <dataValidation allowBlank="1" showInputMessage="1" showErrorMessage="1" sqref="O15"/>
    <dataValidation allowBlank="1" showInputMessage="1" showErrorMessage="1" sqref="P15"/>
    <dataValidation allowBlank="1" showInputMessage="1" showErrorMessage="1" sqref="Q15"/>
    <dataValidation allowBlank="1" showInputMessage="1" showErrorMessage="1" sqref="R15"/>
    <dataValidation allowBlank="1" showInputMessage="1" showErrorMessage="1" sqref="S15"/>
    <dataValidation allowBlank="1" showInputMessage="1" showErrorMessage="1" sqref="T15"/>
    <dataValidation allowBlank="1" showInputMessage="1" showErrorMessage="1" sqref="U15"/>
    <dataValidation allowBlank="1" showInputMessage="1" showErrorMessage="1" sqref="V15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I16"/>
    <dataValidation allowBlank="1" showInputMessage="1" showErrorMessage="1" sqref="J16"/>
    <dataValidation allowBlank="1" showInputMessage="1" showErrorMessage="1" sqref="K16"/>
    <dataValidation allowBlank="1" showInputMessage="1" showErrorMessage="1" sqref="L16"/>
    <dataValidation allowBlank="1" showInputMessage="1" showErrorMessage="1" sqref="M16"/>
    <dataValidation allowBlank="1" showInputMessage="1" showErrorMessage="1" sqref="N16"/>
    <dataValidation allowBlank="1" showInputMessage="1" showErrorMessage="1" sqref="O16"/>
    <dataValidation allowBlank="1" showInputMessage="1" showErrorMessage="1" sqref="P16"/>
    <dataValidation allowBlank="1" showInputMessage="1" showErrorMessage="1" sqref="Q16"/>
    <dataValidation allowBlank="1" showInputMessage="1" showErrorMessage="1" sqref="R16"/>
    <dataValidation allowBlank="1" showInputMessage="1" showErrorMessage="1" sqref="S16"/>
    <dataValidation allowBlank="1" showInputMessage="1" showErrorMessage="1" sqref="T16"/>
    <dataValidation allowBlank="1" showInputMessage="1" showErrorMessage="1" sqref="U16"/>
    <dataValidation allowBlank="1" showInputMessage="1" showErrorMessage="1" sqref="V16"/>
    <dataValidation allowBlank="1" showInputMessage="1" showErrorMessage="1" sqref="D17"/>
    <dataValidation allowBlank="1" showInputMessage="1" showErrorMessage="1" sqref="E17"/>
    <dataValidation allowBlank="1" showInputMessage="1" showErrorMessage="1" sqref="F17"/>
    <dataValidation allowBlank="1" showInputMessage="1" showErrorMessage="1" sqref="G17"/>
    <dataValidation allowBlank="1" showInputMessage="1" showErrorMessage="1" sqref="H17"/>
    <dataValidation allowBlank="1" showInputMessage="1" showErrorMessage="1" sqref="I17"/>
    <dataValidation allowBlank="1" showInputMessage="1" showErrorMessage="1" sqref="J17"/>
    <dataValidation allowBlank="1" showInputMessage="1" showErrorMessage="1" sqref="K17"/>
    <dataValidation allowBlank="1" showInputMessage="1" showErrorMessage="1" sqref="L17"/>
    <dataValidation allowBlank="1" showInputMessage="1" showErrorMessage="1" sqref="M17"/>
    <dataValidation allowBlank="1" showInputMessage="1" showErrorMessage="1" sqref="N17"/>
    <dataValidation allowBlank="1" showInputMessage="1" showErrorMessage="1" sqref="O17"/>
    <dataValidation allowBlank="1" showInputMessage="1" showErrorMessage="1" sqref="P17"/>
    <dataValidation allowBlank="1" showInputMessage="1" showErrorMessage="1" sqref="Q17"/>
    <dataValidation allowBlank="1" showInputMessage="1" showErrorMessage="1" sqref="R17"/>
    <dataValidation allowBlank="1" showInputMessage="1" showErrorMessage="1" sqref="S17"/>
    <dataValidation allowBlank="1" showInputMessage="1" showErrorMessage="1" sqref="T17"/>
    <dataValidation allowBlank="1" showInputMessage="1" showErrorMessage="1" sqref="U17"/>
    <dataValidation allowBlank="1" showInputMessage="1" showErrorMessage="1" sqref="V17"/>
    <dataValidation allowBlank="1" showInputMessage="1" showErrorMessage="1" sqref="D18"/>
    <dataValidation allowBlank="1" showInputMessage="1" showErrorMessage="1" sqref="F18"/>
    <dataValidation allowBlank="1" showInputMessage="1" showErrorMessage="1" sqref="G18"/>
    <dataValidation allowBlank="1" showInputMessage="1" showErrorMessage="1" sqref="H18"/>
    <dataValidation allowBlank="1" showInputMessage="1" showErrorMessage="1" sqref="I18"/>
    <dataValidation allowBlank="1" showInputMessage="1" showErrorMessage="1" sqref="J18"/>
    <dataValidation allowBlank="1" showInputMessage="1" showErrorMessage="1" sqref="K18"/>
    <dataValidation allowBlank="1" showInputMessage="1" showErrorMessage="1" sqref="L18"/>
    <dataValidation allowBlank="1" showInputMessage="1" showErrorMessage="1" sqref="M18"/>
    <dataValidation allowBlank="1" showInputMessage="1" showErrorMessage="1" sqref="N18"/>
    <dataValidation allowBlank="1" showInputMessage="1" showErrorMessage="1" sqref="O18"/>
    <dataValidation allowBlank="1" showInputMessage="1" showErrorMessage="1" sqref="P18"/>
    <dataValidation allowBlank="1" showInputMessage="1" showErrorMessage="1" sqref="Q18"/>
    <dataValidation allowBlank="1" showInputMessage="1" showErrorMessage="1" sqref="R18"/>
    <dataValidation allowBlank="1" showInputMessage="1" showErrorMessage="1" sqref="T18"/>
    <dataValidation allowBlank="1" showInputMessage="1" showErrorMessage="1" sqref="U18"/>
    <dataValidation allowBlank="1" showInputMessage="1" showErrorMessage="1" sqref="V18"/>
    <dataValidation allowBlank="1" showInputMessage="1" showErrorMessage="1" sqref="D19"/>
    <dataValidation allowBlank="1" showInputMessage="1" showErrorMessage="1" sqref="G19"/>
    <dataValidation allowBlank="1" showInputMessage="1" showErrorMessage="1" sqref="H19"/>
    <dataValidation allowBlank="1" showInputMessage="1" showErrorMessage="1" sqref="I19"/>
    <dataValidation allowBlank="1" showInputMessage="1" showErrorMessage="1" sqref="J19"/>
    <dataValidation allowBlank="1" showInputMessage="1" showErrorMessage="1" sqref="K19"/>
    <dataValidation allowBlank="1" showInputMessage="1" showErrorMessage="1" sqref="L19"/>
    <dataValidation allowBlank="1" showInputMessage="1" showErrorMessage="1" sqref="N19"/>
    <dataValidation allowBlank="1" showInputMessage="1" showErrorMessage="1" sqref="O19"/>
    <dataValidation allowBlank="1" showInputMessage="1" showErrorMessage="1" sqref="P19"/>
    <dataValidation allowBlank="1" showInputMessage="1" showErrorMessage="1" sqref="Q19"/>
    <dataValidation allowBlank="1" showInputMessage="1" showErrorMessage="1" sqref="T19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I20"/>
    <dataValidation allowBlank="1" showInputMessage="1" showErrorMessage="1" sqref="J20"/>
    <dataValidation allowBlank="1" showInputMessage="1" showErrorMessage="1" sqref="K20"/>
    <dataValidation allowBlank="1" showInputMessage="1" showErrorMessage="1" sqref="L20"/>
    <dataValidation allowBlank="1" showInputMessage="1" showErrorMessage="1" sqref="M20"/>
    <dataValidation allowBlank="1" showInputMessage="1" showErrorMessage="1" sqref="N20"/>
    <dataValidation allowBlank="1" showInputMessage="1" showErrorMessage="1" sqref="O20"/>
    <dataValidation allowBlank="1" showInputMessage="1" showErrorMessage="1" sqref="P20"/>
    <dataValidation allowBlank="1" showInputMessage="1" showErrorMessage="1" sqref="Q20"/>
    <dataValidation allowBlank="1" showInputMessage="1" showErrorMessage="1" sqref="R20"/>
    <dataValidation allowBlank="1" showInputMessage="1" showErrorMessage="1" sqref="S20"/>
    <dataValidation allowBlank="1" showInputMessage="1" showErrorMessage="1" sqref="T20"/>
    <dataValidation allowBlank="1" showInputMessage="1" showErrorMessage="1" sqref="U20"/>
    <dataValidation allowBlank="1" showInputMessage="1" showErrorMessage="1" sqref="V20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I21"/>
    <dataValidation allowBlank="1" showInputMessage="1" showErrorMessage="1" sqref="J21"/>
    <dataValidation allowBlank="1" showInputMessage="1" showErrorMessage="1" sqref="K21"/>
    <dataValidation allowBlank="1" showInputMessage="1" showErrorMessage="1" sqref="L21"/>
    <dataValidation allowBlank="1" showInputMessage="1" showErrorMessage="1" sqref="M21"/>
    <dataValidation allowBlank="1" showInputMessage="1" showErrorMessage="1" sqref="N21"/>
    <dataValidation allowBlank="1" showInputMessage="1" showErrorMessage="1" sqref="O21"/>
    <dataValidation allowBlank="1" showInputMessage="1" showErrorMessage="1" sqref="P21"/>
    <dataValidation allowBlank="1" showInputMessage="1" showErrorMessage="1" sqref="Q21"/>
    <dataValidation allowBlank="1" showInputMessage="1" showErrorMessage="1" sqref="R21"/>
    <dataValidation allowBlank="1" showInputMessage="1" showErrorMessage="1" sqref="S21"/>
    <dataValidation allowBlank="1" showInputMessage="1" showErrorMessage="1" sqref="T21"/>
    <dataValidation allowBlank="1" showInputMessage="1" showErrorMessage="1" sqref="U21"/>
    <dataValidation allowBlank="1" showInputMessage="1" showErrorMessage="1" sqref="V21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I22"/>
    <dataValidation allowBlank="1" showInputMessage="1" showErrorMessage="1" sqref="J22"/>
    <dataValidation allowBlank="1" showInputMessage="1" showErrorMessage="1" sqref="K22"/>
    <dataValidation allowBlank="1" showInputMessage="1" showErrorMessage="1" sqref="L22"/>
    <dataValidation allowBlank="1" showInputMessage="1" showErrorMessage="1" sqref="M22"/>
    <dataValidation allowBlank="1" showInputMessage="1" showErrorMessage="1" sqref="N22"/>
    <dataValidation allowBlank="1" showInputMessage="1" showErrorMessage="1" sqref="O22"/>
    <dataValidation allowBlank="1" showInputMessage="1" showErrorMessage="1" sqref="P22"/>
    <dataValidation allowBlank="1" showInputMessage="1" showErrorMessage="1" sqref="Q22"/>
    <dataValidation allowBlank="1" showInputMessage="1" showErrorMessage="1" sqref="R22"/>
    <dataValidation allowBlank="1" showInputMessage="1" showErrorMessage="1" sqref="S22"/>
    <dataValidation allowBlank="1" showInputMessage="1" showErrorMessage="1" sqref="T22"/>
    <dataValidation allowBlank="1" showInputMessage="1" showErrorMessage="1" sqref="U22"/>
    <dataValidation allowBlank="1" showInputMessage="1" showErrorMessage="1" sqref="V22"/>
    <dataValidation allowBlank="1" showInputMessage="1" showErrorMessage="1" sqref="D24"/>
    <dataValidation allowBlank="1" showInputMessage="1" showErrorMessage="1" sqref="E24"/>
    <dataValidation allowBlank="1" showInputMessage="1" showErrorMessage="1" sqref="F24"/>
    <dataValidation allowBlank="1" showInputMessage="1" showErrorMessage="1" sqref="G24"/>
    <dataValidation allowBlank="1" showInputMessage="1" showErrorMessage="1" sqref="H24"/>
    <dataValidation allowBlank="1" showInputMessage="1" showErrorMessage="1" sqref="I24"/>
    <dataValidation allowBlank="1" showInputMessage="1" showErrorMessage="1" sqref="J24"/>
    <dataValidation allowBlank="1" showInputMessage="1" showErrorMessage="1" sqref="K24"/>
    <dataValidation allowBlank="1" showInputMessage="1" showErrorMessage="1" sqref="L24"/>
    <dataValidation allowBlank="1" showInputMessage="1" showErrorMessage="1" sqref="M24"/>
    <dataValidation allowBlank="1" showInputMessage="1" showErrorMessage="1" sqref="N24"/>
    <dataValidation allowBlank="1" showInputMessage="1" showErrorMessage="1" sqref="O24"/>
    <dataValidation allowBlank="1" showInputMessage="1" showErrorMessage="1" sqref="P24"/>
    <dataValidation allowBlank="1" showInputMessage="1" showErrorMessage="1" sqref="Q24"/>
    <dataValidation allowBlank="1" showInputMessage="1" showErrorMessage="1" sqref="R24"/>
    <dataValidation allowBlank="1" showInputMessage="1" showErrorMessage="1" sqref="S24"/>
    <dataValidation allowBlank="1" showInputMessage="1" showErrorMessage="1" sqref="T24"/>
    <dataValidation allowBlank="1" showInputMessage="1" showErrorMessage="1" sqref="U24"/>
    <dataValidation allowBlank="1" showInputMessage="1" showErrorMessage="1" sqref="V24"/>
    <dataValidation allowBlank="1" showInputMessage="1" showErrorMessage="1" sqref="D25"/>
    <dataValidation allowBlank="1" showInputMessage="1" showErrorMessage="1" sqref="E25"/>
    <dataValidation allowBlank="1" showInputMessage="1" showErrorMessage="1" sqref="F25"/>
    <dataValidation allowBlank="1" showInputMessage="1" showErrorMessage="1" sqref="G25"/>
    <dataValidation allowBlank="1" showInputMessage="1" showErrorMessage="1" sqref="H25"/>
    <dataValidation allowBlank="1" showInputMessage="1" showErrorMessage="1" sqref="I25"/>
    <dataValidation allowBlank="1" showInputMessage="1" showErrorMessage="1" sqref="J25"/>
    <dataValidation allowBlank="1" showInputMessage="1" showErrorMessage="1" sqref="K25"/>
    <dataValidation allowBlank="1" showInputMessage="1" showErrorMessage="1" sqref="L25"/>
    <dataValidation allowBlank="1" showInputMessage="1" showErrorMessage="1" sqref="M25"/>
    <dataValidation allowBlank="1" showInputMessage="1" showErrorMessage="1" sqref="N25"/>
    <dataValidation allowBlank="1" showInputMessage="1" showErrorMessage="1" sqref="O25"/>
    <dataValidation allowBlank="1" showInputMessage="1" showErrorMessage="1" sqref="P25"/>
    <dataValidation allowBlank="1" showInputMessage="1" showErrorMessage="1" sqref="Q25"/>
    <dataValidation allowBlank="1" showInputMessage="1" showErrorMessage="1" sqref="R25"/>
    <dataValidation allowBlank="1" showInputMessage="1" showErrorMessage="1" sqref="S25"/>
    <dataValidation allowBlank="1" showInputMessage="1" showErrorMessage="1" sqref="T25"/>
    <dataValidation allowBlank="1" showInputMessage="1" showErrorMessage="1" sqref="U25"/>
    <dataValidation allowBlank="1" showInputMessage="1" showErrorMessage="1" sqref="V25"/>
    <dataValidation allowBlank="1" showInputMessage="1" showErrorMessage="1" sqref="D26"/>
    <dataValidation allowBlank="1" showInputMessage="1" showErrorMessage="1" sqref="E26"/>
    <dataValidation allowBlank="1" showInputMessage="1" showErrorMessage="1" sqref="G26"/>
    <dataValidation allowBlank="1" showInputMessage="1" showErrorMessage="1" sqref="H26"/>
    <dataValidation allowBlank="1" showInputMessage="1" showErrorMessage="1" sqref="I26"/>
    <dataValidation allowBlank="1" showInputMessage="1" showErrorMessage="1" sqref="J26"/>
    <dataValidation allowBlank="1" showInputMessage="1" showErrorMessage="1" sqref="K26"/>
    <dataValidation allowBlank="1" showInputMessage="1" showErrorMessage="1" sqref="L26"/>
    <dataValidation allowBlank="1" showInputMessage="1" showErrorMessage="1" sqref="M26"/>
    <dataValidation allowBlank="1" showInputMessage="1" showErrorMessage="1" sqref="N26"/>
    <dataValidation allowBlank="1" showInputMessage="1" showErrorMessage="1" sqref="O26"/>
    <dataValidation allowBlank="1" showInputMessage="1" showErrorMessage="1" sqref="P26"/>
    <dataValidation allowBlank="1" showInputMessage="1" showErrorMessage="1" sqref="Q26"/>
    <dataValidation allowBlank="1" showInputMessage="1" showErrorMessage="1" sqref="R26"/>
    <dataValidation allowBlank="1" showInputMessage="1" showErrorMessage="1" sqref="S26"/>
    <dataValidation allowBlank="1" showInputMessage="1" showErrorMessage="1" sqref="T26"/>
    <dataValidation allowBlank="1" showInputMessage="1" showErrorMessage="1" sqref="U26"/>
    <dataValidation allowBlank="1" showInputMessage="1" showErrorMessage="1" sqref="V26"/>
    <dataValidation allowBlank="1" showInputMessage="1" showErrorMessage="1" sqref="D27"/>
    <dataValidation allowBlank="1" showInputMessage="1" showErrorMessage="1" sqref="E27"/>
    <dataValidation allowBlank="1" showInputMessage="1" showErrorMessage="1" sqref="G27"/>
    <dataValidation allowBlank="1" showInputMessage="1" showErrorMessage="1" sqref="H27"/>
    <dataValidation allowBlank="1" showInputMessage="1" showErrorMessage="1" sqref="I27"/>
    <dataValidation allowBlank="1" showInputMessage="1" showErrorMessage="1" sqref="J27"/>
    <dataValidation allowBlank="1" showInputMessage="1" showErrorMessage="1" sqref="K27"/>
    <dataValidation allowBlank="1" showInputMessage="1" showErrorMessage="1" sqref="L27"/>
    <dataValidation allowBlank="1" showInputMessage="1" showErrorMessage="1" sqref="M27"/>
    <dataValidation allowBlank="1" showInputMessage="1" showErrorMessage="1" sqref="N27"/>
    <dataValidation allowBlank="1" showInputMessage="1" showErrorMessage="1" sqref="O27"/>
    <dataValidation allowBlank="1" showInputMessage="1" showErrorMessage="1" sqref="P27"/>
    <dataValidation allowBlank="1" showInputMessage="1" showErrorMessage="1" sqref="Q27"/>
    <dataValidation allowBlank="1" showInputMessage="1" showErrorMessage="1" sqref="R27"/>
    <dataValidation allowBlank="1" showInputMessage="1" showErrorMessage="1" sqref="T27"/>
    <dataValidation allowBlank="1" showInputMessage="1" showErrorMessage="1" sqref="V27"/>
    <dataValidation allowBlank="1" showInputMessage="1" showErrorMessage="1" sqref="D28"/>
    <dataValidation allowBlank="1" showInputMessage="1" showErrorMessage="1" sqref="E28"/>
    <dataValidation allowBlank="1" showInputMessage="1" showErrorMessage="1" sqref="G28"/>
    <dataValidation allowBlank="1" showInputMessage="1" showErrorMessage="1" sqref="H28"/>
    <dataValidation allowBlank="1" showInputMessage="1" showErrorMessage="1" sqref="I28"/>
    <dataValidation allowBlank="1" showInputMessage="1" showErrorMessage="1" sqref="J28"/>
    <dataValidation allowBlank="1" showInputMessage="1" showErrorMessage="1" sqref="K28"/>
    <dataValidation allowBlank="1" showInputMessage="1" showErrorMessage="1" sqref="L28"/>
    <dataValidation allowBlank="1" showInputMessage="1" showErrorMessage="1" sqref="M28"/>
    <dataValidation allowBlank="1" showInputMessage="1" showErrorMessage="1" sqref="N28"/>
    <dataValidation allowBlank="1" showInputMessage="1" showErrorMessage="1" sqref="O28"/>
    <dataValidation allowBlank="1" showInputMessage="1" showErrorMessage="1" sqref="P28"/>
    <dataValidation allowBlank="1" showInputMessage="1" showErrorMessage="1" sqref="Q28"/>
    <dataValidation allowBlank="1" showInputMessage="1" showErrorMessage="1" sqref="S28"/>
    <dataValidation allowBlank="1" showInputMessage="1" showErrorMessage="1" sqref="T28"/>
    <dataValidation allowBlank="1" showInputMessage="1" showErrorMessage="1" sqref="U28"/>
    <dataValidation allowBlank="1" showInputMessage="1" showErrorMessage="1" sqref="V28"/>
    <dataValidation allowBlank="1" showInputMessage="1" showErrorMessage="1" sqref="D29"/>
    <dataValidation allowBlank="1" showInputMessage="1" showErrorMessage="1" sqref="E29"/>
    <dataValidation allowBlank="1" showInputMessage="1" showErrorMessage="1" sqref="G29"/>
    <dataValidation allowBlank="1" showInputMessage="1" showErrorMessage="1" sqref="H29"/>
    <dataValidation allowBlank="1" showInputMessage="1" showErrorMessage="1" sqref="I29"/>
    <dataValidation allowBlank="1" showInputMessage="1" showErrorMessage="1" sqref="J29"/>
    <dataValidation allowBlank="1" showInputMessage="1" showErrorMessage="1" sqref="K29"/>
    <dataValidation allowBlank="1" showInputMessage="1" showErrorMessage="1" sqref="L29"/>
    <dataValidation allowBlank="1" showInputMessage="1" showErrorMessage="1" sqref="N29"/>
    <dataValidation allowBlank="1" showInputMessage="1" showErrorMessage="1" sqref="O29"/>
    <dataValidation allowBlank="1" showInputMessage="1" showErrorMessage="1" sqref="P29"/>
    <dataValidation allowBlank="1" showInputMessage="1" showErrorMessage="1" sqref="Q29"/>
    <dataValidation allowBlank="1" showInputMessage="1" showErrorMessage="1" sqref="R29"/>
    <dataValidation allowBlank="1" showInputMessage="1" showErrorMessage="1" sqref="S29"/>
    <dataValidation allowBlank="1" showInputMessage="1" showErrorMessage="1" sqref="T29"/>
    <dataValidation allowBlank="1" showInputMessage="1" showErrorMessage="1" sqref="U29"/>
    <dataValidation allowBlank="1" showInputMessage="1" showErrorMessage="1" sqref="V29"/>
    <dataValidation allowBlank="1" showInputMessage="1" showErrorMessage="1" sqref="D30"/>
    <dataValidation allowBlank="1" showInputMessage="1" showErrorMessage="1" sqref="E30"/>
    <dataValidation allowBlank="1" showInputMessage="1" showErrorMessage="1" sqref="F30"/>
    <dataValidation allowBlank="1" showInputMessage="1" showErrorMessage="1" sqref="G30"/>
    <dataValidation allowBlank="1" showInputMessage="1" showErrorMessage="1" sqref="H30"/>
    <dataValidation allowBlank="1" showInputMessage="1" showErrorMessage="1" sqref="I30"/>
    <dataValidation allowBlank="1" showInputMessage="1" showErrorMessage="1" sqref="J30"/>
    <dataValidation allowBlank="1" showInputMessage="1" showErrorMessage="1" sqref="K30"/>
    <dataValidation allowBlank="1" showInputMessage="1" showErrorMessage="1" sqref="L30"/>
    <dataValidation allowBlank="1" showInputMessage="1" showErrorMessage="1" sqref="M30"/>
    <dataValidation allowBlank="1" showInputMessage="1" showErrorMessage="1" sqref="N30"/>
    <dataValidation allowBlank="1" showInputMessage="1" showErrorMessage="1" sqref="O30"/>
    <dataValidation allowBlank="1" showInputMessage="1" showErrorMessage="1" sqref="P30"/>
    <dataValidation allowBlank="1" showInputMessage="1" showErrorMessage="1" sqref="Q30"/>
    <dataValidation allowBlank="1" showInputMessage="1" showErrorMessage="1" sqref="R30"/>
    <dataValidation allowBlank="1" showInputMessage="1" showErrorMessage="1" sqref="S30"/>
    <dataValidation allowBlank="1" showInputMessage="1" showErrorMessage="1" sqref="T30"/>
    <dataValidation allowBlank="1" showInputMessage="1" showErrorMessage="1" sqref="U30"/>
    <dataValidation allowBlank="1" showInputMessage="1" showErrorMessage="1" sqref="V30"/>
    <dataValidation allowBlank="1" showInputMessage="1" showErrorMessage="1" sqref="D31"/>
    <dataValidation allowBlank="1" showInputMessage="1" showErrorMessage="1" sqref="E31"/>
    <dataValidation allowBlank="1" showInputMessage="1" showErrorMessage="1" sqref="F31"/>
    <dataValidation allowBlank="1" showInputMessage="1" showErrorMessage="1" sqref="G31"/>
    <dataValidation allowBlank="1" showInputMessage="1" showErrorMessage="1" sqref="H31"/>
    <dataValidation allowBlank="1" showInputMessage="1" showErrorMessage="1" sqref="I31"/>
    <dataValidation allowBlank="1" showInputMessage="1" showErrorMessage="1" sqref="J31"/>
    <dataValidation allowBlank="1" showInputMessage="1" showErrorMessage="1" sqref="K31"/>
    <dataValidation allowBlank="1" showInputMessage="1" showErrorMessage="1" sqref="L31"/>
    <dataValidation allowBlank="1" showInputMessage="1" showErrorMessage="1" sqref="M31"/>
    <dataValidation allowBlank="1" showInputMessage="1" showErrorMessage="1" sqref="N31"/>
    <dataValidation allowBlank="1" showInputMessage="1" showErrorMessage="1" sqref="O31"/>
    <dataValidation allowBlank="1" showInputMessage="1" showErrorMessage="1" sqref="P31"/>
    <dataValidation allowBlank="1" showInputMessage="1" showErrorMessage="1" sqref="Q31"/>
    <dataValidation allowBlank="1" showInputMessage="1" showErrorMessage="1" sqref="R31"/>
    <dataValidation allowBlank="1" showInputMessage="1" showErrorMessage="1" sqref="S31"/>
    <dataValidation allowBlank="1" showInputMessage="1" showErrorMessage="1" sqref="T31"/>
    <dataValidation allowBlank="1" showInputMessage="1" showErrorMessage="1" sqref="U31"/>
    <dataValidation allowBlank="1" showInputMessage="1" showErrorMessage="1" sqref="V31"/>
    <dataValidation allowBlank="1" showInputMessage="1" showErrorMessage="1" sqref="D32"/>
    <dataValidation allowBlank="1" showInputMessage="1" showErrorMessage="1" sqref="E32"/>
    <dataValidation allowBlank="1" showInputMessage="1" showErrorMessage="1" sqref="F32"/>
    <dataValidation allowBlank="1" showInputMessage="1" showErrorMessage="1" sqref="G32"/>
    <dataValidation allowBlank="1" showInputMessage="1" showErrorMessage="1" sqref="H32"/>
    <dataValidation allowBlank="1" showInputMessage="1" showErrorMessage="1" sqref="I32"/>
    <dataValidation allowBlank="1" showInputMessage="1" showErrorMessage="1" sqref="J32"/>
    <dataValidation allowBlank="1" showInputMessage="1" showErrorMessage="1" sqref="K32"/>
    <dataValidation allowBlank="1" showInputMessage="1" showErrorMessage="1" sqref="L32"/>
    <dataValidation allowBlank="1" showInputMessage="1" showErrorMessage="1" sqref="M32"/>
    <dataValidation allowBlank="1" showInputMessage="1" showErrorMessage="1" sqref="N32"/>
    <dataValidation allowBlank="1" showInputMessage="1" showErrorMessage="1" sqref="O32"/>
    <dataValidation allowBlank="1" showInputMessage="1" showErrorMessage="1" sqref="P32"/>
    <dataValidation allowBlank="1" showInputMessage="1" showErrorMessage="1" sqref="Q32"/>
    <dataValidation allowBlank="1" showInputMessage="1" showErrorMessage="1" sqref="R32"/>
    <dataValidation allowBlank="1" showInputMessage="1" showErrorMessage="1" sqref="S32"/>
    <dataValidation allowBlank="1" showInputMessage="1" showErrorMessage="1" sqref="T32"/>
    <dataValidation allowBlank="1" showInputMessage="1" showErrorMessage="1" sqref="U32"/>
    <dataValidation allowBlank="1" showInputMessage="1" showErrorMessage="1" sqref="V32"/>
    <dataValidation allowBlank="1" showInputMessage="1" showErrorMessage="1" sqref="D33"/>
    <dataValidation allowBlank="1" showInputMessage="1" showErrorMessage="1" sqref="E33"/>
    <dataValidation allowBlank="1" showInputMessage="1" showErrorMessage="1" sqref="F33"/>
    <dataValidation allowBlank="1" showInputMessage="1" showErrorMessage="1" sqref="G33"/>
    <dataValidation allowBlank="1" showInputMessage="1" showErrorMessage="1" sqref="H33"/>
    <dataValidation allowBlank="1" showInputMessage="1" showErrorMessage="1" sqref="I33"/>
    <dataValidation allowBlank="1" showInputMessage="1" showErrorMessage="1" sqref="J33"/>
    <dataValidation allowBlank="1" showInputMessage="1" showErrorMessage="1" sqref="K33"/>
    <dataValidation allowBlank="1" showInputMessage="1" showErrorMessage="1" sqref="L33"/>
    <dataValidation allowBlank="1" showInputMessage="1" showErrorMessage="1" sqref="M33"/>
    <dataValidation allowBlank="1" showInputMessage="1" showErrorMessage="1" sqref="N33"/>
    <dataValidation allowBlank="1" showInputMessage="1" showErrorMessage="1" sqref="O33"/>
    <dataValidation allowBlank="1" showInputMessage="1" showErrorMessage="1" sqref="P33"/>
    <dataValidation allowBlank="1" showInputMessage="1" showErrorMessage="1" sqref="Q33"/>
    <dataValidation allowBlank="1" showInputMessage="1" showErrorMessage="1" sqref="R33"/>
    <dataValidation allowBlank="1" showInputMessage="1" showErrorMessage="1" sqref="S33"/>
    <dataValidation allowBlank="1" showInputMessage="1" showErrorMessage="1" sqref="T33"/>
    <dataValidation allowBlank="1" showInputMessage="1" showErrorMessage="1" sqref="U33"/>
    <dataValidation allowBlank="1" showInputMessage="1" showErrorMessage="1" sqref="V33"/>
    <dataValidation allowBlank="1" showInputMessage="1" showErrorMessage="1" sqref="D34"/>
    <dataValidation allowBlank="1" showInputMessage="1" showErrorMessage="1" sqref="F34"/>
    <dataValidation allowBlank="1" showInputMessage="1" showErrorMessage="1" sqref="G34"/>
    <dataValidation allowBlank="1" showInputMessage="1" showErrorMessage="1" sqref="H34"/>
    <dataValidation allowBlank="1" showInputMessage="1" showErrorMessage="1" sqref="I34"/>
    <dataValidation allowBlank="1" showInputMessage="1" showErrorMessage="1" sqref="J34"/>
    <dataValidation allowBlank="1" showInputMessage="1" showErrorMessage="1" sqref="K34"/>
    <dataValidation allowBlank="1" showInputMessage="1" showErrorMessage="1" sqref="L34"/>
    <dataValidation allowBlank="1" showInputMessage="1" showErrorMessage="1" sqref="M34"/>
    <dataValidation allowBlank="1" showInputMessage="1" showErrorMessage="1" sqref="N34"/>
    <dataValidation allowBlank="1" showInputMessage="1" showErrorMessage="1" sqref="O34"/>
    <dataValidation allowBlank="1" showInputMessage="1" showErrorMessage="1" sqref="P34"/>
    <dataValidation allowBlank="1" showInputMessage="1" showErrorMessage="1" sqref="Q34"/>
    <dataValidation allowBlank="1" showInputMessage="1" showErrorMessage="1" sqref="R34"/>
    <dataValidation allowBlank="1" showInputMessage="1" showErrorMessage="1" sqref="T34"/>
    <dataValidation allowBlank="1" showInputMessage="1" showErrorMessage="1" sqref="U34"/>
    <dataValidation allowBlank="1" showInputMessage="1" showErrorMessage="1" sqref="V34"/>
    <dataValidation allowBlank="1" showInputMessage="1" showErrorMessage="1" sqref="D35"/>
    <dataValidation allowBlank="1" showInputMessage="1" showErrorMessage="1" sqref="G35"/>
    <dataValidation allowBlank="1" showInputMessage="1" showErrorMessage="1" sqref="H35"/>
    <dataValidation allowBlank="1" showInputMessage="1" showErrorMessage="1" sqref="I35"/>
    <dataValidation allowBlank="1" showInputMessage="1" showErrorMessage="1" sqref="J35"/>
    <dataValidation allowBlank="1" showInputMessage="1" showErrorMessage="1" sqref="K35"/>
    <dataValidation allowBlank="1" showInputMessage="1" showErrorMessage="1" sqref="L35"/>
    <dataValidation allowBlank="1" showInputMessage="1" showErrorMessage="1" sqref="N35"/>
    <dataValidation allowBlank="1" showInputMessage="1" showErrorMessage="1" sqref="O35"/>
    <dataValidation allowBlank="1" showInputMessage="1" showErrorMessage="1" sqref="P35"/>
    <dataValidation allowBlank="1" showInputMessage="1" showErrorMessage="1" sqref="Q35"/>
    <dataValidation allowBlank="1" showInputMessage="1" showErrorMessage="1" sqref="T35"/>
    <dataValidation allowBlank="1" showInputMessage="1" showErrorMessage="1" sqref="D40"/>
    <dataValidation allowBlank="1" showInputMessage="1" showErrorMessage="1" sqref="E40"/>
    <dataValidation allowBlank="1" showInputMessage="1" showErrorMessage="1" sqref="F40"/>
    <dataValidation allowBlank="1" showInputMessage="1" showErrorMessage="1" sqref="G40"/>
    <dataValidation allowBlank="1" showInputMessage="1" showErrorMessage="1" sqref="H40"/>
    <dataValidation allowBlank="1" showInputMessage="1" showErrorMessage="1" sqref="I40"/>
    <dataValidation allowBlank="1" showInputMessage="1" showErrorMessage="1" sqref="J40"/>
    <dataValidation allowBlank="1" showInputMessage="1" showErrorMessage="1" sqref="K40"/>
    <dataValidation allowBlank="1" showInputMessage="1" showErrorMessage="1" sqref="L40"/>
    <dataValidation allowBlank="1" showInputMessage="1" showErrorMessage="1" sqref="M40"/>
    <dataValidation allowBlank="1" showInputMessage="1" showErrorMessage="1" sqref="N40"/>
    <dataValidation allowBlank="1" showInputMessage="1" showErrorMessage="1" sqref="O40"/>
    <dataValidation allowBlank="1" showInputMessage="1" showErrorMessage="1" sqref="P40"/>
    <dataValidation allowBlank="1" showInputMessage="1" showErrorMessage="1" sqref="Q40"/>
    <dataValidation allowBlank="1" showInputMessage="1" showErrorMessage="1" sqref="R40"/>
    <dataValidation allowBlank="1" showInputMessage="1" showErrorMessage="1" sqref="S40"/>
    <dataValidation allowBlank="1" showInputMessage="1" showErrorMessage="1" sqref="T40"/>
    <dataValidation allowBlank="1" showInputMessage="1" showErrorMessage="1" sqref="U40"/>
    <dataValidation allowBlank="1" showInputMessage="1" showErrorMessage="1" sqref="V40"/>
    <dataValidation allowBlank="1" showInputMessage="1" showErrorMessage="1" sqref="D41"/>
    <dataValidation allowBlank="1" showInputMessage="1" showErrorMessage="1" sqref="E41"/>
    <dataValidation allowBlank="1" showInputMessage="1" showErrorMessage="1" sqref="G41"/>
    <dataValidation allowBlank="1" showInputMessage="1" showErrorMessage="1" sqref="H41"/>
    <dataValidation allowBlank="1" showInputMessage="1" showErrorMessage="1" sqref="I41"/>
    <dataValidation allowBlank="1" showInputMessage="1" showErrorMessage="1" sqref="J41"/>
    <dataValidation allowBlank="1" showInputMessage="1" showErrorMessage="1" sqref="K41"/>
    <dataValidation allowBlank="1" showInputMessage="1" showErrorMessage="1" sqref="L41"/>
    <dataValidation allowBlank="1" showInputMessage="1" showErrorMessage="1" sqref="M41"/>
    <dataValidation allowBlank="1" showInputMessage="1" showErrorMessage="1" sqref="N41"/>
    <dataValidation allowBlank="1" showInputMessage="1" showErrorMessage="1" sqref="O41"/>
    <dataValidation allowBlank="1" showInputMessage="1" showErrorMessage="1" sqref="P41"/>
    <dataValidation allowBlank="1" showInputMessage="1" showErrorMessage="1" sqref="Q41"/>
    <dataValidation allowBlank="1" showInputMessage="1" showErrorMessage="1" sqref="R41"/>
    <dataValidation allowBlank="1" showInputMessage="1" showErrorMessage="1" sqref="S41"/>
    <dataValidation allowBlank="1" showInputMessage="1" showErrorMessage="1" sqref="T41"/>
    <dataValidation allowBlank="1" showInputMessage="1" showErrorMessage="1" sqref="U41"/>
    <dataValidation allowBlank="1" showInputMessage="1" showErrorMessage="1" sqref="V41"/>
    <dataValidation allowBlank="1" showInputMessage="1" showErrorMessage="1" sqref="D42"/>
    <dataValidation allowBlank="1" showInputMessage="1" showErrorMessage="1" sqref="E42"/>
    <dataValidation allowBlank="1" showInputMessage="1" showErrorMessage="1" sqref="G42"/>
    <dataValidation allowBlank="1" showInputMessage="1" showErrorMessage="1" sqref="H42"/>
    <dataValidation allowBlank="1" showInputMessage="1" showErrorMessage="1" sqref="I42"/>
    <dataValidation allowBlank="1" showInputMessage="1" showErrorMessage="1" sqref="J42"/>
    <dataValidation allowBlank="1" showInputMessage="1" showErrorMessage="1" sqref="K42"/>
    <dataValidation allowBlank="1" showInputMessage="1" showErrorMessage="1" sqref="L42"/>
    <dataValidation allowBlank="1" showInputMessage="1" showErrorMessage="1" sqref="N42"/>
    <dataValidation allowBlank="1" showInputMessage="1" showErrorMessage="1" sqref="O42"/>
    <dataValidation allowBlank="1" showInputMessage="1" showErrorMessage="1" sqref="P42"/>
    <dataValidation allowBlank="1" showInputMessage="1" showErrorMessage="1" sqref="Q42"/>
    <dataValidation allowBlank="1" showInputMessage="1" showErrorMessage="1" sqref="R42"/>
    <dataValidation allowBlank="1" showInputMessage="1" showErrorMessage="1" sqref="S42"/>
    <dataValidation allowBlank="1" showInputMessage="1" showErrorMessage="1" sqref="T42"/>
    <dataValidation allowBlank="1" showInputMessage="1" showErrorMessage="1" sqref="U42"/>
    <dataValidation allowBlank="1" showInputMessage="1" showErrorMessage="1" sqref="V42"/>
    <dataValidation allowBlank="1" showInputMessage="1" showErrorMessage="1" sqref="D43"/>
    <dataValidation allowBlank="1" showInputMessage="1" showErrorMessage="1" sqref="E43"/>
    <dataValidation allowBlank="1" showInputMessage="1" showErrorMessage="1" sqref="G43"/>
    <dataValidation allowBlank="1" showInputMessage="1" showErrorMessage="1" sqref="H43"/>
    <dataValidation allowBlank="1" showInputMessage="1" showErrorMessage="1" sqref="I43"/>
    <dataValidation allowBlank="1" showInputMessage="1" showErrorMessage="1" sqref="J43"/>
    <dataValidation allowBlank="1" showInputMessage="1" showErrorMessage="1" sqref="K43"/>
    <dataValidation allowBlank="1" showInputMessage="1" showErrorMessage="1" sqref="L43"/>
    <dataValidation allowBlank="1" showInputMessage="1" showErrorMessage="1" sqref="M43"/>
    <dataValidation allowBlank="1" showInputMessage="1" showErrorMessage="1" sqref="N43"/>
    <dataValidation allowBlank="1" showInputMessage="1" showErrorMessage="1" sqref="O43"/>
    <dataValidation allowBlank="1" showInputMessage="1" showErrorMessage="1" sqref="P43"/>
    <dataValidation allowBlank="1" showInputMessage="1" showErrorMessage="1" sqref="Q43"/>
    <dataValidation allowBlank="1" showInputMessage="1" showErrorMessage="1" sqref="T43"/>
    <dataValidation allowBlank="1" showInputMessage="1" showErrorMessage="1" sqref="U43"/>
    <dataValidation allowBlank="1" showInputMessage="1" showErrorMessage="1" sqref="V43"/>
    <dataValidation allowBlank="1" showInputMessage="1" showErrorMessage="1" sqref="D44"/>
    <dataValidation allowBlank="1" showInputMessage="1" showErrorMessage="1" sqref="E44"/>
    <dataValidation allowBlank="1" showInputMessage="1" showErrorMessage="1" sqref="G44"/>
    <dataValidation allowBlank="1" showInputMessage="1" showErrorMessage="1" sqref="H44"/>
    <dataValidation allowBlank="1" showInputMessage="1" showErrorMessage="1" sqref="I44"/>
    <dataValidation allowBlank="1" showInputMessage="1" showErrorMessage="1" sqref="J44"/>
    <dataValidation allowBlank="1" showInputMessage="1" showErrorMessage="1" sqref="K44"/>
    <dataValidation allowBlank="1" showInputMessage="1" showErrorMessage="1" sqref="L44"/>
    <dataValidation allowBlank="1" showInputMessage="1" showErrorMessage="1" sqref="N44"/>
    <dataValidation allowBlank="1" showInputMessage="1" showErrorMessage="1" sqref="O44"/>
    <dataValidation allowBlank="1" showInputMessage="1" showErrorMessage="1" sqref="P44"/>
    <dataValidation allowBlank="1" showInputMessage="1" showErrorMessage="1" sqref="Q44"/>
    <dataValidation allowBlank="1" showInputMessage="1" showErrorMessage="1" sqref="S44"/>
    <dataValidation allowBlank="1" showInputMessage="1" showErrorMessage="1" sqref="T44"/>
    <dataValidation allowBlank="1" showInputMessage="1" showErrorMessage="1" sqref="U44"/>
    <dataValidation allowBlank="1" showInputMessage="1" showErrorMessage="1" sqref="V44"/>
    <dataValidation allowBlank="1" showInputMessage="1" showErrorMessage="1" sqref="D45"/>
    <dataValidation allowBlank="1" showInputMessage="1" showErrorMessage="1" sqref="E45"/>
    <dataValidation allowBlank="1" showInputMessage="1" showErrorMessage="1" sqref="F45"/>
    <dataValidation allowBlank="1" showInputMessage="1" showErrorMessage="1" sqref="G45"/>
    <dataValidation allowBlank="1" showInputMessage="1" showErrorMessage="1" sqref="H45"/>
    <dataValidation allowBlank="1" showInputMessage="1" showErrorMessage="1" sqref="I45"/>
    <dataValidation allowBlank="1" showInputMessage="1" showErrorMessage="1" sqref="J45"/>
    <dataValidation allowBlank="1" showInputMessage="1" showErrorMessage="1" sqref="K45"/>
    <dataValidation allowBlank="1" showInputMessage="1" showErrorMessage="1" sqref="L45"/>
    <dataValidation allowBlank="1" showInputMessage="1" showErrorMessage="1" sqref="M45"/>
    <dataValidation allowBlank="1" showInputMessage="1" showErrorMessage="1" sqref="N45"/>
    <dataValidation allowBlank="1" showInputMessage="1" showErrorMessage="1" sqref="O45"/>
    <dataValidation allowBlank="1" showInputMessage="1" showErrorMessage="1" sqref="P45"/>
    <dataValidation allowBlank="1" showInputMessage="1" showErrorMessage="1" sqref="Q45"/>
    <dataValidation allowBlank="1" showInputMessage="1" showErrorMessage="1" sqref="R45"/>
    <dataValidation allowBlank="1" showInputMessage="1" showErrorMessage="1" sqref="S45"/>
    <dataValidation allowBlank="1" showInputMessage="1" showErrorMessage="1" sqref="T45"/>
    <dataValidation allowBlank="1" showInputMessage="1" showErrorMessage="1" sqref="U45"/>
    <dataValidation allowBlank="1" showInputMessage="1" showErrorMessage="1" sqref="V45"/>
    <dataValidation allowBlank="1" showInputMessage="1" showErrorMessage="1" sqref="D46"/>
    <dataValidation allowBlank="1" showInputMessage="1" showErrorMessage="1" sqref="E46"/>
    <dataValidation allowBlank="1" showInputMessage="1" showErrorMessage="1" sqref="F46"/>
    <dataValidation allowBlank="1" showInputMessage="1" showErrorMessage="1" sqref="G46"/>
    <dataValidation allowBlank="1" showInputMessage="1" showErrorMessage="1" sqref="H46"/>
    <dataValidation allowBlank="1" showInputMessage="1" showErrorMessage="1" sqref="I46"/>
    <dataValidation allowBlank="1" showInputMessage="1" showErrorMessage="1" sqref="J46"/>
    <dataValidation allowBlank="1" showInputMessage="1" showErrorMessage="1" sqref="K46"/>
    <dataValidation allowBlank="1" showInputMessage="1" showErrorMessage="1" sqref="L46"/>
    <dataValidation allowBlank="1" showInputMessage="1" showErrorMessage="1" sqref="M46"/>
    <dataValidation allowBlank="1" showInputMessage="1" showErrorMessage="1" sqref="N46"/>
    <dataValidation allowBlank="1" showInputMessage="1" showErrorMessage="1" sqref="O46"/>
    <dataValidation allowBlank="1" showInputMessage="1" showErrorMessage="1" sqref="P46"/>
    <dataValidation allowBlank="1" showInputMessage="1" showErrorMessage="1" sqref="Q46"/>
    <dataValidation allowBlank="1" showInputMessage="1" showErrorMessage="1" sqref="R46"/>
    <dataValidation allowBlank="1" showInputMessage="1" showErrorMessage="1" sqref="S46"/>
    <dataValidation allowBlank="1" showInputMessage="1" showErrorMessage="1" sqref="T46"/>
    <dataValidation allowBlank="1" showInputMessage="1" showErrorMessage="1" sqref="U46"/>
    <dataValidation allowBlank="1" showInputMessage="1" showErrorMessage="1" sqref="V46"/>
    <dataValidation allowBlank="1" showInputMessage="1" showErrorMessage="1" sqref="D47"/>
    <dataValidation allowBlank="1" showInputMessage="1" showErrorMessage="1" sqref="E47"/>
    <dataValidation allowBlank="1" showInputMessage="1" showErrorMessage="1" sqref="F47"/>
    <dataValidation allowBlank="1" showInputMessage="1" showErrorMessage="1" sqref="G47"/>
    <dataValidation allowBlank="1" showInputMessage="1" showErrorMessage="1" sqref="H47"/>
    <dataValidation allowBlank="1" showInputMessage="1" showErrorMessage="1" sqref="I47"/>
    <dataValidation allowBlank="1" showInputMessage="1" showErrorMessage="1" sqref="J47"/>
    <dataValidation allowBlank="1" showInputMessage="1" showErrorMessage="1" sqref="K47"/>
    <dataValidation allowBlank="1" showInputMessage="1" showErrorMessage="1" sqref="L47"/>
    <dataValidation allowBlank="1" showInputMessage="1" showErrorMessage="1" sqref="M47"/>
    <dataValidation allowBlank="1" showInputMessage="1" showErrorMessage="1" sqref="N47"/>
    <dataValidation allowBlank="1" showInputMessage="1" showErrorMessage="1" sqref="O47"/>
    <dataValidation allowBlank="1" showInputMessage="1" showErrorMessage="1" sqref="P47"/>
    <dataValidation allowBlank="1" showInputMessage="1" showErrorMessage="1" sqref="Q47"/>
    <dataValidation allowBlank="1" showInputMessage="1" showErrorMessage="1" sqref="R47"/>
    <dataValidation allowBlank="1" showInputMessage="1" showErrorMessage="1" sqref="S47"/>
    <dataValidation allowBlank="1" showInputMessage="1" showErrorMessage="1" sqref="T47"/>
    <dataValidation allowBlank="1" showInputMessage="1" showErrorMessage="1" sqref="U47"/>
    <dataValidation allowBlank="1" showInputMessage="1" showErrorMessage="1" sqref="V47"/>
    <dataValidation allowBlank="1" showInputMessage="1" showErrorMessage="1" sqref="D48"/>
    <dataValidation allowBlank="1" showInputMessage="1" showErrorMessage="1" sqref="E48"/>
    <dataValidation allowBlank="1" showInputMessage="1" showErrorMessage="1" sqref="F48"/>
    <dataValidation allowBlank="1" showInputMessage="1" showErrorMessage="1" sqref="G48"/>
    <dataValidation allowBlank="1" showInputMessage="1" showErrorMessage="1" sqref="H48"/>
    <dataValidation allowBlank="1" showInputMessage="1" showErrorMessage="1" sqref="I48"/>
    <dataValidation allowBlank="1" showInputMessage="1" showErrorMessage="1" sqref="J48"/>
    <dataValidation allowBlank="1" showInputMessage="1" showErrorMessage="1" sqref="K48"/>
    <dataValidation allowBlank="1" showInputMessage="1" showErrorMessage="1" sqref="L48"/>
    <dataValidation allowBlank="1" showInputMessage="1" showErrorMessage="1" sqref="M48"/>
    <dataValidation allowBlank="1" showInputMessage="1" showErrorMessage="1" sqref="N48"/>
    <dataValidation allowBlank="1" showInputMessage="1" showErrorMessage="1" sqref="O48"/>
    <dataValidation allowBlank="1" showInputMessage="1" showErrorMessage="1" sqref="P48"/>
    <dataValidation allowBlank="1" showInputMessage="1" showErrorMessage="1" sqref="Q48"/>
    <dataValidation allowBlank="1" showInputMessage="1" showErrorMessage="1" sqref="R48"/>
    <dataValidation allowBlank="1" showInputMessage="1" showErrorMessage="1" sqref="S48"/>
    <dataValidation allowBlank="1" showInputMessage="1" showErrorMessage="1" sqref="T48"/>
    <dataValidation allowBlank="1" showInputMessage="1" showErrorMessage="1" sqref="U48"/>
    <dataValidation allowBlank="1" showInputMessage="1" showErrorMessage="1" sqref="V48"/>
    <dataValidation allowBlank="1" showInputMessage="1" showErrorMessage="1" sqref="D49"/>
    <dataValidation allowBlank="1" showInputMessage="1" showErrorMessage="1" sqref="F49"/>
    <dataValidation allowBlank="1" showInputMessage="1" showErrorMessage="1" sqref="G49"/>
    <dataValidation allowBlank="1" showInputMessage="1" showErrorMessage="1" sqref="H49"/>
    <dataValidation allowBlank="1" showInputMessage="1" showErrorMessage="1" sqref="I49"/>
    <dataValidation allowBlank="1" showInputMessage="1" showErrorMessage="1" sqref="J49"/>
    <dataValidation allowBlank="1" showInputMessage="1" showErrorMessage="1" sqref="K49"/>
    <dataValidation allowBlank="1" showInputMessage="1" showErrorMessage="1" sqref="L49"/>
    <dataValidation allowBlank="1" showInputMessage="1" showErrorMessage="1" sqref="M49"/>
    <dataValidation allowBlank="1" showInputMessage="1" showErrorMessage="1" sqref="N49"/>
    <dataValidation allowBlank="1" showInputMessage="1" showErrorMessage="1" sqref="O49"/>
    <dataValidation allowBlank="1" showInputMessage="1" showErrorMessage="1" sqref="P49"/>
    <dataValidation allowBlank="1" showInputMessage="1" showErrorMessage="1" sqref="Q49"/>
    <dataValidation allowBlank="1" showInputMessage="1" showErrorMessage="1" sqref="R49"/>
    <dataValidation allowBlank="1" showInputMessage="1" showErrorMessage="1" sqref="T49"/>
    <dataValidation allowBlank="1" showInputMessage="1" showErrorMessage="1" sqref="V49"/>
    <dataValidation allowBlank="1" showInputMessage="1" showErrorMessage="1" sqref="D50"/>
    <dataValidation allowBlank="1" showInputMessage="1" showErrorMessage="1" sqref="G50"/>
    <dataValidation allowBlank="1" showInputMessage="1" showErrorMessage="1" sqref="H50"/>
    <dataValidation allowBlank="1" showInputMessage="1" showErrorMessage="1" sqref="I50"/>
    <dataValidation allowBlank="1" showInputMessage="1" showErrorMessage="1" sqref="J50"/>
    <dataValidation allowBlank="1" showInputMessage="1" showErrorMessage="1" sqref="K50"/>
    <dataValidation allowBlank="1" showInputMessage="1" showErrorMessage="1" sqref="L50"/>
    <dataValidation allowBlank="1" showInputMessage="1" showErrorMessage="1" sqref="N50"/>
    <dataValidation allowBlank="1" showInputMessage="1" showErrorMessage="1" sqref="O50"/>
    <dataValidation allowBlank="1" showInputMessage="1" showErrorMessage="1" sqref="P50"/>
    <dataValidation allowBlank="1" showInputMessage="1" showErrorMessage="1" sqref="Q50"/>
    <dataValidation allowBlank="1" showInputMessage="1" showErrorMessage="1" sqref="T50"/>
    <dataValidation allowBlank="1" showInputMessage="1" showErrorMessage="1" sqref="D51"/>
    <dataValidation allowBlank="1" showInputMessage="1" showErrorMessage="1" sqref="E51"/>
    <dataValidation allowBlank="1" showInputMessage="1" showErrorMessage="1" sqref="F51"/>
    <dataValidation allowBlank="1" showInputMessage="1" showErrorMessage="1" sqref="G51"/>
    <dataValidation allowBlank="1" showInputMessage="1" showErrorMessage="1" sqref="H51"/>
    <dataValidation allowBlank="1" showInputMessage="1" showErrorMessage="1" sqref="I51"/>
    <dataValidation allowBlank="1" showInputMessage="1" showErrorMessage="1" sqref="J51"/>
    <dataValidation allowBlank="1" showInputMessage="1" showErrorMessage="1" sqref="K51"/>
    <dataValidation allowBlank="1" showInputMessage="1" showErrorMessage="1" sqref="L51"/>
    <dataValidation allowBlank="1" showInputMessage="1" showErrorMessage="1" sqref="M51"/>
    <dataValidation allowBlank="1" showInputMessage="1" showErrorMessage="1" sqref="N51"/>
    <dataValidation allowBlank="1" showInputMessage="1" showErrorMessage="1" sqref="O51"/>
    <dataValidation allowBlank="1" showInputMessage="1" showErrorMessage="1" sqref="P51"/>
    <dataValidation allowBlank="1" showInputMessage="1" showErrorMessage="1" sqref="Q51"/>
    <dataValidation allowBlank="1" showInputMessage="1" showErrorMessage="1" sqref="R51"/>
    <dataValidation allowBlank="1" showInputMessage="1" showErrorMessage="1" sqref="S51"/>
    <dataValidation allowBlank="1" showInputMessage="1" showErrorMessage="1" sqref="T51"/>
    <dataValidation allowBlank="1" showInputMessage="1" showErrorMessage="1" sqref="U51"/>
    <dataValidation allowBlank="1" showInputMessage="1" showErrorMessage="1" sqref="V51"/>
    <dataValidation allowBlank="1" showInputMessage="1" showErrorMessage="1" prompt="Genau Null oder ggf. zur Sicherstellung der statistischen Geheimhaltung auf Null geändert." sqref="F10"/>
    <dataValidation allowBlank="1" showInputMessage="1" showErrorMessage="1" prompt="Zahlenwert unbekannt oder geheim zu halten." sqref="F11"/>
    <dataValidation allowBlank="1" showInputMessage="1" showErrorMessage="1" prompt="Zahlenwert unbekannt oder geheim zu halten." sqref="S11"/>
    <dataValidation allowBlank="1" showInputMessage="1" showErrorMessage="1" prompt="Zahlenwert unbekannt oder geheim zu halten." sqref="U11"/>
    <dataValidation allowBlank="1" showInputMessage="1" showErrorMessage="1" prompt="Zahlenwert unbekannt oder geheim zu halten." sqref="F12"/>
    <dataValidation allowBlank="1" showInputMessage="1" showErrorMessage="1" prompt="Zahlenwert unbekannt oder geheim zu halten." sqref="R12"/>
    <dataValidation allowBlank="1" showInputMessage="1" showErrorMessage="1" prompt="Zahlenwert unbekannt oder geheim zu halten." sqref="F13"/>
    <dataValidation allowBlank="1" showInputMessage="1" showErrorMessage="1" prompt="Zahlenwert unbekannt oder geheim zu halten." sqref="M13"/>
    <dataValidation allowBlank="1" showInputMessage="1" showErrorMessage="1" prompt="Zahlenwert unbekannt oder geheim zu halten." sqref="E18"/>
    <dataValidation allowBlank="1" showInputMessage="1" showErrorMessage="1" prompt="Zahlenwert unbekannt oder geheim zu halten." sqref="S18"/>
    <dataValidation allowBlank="1" showInputMessage="1" showErrorMessage="1" prompt="Zahlenwert unbekannt oder geheim zu halten." sqref="E19"/>
    <dataValidation allowBlank="1" showInputMessage="1" showErrorMessage="1" prompt="Genau Null oder ggf. zur Sicherstellung der statistischen Geheimhaltung auf Null geändert." sqref="F19"/>
    <dataValidation allowBlank="1" showInputMessage="1" showErrorMessage="1" prompt="Zahlenwert unbekannt oder geheim zu halten." sqref="M19"/>
    <dataValidation allowBlank="1" showInputMessage="1" showErrorMessage="1" prompt="Zahlenwert unbekannt oder geheim zu halten." sqref="R19"/>
    <dataValidation allowBlank="1" showInputMessage="1" showErrorMessage="1" prompt="Genau Null oder ggf. zur Sicherstellung der statistischen Geheimhaltung auf Null geändert." sqref="S19"/>
    <dataValidation allowBlank="1" showInputMessage="1" showErrorMessage="1" prompt="Zahlenwert unbekannt oder geheim zu halten." sqref="U19"/>
    <dataValidation allowBlank="1" showInputMessage="1" showErrorMessage="1" prompt="Genau Null oder ggf. zur Sicherstellung der statistischen Geheimhaltung auf Null geändert." sqref="V19"/>
    <dataValidation allowBlank="1" showInputMessage="1" showErrorMessage="1" prompt="Genau Null oder ggf. zur Sicherstellung der statistischen Geheimhaltung auf Null geändert." sqref="D23"/>
    <dataValidation allowBlank="1" showInputMessage="1" showErrorMessage="1" prompt="Genau Null oder ggf. zur Sicherstellung der statistischen Geheimhaltung auf Null geändert." sqref="E23"/>
    <dataValidation allowBlank="1" showInputMessage="1" showErrorMessage="1" prompt="Genau Null oder ggf. zur Sicherstellung der statistischen Geheimhaltung auf Null geändert." sqref="F23"/>
    <dataValidation allowBlank="1" showInputMessage="1" showErrorMessage="1" prompt="Genau Null oder ggf. zur Sicherstellung der statistischen Geheimhaltung auf Null geändert." sqref="G23"/>
    <dataValidation allowBlank="1" showInputMessage="1" showErrorMessage="1" prompt="Genau Null oder ggf. zur Sicherstellung der statistischen Geheimhaltung auf Null geändert." sqref="H23"/>
    <dataValidation allowBlank="1" showInputMessage="1" showErrorMessage="1" prompt="Genau Null oder ggf. zur Sicherstellung der statistischen Geheimhaltung auf Null geändert." sqref="I23"/>
    <dataValidation allowBlank="1" showInputMessage="1" showErrorMessage="1" prompt="Genau Null oder ggf. zur Sicherstellung der statistischen Geheimhaltung auf Null geändert." sqref="J23"/>
    <dataValidation allowBlank="1" showInputMessage="1" showErrorMessage="1" prompt="Genau Null oder ggf. zur Sicherstellung der statistischen Geheimhaltung auf Null geändert." sqref="K23"/>
    <dataValidation allowBlank="1" showInputMessage="1" showErrorMessage="1" prompt="Genau Null oder ggf. zur Sicherstellung der statistischen Geheimhaltung auf Null geändert." sqref="L23"/>
    <dataValidation allowBlank="1" showInputMessage="1" showErrorMessage="1" prompt="Genau Null oder ggf. zur Sicherstellung der statistischen Geheimhaltung auf Null geändert." sqref="M23"/>
    <dataValidation allowBlank="1" showInputMessage="1" showErrorMessage="1" prompt="Genau Null oder ggf. zur Sicherstellung der statistischen Geheimhaltung auf Null geändert." sqref="N23"/>
    <dataValidation allowBlank="1" showInputMessage="1" showErrorMessage="1" prompt="Genau Null oder ggf. zur Sicherstellung der statistischen Geheimhaltung auf Null geändert." sqref="O23"/>
    <dataValidation allowBlank="1" showInputMessage="1" showErrorMessage="1" prompt="Genau Null oder ggf. zur Sicherstellung der statistischen Geheimhaltung auf Null geändert." sqref="P23"/>
    <dataValidation allowBlank="1" showInputMessage="1" showErrorMessage="1" prompt="Genau Null oder ggf. zur Sicherstellung der statistischen Geheimhaltung auf Null geändert." sqref="Q23"/>
    <dataValidation allowBlank="1" showInputMessage="1" showErrorMessage="1" prompt="Genau Null oder ggf. zur Sicherstellung der statistischen Geheimhaltung auf Null geändert." sqref="R23"/>
    <dataValidation allowBlank="1" showInputMessage="1" showErrorMessage="1" prompt="Genau Null oder ggf. zur Sicherstellung der statistischen Geheimhaltung auf Null geändert." sqref="S23"/>
    <dataValidation allowBlank="1" showInputMessage="1" showErrorMessage="1" prompt="Genau Null oder ggf. zur Sicherstellung der statistischen Geheimhaltung auf Null geändert." sqref="T23"/>
    <dataValidation allowBlank="1" showInputMessage="1" showErrorMessage="1" prompt="Genau Null oder ggf. zur Sicherstellung der statistischen Geheimhaltung auf Null geändert." sqref="U23"/>
    <dataValidation allowBlank="1" showInputMessage="1" showErrorMessage="1" prompt="Genau Null oder ggf. zur Sicherstellung der statistischen Geheimhaltung auf Null geändert." sqref="V23"/>
    <dataValidation allowBlank="1" showInputMessage="1" showErrorMessage="1" prompt="Genau Null oder ggf. zur Sicherstellung der statistischen Geheimhaltung auf Null geändert." sqref="F26"/>
    <dataValidation allowBlank="1" showInputMessage="1" showErrorMessage="1" prompt="Zahlenwert unbekannt oder geheim zu halten." sqref="F27"/>
    <dataValidation allowBlank="1" showInputMessage="1" showErrorMessage="1" prompt="Zahlenwert unbekannt oder geheim zu halten." sqref="S27"/>
    <dataValidation allowBlank="1" showInputMessage="1" showErrorMessage="1" prompt="Zahlenwert unbekannt oder geheim zu halten." sqref="U27"/>
    <dataValidation allowBlank="1" showInputMessage="1" showErrorMessage="1" prompt="Zahlenwert unbekannt oder geheim zu halten." sqref="F28"/>
    <dataValidation allowBlank="1" showInputMessage="1" showErrorMessage="1" prompt="Zahlenwert unbekannt oder geheim zu halten." sqref="R28"/>
    <dataValidation allowBlank="1" showInputMessage="1" showErrorMessage="1" prompt="Zahlenwert unbekannt oder geheim zu halten." sqref="F29"/>
    <dataValidation allowBlank="1" showInputMessage="1" showErrorMessage="1" prompt="Zahlenwert unbekannt oder geheim zu halten." sqref="M29"/>
    <dataValidation allowBlank="1" showInputMessage="1" showErrorMessage="1" prompt="Zahlenwert unbekannt oder geheim zu halten." sqref="E34"/>
    <dataValidation allowBlank="1" showInputMessage="1" showErrorMessage="1" prompt="Zahlenwert unbekannt oder geheim zu halten." sqref="S34"/>
    <dataValidation allowBlank="1" showInputMessage="1" showErrorMessage="1" prompt="Zahlenwert unbekannt oder geheim zu halten." sqref="E35"/>
    <dataValidation allowBlank="1" showInputMessage="1" showErrorMessage="1" prompt="Genau Null oder ggf. zur Sicherstellung der statistischen Geheimhaltung auf Null geändert." sqref="F35"/>
    <dataValidation allowBlank="1" showInputMessage="1" showErrorMessage="1" prompt="Zahlenwert unbekannt oder geheim zu halten." sqref="M35"/>
    <dataValidation allowBlank="1" showInputMessage="1" showErrorMessage="1" prompt="Zahlenwert unbekannt oder geheim zu halten." sqref="R35"/>
    <dataValidation allowBlank="1" showInputMessage="1" showErrorMessage="1" prompt="Genau Null oder ggf. zur Sicherstellung der statistischen Geheimhaltung auf Null geändert." sqref="S35"/>
    <dataValidation allowBlank="1" showInputMessage="1" showErrorMessage="1" prompt="Zahlenwert unbekannt oder geheim zu halten." sqref="U35"/>
    <dataValidation allowBlank="1" showInputMessage="1" showErrorMessage="1" prompt="Genau Null oder ggf. zur Sicherstellung der statistischen Geheimhaltung auf Null geändert." sqref="V35"/>
    <dataValidation allowBlank="1" showInputMessage="1" showErrorMessage="1" prompt="Genau Null oder ggf. zur Sicherstellung der statistischen Geheimhaltung auf Null geändert." sqref="D36"/>
    <dataValidation allowBlank="1" showInputMessage="1" showErrorMessage="1" prompt="Genau Null oder ggf. zur Sicherstellung der statistischen Geheimhaltung auf Null geändert." sqref="E36"/>
    <dataValidation allowBlank="1" showInputMessage="1" showErrorMessage="1" prompt="Genau Null oder ggf. zur Sicherstellung der statistischen Geheimhaltung auf Null geändert." sqref="F36"/>
    <dataValidation allowBlank="1" showInputMessage="1" showErrorMessage="1" prompt="Genau Null oder ggf. zur Sicherstellung der statistischen Geheimhaltung auf Null geändert." sqref="G36"/>
    <dataValidation allowBlank="1" showInputMessage="1" showErrorMessage="1" prompt="Genau Null oder ggf. zur Sicherstellung der statistischen Geheimhaltung auf Null geändert." sqref="H36"/>
    <dataValidation allowBlank="1" showInputMessage="1" showErrorMessage="1" prompt="Genau Null oder ggf. zur Sicherstellung der statistischen Geheimhaltung auf Null geändert." sqref="I36"/>
    <dataValidation allowBlank="1" showInputMessage="1" showErrorMessage="1" prompt="Genau Null oder ggf. zur Sicherstellung der statistischen Geheimhaltung auf Null geändert." sqref="J36"/>
    <dataValidation allowBlank="1" showInputMessage="1" showErrorMessage="1" prompt="Genau Null oder ggf. zur Sicherstellung der statistischen Geheimhaltung auf Null geändert." sqref="K36"/>
    <dataValidation allowBlank="1" showInputMessage="1" showErrorMessage="1" prompt="Genau Null oder ggf. zur Sicherstellung der statistischen Geheimhaltung auf Null geändert." sqref="L36"/>
    <dataValidation allowBlank="1" showInputMessage="1" showErrorMessage="1" prompt="Genau Null oder ggf. zur Sicherstellung der statistischen Geheimhaltung auf Null geändert." sqref="M36"/>
    <dataValidation allowBlank="1" showInputMessage="1" showErrorMessage="1" prompt="Genau Null oder ggf. zur Sicherstellung der statistischen Geheimhaltung auf Null geändert." sqref="N36"/>
    <dataValidation allowBlank="1" showInputMessage="1" showErrorMessage="1" prompt="Genau Null oder ggf. zur Sicherstellung der statistischen Geheimhaltung auf Null geändert." sqref="O36"/>
    <dataValidation allowBlank="1" showInputMessage="1" showErrorMessage="1" prompt="Genau Null oder ggf. zur Sicherstellung der statistischen Geheimhaltung auf Null geändert." sqref="P36"/>
    <dataValidation allowBlank="1" showInputMessage="1" showErrorMessage="1" prompt="Genau Null oder ggf. zur Sicherstellung der statistischen Geheimhaltung auf Null geändert." sqref="Q36"/>
    <dataValidation allowBlank="1" showInputMessage="1" showErrorMessage="1" prompt="Genau Null oder ggf. zur Sicherstellung der statistischen Geheimhaltung auf Null geändert." sqref="R36"/>
    <dataValidation allowBlank="1" showInputMessage="1" showErrorMessage="1" prompt="Genau Null oder ggf. zur Sicherstellung der statistischen Geheimhaltung auf Null geändert." sqref="S36"/>
    <dataValidation allowBlank="1" showInputMessage="1" showErrorMessage="1" prompt="Genau Null oder ggf. zur Sicherstellung der statistischen Geheimhaltung auf Null geändert." sqref="T36"/>
    <dataValidation allowBlank="1" showInputMessage="1" showErrorMessage="1" prompt="Genau Null oder ggf. zur Sicherstellung der statistischen Geheimhaltung auf Null geändert." sqref="U36"/>
    <dataValidation allowBlank="1" showInputMessage="1" showErrorMessage="1" prompt="Genau Null oder ggf. zur Sicherstellung der statistischen Geheimhaltung auf Null geändert." sqref="V36"/>
    <dataValidation allowBlank="1" showInputMessage="1" showErrorMessage="1" prompt="Genau Null oder ggf. zur Sicherstellung der statistischen Geheimhaltung auf Null geändert." sqref="D37"/>
    <dataValidation allowBlank="1" showInputMessage="1" showErrorMessage="1" prompt="Genau Null oder ggf. zur Sicherstellung der statistischen Geheimhaltung auf Null geändert." sqref="E37"/>
    <dataValidation allowBlank="1" showInputMessage="1" showErrorMessage="1" prompt="Genau Null oder ggf. zur Sicherstellung der statistischen Geheimhaltung auf Null geändert." sqref="F37"/>
    <dataValidation allowBlank="1" showInputMessage="1" showErrorMessage="1" prompt="Genau Null oder ggf. zur Sicherstellung der statistischen Geheimhaltung auf Null geändert." sqref="G37"/>
    <dataValidation allowBlank="1" showInputMessage="1" showErrorMessage="1" prompt="Genau Null oder ggf. zur Sicherstellung der statistischen Geheimhaltung auf Null geändert." sqref="H37"/>
    <dataValidation allowBlank="1" showInputMessage="1" showErrorMessage="1" prompt="Genau Null oder ggf. zur Sicherstellung der statistischen Geheimhaltung auf Null geändert." sqref="I37"/>
    <dataValidation allowBlank="1" showInputMessage="1" showErrorMessage="1" prompt="Genau Null oder ggf. zur Sicherstellung der statistischen Geheimhaltung auf Null geändert." sqref="J37"/>
    <dataValidation allowBlank="1" showInputMessage="1" showErrorMessage="1" prompt="Genau Null oder ggf. zur Sicherstellung der statistischen Geheimhaltung auf Null geändert." sqref="K37"/>
    <dataValidation allowBlank="1" showInputMessage="1" showErrorMessage="1" prompt="Genau Null oder ggf. zur Sicherstellung der statistischen Geheimhaltung auf Null geändert." sqref="L37"/>
    <dataValidation allowBlank="1" showInputMessage="1" showErrorMessage="1" prompt="Genau Null oder ggf. zur Sicherstellung der statistischen Geheimhaltung auf Null geändert." sqref="M37"/>
    <dataValidation allowBlank="1" showInputMessage="1" showErrorMessage="1" prompt="Genau Null oder ggf. zur Sicherstellung der statistischen Geheimhaltung auf Null geändert." sqref="N37"/>
    <dataValidation allowBlank="1" showInputMessage="1" showErrorMessage="1" prompt="Genau Null oder ggf. zur Sicherstellung der statistischen Geheimhaltung auf Null geändert." sqref="O37"/>
    <dataValidation allowBlank="1" showInputMessage="1" showErrorMessage="1" prompt="Genau Null oder ggf. zur Sicherstellung der statistischen Geheimhaltung auf Null geändert." sqref="P37"/>
    <dataValidation allowBlank="1" showInputMessage="1" showErrorMessage="1" prompt="Genau Null oder ggf. zur Sicherstellung der statistischen Geheimhaltung auf Null geändert." sqref="Q37"/>
    <dataValidation allowBlank="1" showInputMessage="1" showErrorMessage="1" prompt="Genau Null oder ggf. zur Sicherstellung der statistischen Geheimhaltung auf Null geändert." sqref="R37"/>
    <dataValidation allowBlank="1" showInputMessage="1" showErrorMessage="1" prompt="Genau Null oder ggf. zur Sicherstellung der statistischen Geheimhaltung auf Null geändert." sqref="S37"/>
    <dataValidation allowBlank="1" showInputMessage="1" showErrorMessage="1" prompt="Genau Null oder ggf. zur Sicherstellung der statistischen Geheimhaltung auf Null geändert." sqref="T37"/>
    <dataValidation allowBlank="1" showInputMessage="1" showErrorMessage="1" prompt="Genau Null oder ggf. zur Sicherstellung der statistischen Geheimhaltung auf Null geändert." sqref="U37"/>
    <dataValidation allowBlank="1" showInputMessage="1" showErrorMessage="1" prompt="Genau Null oder ggf. zur Sicherstellung der statistischen Geheimhaltung auf Null geändert." sqref="V37"/>
    <dataValidation allowBlank="1" showInputMessage="1" showErrorMessage="1" prompt="Genau Null oder ggf. zur Sicherstellung der statistischen Geheimhaltung auf Null geändert." sqref="D38"/>
    <dataValidation allowBlank="1" showInputMessage="1" showErrorMessage="1" prompt="Genau Null oder ggf. zur Sicherstellung der statistischen Geheimhaltung auf Null geändert." sqref="E38"/>
    <dataValidation allowBlank="1" showInputMessage="1" showErrorMessage="1" prompt="Genau Null oder ggf. zur Sicherstellung der statistischen Geheimhaltung auf Null geändert." sqref="F38"/>
    <dataValidation allowBlank="1" showInputMessage="1" showErrorMessage="1" prompt="Genau Null oder ggf. zur Sicherstellung der statistischen Geheimhaltung auf Null geändert." sqref="G38"/>
    <dataValidation allowBlank="1" showInputMessage="1" showErrorMessage="1" prompt="Genau Null oder ggf. zur Sicherstellung der statistischen Geheimhaltung auf Null geändert." sqref="H38"/>
    <dataValidation allowBlank="1" showInputMessage="1" showErrorMessage="1" prompt="Genau Null oder ggf. zur Sicherstellung der statistischen Geheimhaltung auf Null geändert." sqref="I38"/>
    <dataValidation allowBlank="1" showInputMessage="1" showErrorMessage="1" prompt="Genau Null oder ggf. zur Sicherstellung der statistischen Geheimhaltung auf Null geändert." sqref="J38"/>
    <dataValidation allowBlank="1" showInputMessage="1" showErrorMessage="1" prompt="Genau Null oder ggf. zur Sicherstellung der statistischen Geheimhaltung auf Null geändert." sqref="K38"/>
    <dataValidation allowBlank="1" showInputMessage="1" showErrorMessage="1" prompt="Genau Null oder ggf. zur Sicherstellung der statistischen Geheimhaltung auf Null geändert." sqref="L38"/>
    <dataValidation allowBlank="1" showInputMessage="1" showErrorMessage="1" prompt="Genau Null oder ggf. zur Sicherstellung der statistischen Geheimhaltung auf Null geändert." sqref="M38"/>
    <dataValidation allowBlank="1" showInputMessage="1" showErrorMessage="1" prompt="Genau Null oder ggf. zur Sicherstellung der statistischen Geheimhaltung auf Null geändert." sqref="N38"/>
    <dataValidation allowBlank="1" showInputMessage="1" showErrorMessage="1" prompt="Genau Null oder ggf. zur Sicherstellung der statistischen Geheimhaltung auf Null geändert." sqref="O38"/>
    <dataValidation allowBlank="1" showInputMessage="1" showErrorMessage="1" prompt="Genau Null oder ggf. zur Sicherstellung der statistischen Geheimhaltung auf Null geändert." sqref="P38"/>
    <dataValidation allowBlank="1" showInputMessage="1" showErrorMessage="1" prompt="Genau Null oder ggf. zur Sicherstellung der statistischen Geheimhaltung auf Null geändert." sqref="Q38"/>
    <dataValidation allowBlank="1" showInputMessage="1" showErrorMessage="1" prompt="Genau Null oder ggf. zur Sicherstellung der statistischen Geheimhaltung auf Null geändert." sqref="R38"/>
    <dataValidation allowBlank="1" showInputMessage="1" showErrorMessage="1" prompt="Genau Null oder ggf. zur Sicherstellung der statistischen Geheimhaltung auf Null geändert." sqref="S38"/>
    <dataValidation allowBlank="1" showInputMessage="1" showErrorMessage="1" prompt="Genau Null oder ggf. zur Sicherstellung der statistischen Geheimhaltung auf Null geändert." sqref="T38"/>
    <dataValidation allowBlank="1" showInputMessage="1" showErrorMessage="1" prompt="Genau Null oder ggf. zur Sicherstellung der statistischen Geheimhaltung auf Null geändert." sqref="U38"/>
    <dataValidation allowBlank="1" showInputMessage="1" showErrorMessage="1" prompt="Genau Null oder ggf. zur Sicherstellung der statistischen Geheimhaltung auf Null geändert." sqref="V38"/>
    <dataValidation allowBlank="1" showInputMessage="1" showErrorMessage="1" prompt="Genau Null oder ggf. zur Sicherstellung der statistischen Geheimhaltung auf Null geändert." sqref="D39"/>
    <dataValidation allowBlank="1" showInputMessage="1" showErrorMessage="1" prompt="Genau Null oder ggf. zur Sicherstellung der statistischen Geheimhaltung auf Null geändert." sqref="E39"/>
    <dataValidation allowBlank="1" showInputMessage="1" showErrorMessage="1" prompt="Genau Null oder ggf. zur Sicherstellung der statistischen Geheimhaltung auf Null geändert." sqref="F39"/>
    <dataValidation allowBlank="1" showInputMessage="1" showErrorMessage="1" prompt="Genau Null oder ggf. zur Sicherstellung der statistischen Geheimhaltung auf Null geändert." sqref="G39"/>
    <dataValidation allowBlank="1" showInputMessage="1" showErrorMessage="1" prompt="Genau Null oder ggf. zur Sicherstellung der statistischen Geheimhaltung auf Null geändert." sqref="H39"/>
    <dataValidation allowBlank="1" showInputMessage="1" showErrorMessage="1" prompt="Genau Null oder ggf. zur Sicherstellung der statistischen Geheimhaltung auf Null geändert." sqref="I39"/>
    <dataValidation allowBlank="1" showInputMessage="1" showErrorMessage="1" prompt="Genau Null oder ggf. zur Sicherstellung der statistischen Geheimhaltung auf Null geändert." sqref="J39"/>
    <dataValidation allowBlank="1" showInputMessage="1" showErrorMessage="1" prompt="Genau Null oder ggf. zur Sicherstellung der statistischen Geheimhaltung auf Null geändert." sqref="K39"/>
    <dataValidation allowBlank="1" showInputMessage="1" showErrorMessage="1" prompt="Genau Null oder ggf. zur Sicherstellung der statistischen Geheimhaltung auf Null geändert." sqref="L39"/>
    <dataValidation allowBlank="1" showInputMessage="1" showErrorMessage="1" prompt="Genau Null oder ggf. zur Sicherstellung der statistischen Geheimhaltung auf Null geändert." sqref="M39"/>
    <dataValidation allowBlank="1" showInputMessage="1" showErrorMessage="1" prompt="Genau Null oder ggf. zur Sicherstellung der statistischen Geheimhaltung auf Null geändert." sqref="N39"/>
    <dataValidation allowBlank="1" showInputMessage="1" showErrorMessage="1" prompt="Genau Null oder ggf. zur Sicherstellung der statistischen Geheimhaltung auf Null geändert." sqref="O39"/>
    <dataValidation allowBlank="1" showInputMessage="1" showErrorMessage="1" prompt="Genau Null oder ggf. zur Sicherstellung der statistischen Geheimhaltung auf Null geändert." sqref="P39"/>
    <dataValidation allowBlank="1" showInputMessage="1" showErrorMessage="1" prompt="Genau Null oder ggf. zur Sicherstellung der statistischen Geheimhaltung auf Null geändert." sqref="Q39"/>
    <dataValidation allowBlank="1" showInputMessage="1" showErrorMessage="1" prompt="Genau Null oder ggf. zur Sicherstellung der statistischen Geheimhaltung auf Null geändert." sqref="R39"/>
    <dataValidation allowBlank="1" showInputMessage="1" showErrorMessage="1" prompt="Genau Null oder ggf. zur Sicherstellung der statistischen Geheimhaltung auf Null geändert." sqref="S39"/>
    <dataValidation allowBlank="1" showInputMessage="1" showErrorMessage="1" prompt="Genau Null oder ggf. zur Sicherstellung der statistischen Geheimhaltung auf Null geändert." sqref="T39"/>
    <dataValidation allowBlank="1" showInputMessage="1" showErrorMessage="1" prompt="Genau Null oder ggf. zur Sicherstellung der statistischen Geheimhaltung auf Null geändert." sqref="U39"/>
    <dataValidation allowBlank="1" showInputMessage="1" showErrorMessage="1" prompt="Genau Null oder ggf. zur Sicherstellung der statistischen Geheimhaltung auf Null geändert." sqref="V39"/>
    <dataValidation allowBlank="1" showInputMessage="1" showErrorMessage="1" prompt="Genau Null oder ggf. zur Sicherstellung der statistischen Geheimhaltung auf Null geändert." sqref="F41"/>
    <dataValidation allowBlank="1" showInputMessage="1" showErrorMessage="1" prompt="Zahlenwert unbekannt oder geheim zu halten." sqref="F42"/>
    <dataValidation allowBlank="1" showInputMessage="1" showErrorMessage="1" prompt="Zahlenwert unbekannt oder geheim zu halten." sqref="M42"/>
    <dataValidation allowBlank="1" showInputMessage="1" showErrorMessage="1" prompt="Zahlenwert unbekannt oder geheim zu halten." sqref="F43"/>
    <dataValidation allowBlank="1" showInputMessage="1" showErrorMessage="1" prompt="Zahlenwert unbekannt oder geheim zu halten." sqref="R43"/>
    <dataValidation allowBlank="1" showInputMessage="1" showErrorMessage="1" prompt="Zahlenwert unbekannt oder geheim zu halten." sqref="S43"/>
    <dataValidation allowBlank="1" showInputMessage="1" showErrorMessage="1" prompt="Zahlenwert unbekannt oder geheim zu halten." sqref="F44"/>
    <dataValidation allowBlank="1" showInputMessage="1" showErrorMessage="1" prompt="Zahlenwert unbekannt oder geheim zu halten." sqref="M44"/>
    <dataValidation allowBlank="1" showInputMessage="1" showErrorMessage="1" prompt="Zahlenwert unbekannt oder geheim zu halten." sqref="R44"/>
    <dataValidation allowBlank="1" showInputMessage="1" showErrorMessage="1" prompt="Zahlenwert unbekannt oder geheim zu halten." sqref="E49"/>
    <dataValidation allowBlank="1" showInputMessage="1" showErrorMessage="1" prompt="Zahlenwert unbekannt oder geheim zu halten." sqref="S49"/>
    <dataValidation allowBlank="1" showInputMessage="1" showErrorMessage="1" prompt="Zahlenwert unbekannt oder geheim zu halten." sqref="U49"/>
    <dataValidation allowBlank="1" showInputMessage="1" showErrorMessage="1" prompt="Zahlenwert unbekannt oder geheim zu halten." sqref="E50"/>
    <dataValidation allowBlank="1" showInputMessage="1" showErrorMessage="1" prompt="Genau Null oder ggf. zur Sicherstellung der statistischen Geheimhaltung auf Null geändert." sqref="F50"/>
    <dataValidation allowBlank="1" showInputMessage="1" showErrorMessage="1" prompt="Zahlenwert unbekannt oder geheim zu halten." sqref="M50"/>
    <dataValidation allowBlank="1" showInputMessage="1" showErrorMessage="1" prompt="Zahlenwert unbekannt oder geheim zu halten." sqref="R50"/>
    <dataValidation allowBlank="1" showInputMessage="1" showErrorMessage="1" prompt="Genau Null oder ggf. zur Sicherstellung der statistischen Geheimhaltung auf Null geändert." sqref="S50"/>
    <dataValidation allowBlank="1" showInputMessage="1" showErrorMessage="1" prompt="Zahlenwert unbekannt oder geheim zu halten." sqref="U50"/>
    <dataValidation allowBlank="1" showInputMessage="1" showErrorMessage="1" prompt="Genau Null oder ggf. zur Sicherstellung der statistischen Geheimhaltung auf Null geändert." sqref="V50"/>
  </dataValidations>
  <hyperlinks>
    <hyperlink ref="A1" location="Inhalt!A1" tooltip="Zum Inhaltsverzeichnis" display="Inhalt"/>
    <hyperlink ref="A52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I52"/>
  <sheetViews>
    <sheetView showGridLines="0" zoomScaleNormal="100" workbookViewId="0"/>
  </sheetViews>
  <sheetFormatPr baseColWidth="10" defaultColWidth="11.3984375" defaultRowHeight="11.25" customHeight="1" x14ac:dyDescent="0.2"/>
  <cols>
    <col min="1" max="1" width="57.8984375" style="19" customWidth="1"/>
    <col min="2" max="2" width="22.09765625" style="19" customWidth="1"/>
    <col min="3" max="3" width="30.69921875" style="19" customWidth="1"/>
    <col min="4" max="4" width="12.69921875" style="19" customWidth="1"/>
    <col min="5" max="6" width="17.69921875" style="19" customWidth="1"/>
    <col min="7" max="7" width="21.69921875" style="19" customWidth="1"/>
    <col min="8" max="8" width="12.69921875" style="19" customWidth="1"/>
    <col min="9" max="16384" width="11.3984375" style="20"/>
  </cols>
  <sheetData>
    <row r="1" spans="1:8" ht="11.25" customHeight="1" x14ac:dyDescent="0.2">
      <c r="A1" s="18" t="s">
        <v>0</v>
      </c>
      <c r="B1" s="18"/>
    </row>
    <row r="2" spans="1:8" s="107" customFormat="1" ht="20.149999999999999" customHeight="1" x14ac:dyDescent="0.25">
      <c r="A2" s="105" t="s">
        <v>286</v>
      </c>
      <c r="B2" s="105"/>
      <c r="C2" s="105"/>
      <c r="D2" s="105"/>
      <c r="E2" s="105"/>
      <c r="F2" s="105"/>
      <c r="G2" s="105"/>
      <c r="H2" s="105"/>
    </row>
    <row r="3" spans="1:8" ht="40" customHeight="1" x14ac:dyDescent="0.2">
      <c r="A3" s="79" t="s">
        <v>96</v>
      </c>
      <c r="B3" s="79" t="s">
        <v>97</v>
      </c>
      <c r="C3" s="79" t="s">
        <v>42</v>
      </c>
      <c r="D3" s="23" t="s">
        <v>51</v>
      </c>
      <c r="E3" s="23" t="s">
        <v>207</v>
      </c>
      <c r="F3" s="23" t="s">
        <v>81</v>
      </c>
      <c r="G3" s="23" t="s">
        <v>279</v>
      </c>
      <c r="H3" s="23" t="s">
        <v>280</v>
      </c>
    </row>
    <row r="4" spans="1:8" ht="20.149999999999999" customHeight="1" x14ac:dyDescent="0.2">
      <c r="A4" s="80" t="s">
        <v>51</v>
      </c>
      <c r="B4" s="80" t="s">
        <v>168</v>
      </c>
      <c r="C4" s="80" t="s">
        <v>98</v>
      </c>
      <c r="D4" s="25">
        <v>190478</v>
      </c>
      <c r="E4" s="25">
        <v>125448</v>
      </c>
      <c r="F4" s="25">
        <v>14606</v>
      </c>
      <c r="G4" s="25">
        <v>47749</v>
      </c>
      <c r="H4" s="25">
        <v>2675</v>
      </c>
    </row>
    <row r="5" spans="1:8" ht="20.149999999999999" customHeight="1" x14ac:dyDescent="0.2">
      <c r="A5" s="80" t="s">
        <v>1839</v>
      </c>
      <c r="B5" s="80" t="s">
        <v>168</v>
      </c>
      <c r="C5" s="80" t="s">
        <v>98</v>
      </c>
      <c r="D5" s="25">
        <v>117847</v>
      </c>
      <c r="E5" s="25">
        <v>77853</v>
      </c>
      <c r="F5" s="25">
        <v>8123</v>
      </c>
      <c r="G5" s="25">
        <v>29620</v>
      </c>
      <c r="H5" s="25">
        <v>2251</v>
      </c>
    </row>
    <row r="6" spans="1:8" ht="11.25" customHeight="1" x14ac:dyDescent="0.2">
      <c r="A6" s="80" t="s">
        <v>1839</v>
      </c>
      <c r="B6" s="80" t="s">
        <v>169</v>
      </c>
      <c r="C6" s="80" t="s">
        <v>98</v>
      </c>
      <c r="D6" s="25">
        <v>48700</v>
      </c>
      <c r="E6" s="25">
        <v>26498</v>
      </c>
      <c r="F6" s="25">
        <v>3499</v>
      </c>
      <c r="G6" s="25">
        <v>17669</v>
      </c>
      <c r="H6" s="25">
        <v>1034</v>
      </c>
    </row>
    <row r="7" spans="1:8" ht="11.25" customHeight="1" x14ac:dyDescent="0.2">
      <c r="A7" s="80" t="s">
        <v>1839</v>
      </c>
      <c r="B7" s="80" t="s">
        <v>170</v>
      </c>
      <c r="C7" s="80" t="s">
        <v>98</v>
      </c>
      <c r="D7" s="25">
        <v>30383</v>
      </c>
      <c r="E7" s="25">
        <v>15621</v>
      </c>
      <c r="F7" s="25">
        <v>2011</v>
      </c>
      <c r="G7" s="25">
        <v>11901</v>
      </c>
      <c r="H7" s="25">
        <v>850</v>
      </c>
    </row>
    <row r="8" spans="1:8" ht="11.25" customHeight="1" x14ac:dyDescent="0.2">
      <c r="A8" s="80" t="s">
        <v>1839</v>
      </c>
      <c r="B8" s="80" t="s">
        <v>171</v>
      </c>
      <c r="C8" s="80" t="s">
        <v>98</v>
      </c>
      <c r="D8" s="25">
        <v>38764</v>
      </c>
      <c r="E8" s="25">
        <v>35734</v>
      </c>
      <c r="F8" s="25">
        <v>2613</v>
      </c>
      <c r="G8" s="25">
        <v>50</v>
      </c>
      <c r="H8" s="25">
        <v>367</v>
      </c>
    </row>
    <row r="9" spans="1:8" ht="11.25" customHeight="1" x14ac:dyDescent="0.2">
      <c r="A9" s="80" t="s">
        <v>1840</v>
      </c>
      <c r="B9" s="80" t="s">
        <v>168</v>
      </c>
      <c r="C9" s="80" t="s">
        <v>98</v>
      </c>
      <c r="D9" s="25">
        <v>72631</v>
      </c>
      <c r="E9" s="25">
        <v>47595</v>
      </c>
      <c r="F9" s="25">
        <v>6483</v>
      </c>
      <c r="G9" s="25">
        <v>18129</v>
      </c>
      <c r="H9" s="25">
        <v>424</v>
      </c>
    </row>
    <row r="10" spans="1:8" ht="11.25" customHeight="1" x14ac:dyDescent="0.2">
      <c r="A10" s="80" t="s">
        <v>1841</v>
      </c>
      <c r="B10" s="80" t="s">
        <v>53</v>
      </c>
      <c r="C10" s="80" t="s">
        <v>98</v>
      </c>
      <c r="D10" s="25">
        <v>2369</v>
      </c>
      <c r="E10" s="25" t="s">
        <v>99</v>
      </c>
      <c r="F10" s="25" t="s">
        <v>99</v>
      </c>
      <c r="G10" s="25">
        <v>2369</v>
      </c>
      <c r="H10" s="25" t="s">
        <v>99</v>
      </c>
    </row>
    <row r="11" spans="1:8" ht="11.25" customHeight="1" x14ac:dyDescent="0.2">
      <c r="A11" s="80" t="s">
        <v>1841</v>
      </c>
      <c r="B11" s="80" t="s">
        <v>54</v>
      </c>
      <c r="C11" s="80" t="s">
        <v>98</v>
      </c>
      <c r="D11" s="25">
        <v>1654</v>
      </c>
      <c r="E11" s="25" t="s">
        <v>99</v>
      </c>
      <c r="F11" s="25" t="s">
        <v>99</v>
      </c>
      <c r="G11" s="25">
        <v>1520</v>
      </c>
      <c r="H11" s="25">
        <v>134</v>
      </c>
    </row>
    <row r="12" spans="1:8" ht="11.25" customHeight="1" x14ac:dyDescent="0.2">
      <c r="A12" s="80" t="s">
        <v>1841</v>
      </c>
      <c r="B12" s="80" t="s">
        <v>55</v>
      </c>
      <c r="C12" s="80" t="s">
        <v>98</v>
      </c>
      <c r="D12" s="25">
        <v>1213</v>
      </c>
      <c r="E12" s="25" t="s">
        <v>1834</v>
      </c>
      <c r="F12" s="25" t="s">
        <v>99</v>
      </c>
      <c r="G12" s="25">
        <v>1147</v>
      </c>
      <c r="H12" s="25" t="s">
        <v>1834</v>
      </c>
    </row>
    <row r="13" spans="1:8" ht="11.25" customHeight="1" x14ac:dyDescent="0.2">
      <c r="A13" s="80" t="s">
        <v>1841</v>
      </c>
      <c r="B13" s="80" t="s">
        <v>56</v>
      </c>
      <c r="C13" s="80" t="s">
        <v>98</v>
      </c>
      <c r="D13" s="25">
        <v>1716</v>
      </c>
      <c r="E13" s="25" t="s">
        <v>99</v>
      </c>
      <c r="F13" s="25" t="s">
        <v>99</v>
      </c>
      <c r="G13" s="25">
        <v>1653</v>
      </c>
      <c r="H13" s="25">
        <v>63</v>
      </c>
    </row>
    <row r="14" spans="1:8" ht="11.25" customHeight="1" x14ac:dyDescent="0.2">
      <c r="A14" s="80" t="s">
        <v>1841</v>
      </c>
      <c r="B14" s="80" t="s">
        <v>57</v>
      </c>
      <c r="C14" s="80" t="s">
        <v>98</v>
      </c>
      <c r="D14" s="25">
        <v>30722</v>
      </c>
      <c r="E14" s="25" t="s">
        <v>1834</v>
      </c>
      <c r="F14" s="25">
        <v>1703</v>
      </c>
      <c r="G14" s="25">
        <v>2779</v>
      </c>
      <c r="H14" s="25" t="s">
        <v>1834</v>
      </c>
    </row>
    <row r="15" spans="1:8" ht="11.25" customHeight="1" x14ac:dyDescent="0.2">
      <c r="A15" s="80" t="s">
        <v>1841</v>
      </c>
      <c r="B15" s="80" t="s">
        <v>58</v>
      </c>
      <c r="C15" s="80" t="s">
        <v>98</v>
      </c>
      <c r="D15" s="25">
        <v>18142</v>
      </c>
      <c r="E15" s="25">
        <v>13728</v>
      </c>
      <c r="F15" s="25">
        <v>1754</v>
      </c>
      <c r="G15" s="25">
        <v>2622</v>
      </c>
      <c r="H15" s="25">
        <v>38</v>
      </c>
    </row>
    <row r="16" spans="1:8" ht="11.25" customHeight="1" x14ac:dyDescent="0.2">
      <c r="A16" s="80" t="s">
        <v>1841</v>
      </c>
      <c r="B16" s="80" t="s">
        <v>59</v>
      </c>
      <c r="C16" s="80" t="s">
        <v>98</v>
      </c>
      <c r="D16" s="25">
        <v>14072</v>
      </c>
      <c r="E16" s="25">
        <v>7341</v>
      </c>
      <c r="F16" s="25">
        <v>2427</v>
      </c>
      <c r="G16" s="25">
        <v>4264</v>
      </c>
      <c r="H16" s="25">
        <v>40</v>
      </c>
    </row>
    <row r="17" spans="1:8" ht="11.25" customHeight="1" x14ac:dyDescent="0.2">
      <c r="A17" s="80" t="s">
        <v>1841</v>
      </c>
      <c r="B17" s="80" t="s">
        <v>60</v>
      </c>
      <c r="C17" s="80" t="s">
        <v>98</v>
      </c>
      <c r="D17" s="25">
        <v>1529</v>
      </c>
      <c r="E17" s="25">
        <v>274</v>
      </c>
      <c r="F17" s="25">
        <v>347</v>
      </c>
      <c r="G17" s="25">
        <v>904</v>
      </c>
      <c r="H17" s="25">
        <v>4</v>
      </c>
    </row>
    <row r="18" spans="1:8" ht="11.25" customHeight="1" x14ac:dyDescent="0.2">
      <c r="A18" s="80" t="s">
        <v>1841</v>
      </c>
      <c r="B18" s="80" t="s">
        <v>177</v>
      </c>
      <c r="C18" s="80" t="s">
        <v>98</v>
      </c>
      <c r="D18" s="25">
        <v>1056</v>
      </c>
      <c r="E18" s="25" t="s">
        <v>1834</v>
      </c>
      <c r="F18" s="25">
        <v>213</v>
      </c>
      <c r="G18" s="25">
        <v>765</v>
      </c>
      <c r="H18" s="25" t="s">
        <v>1834</v>
      </c>
    </row>
    <row r="19" spans="1:8" ht="11.25" customHeight="1" x14ac:dyDescent="0.2">
      <c r="A19" s="80" t="s">
        <v>1841</v>
      </c>
      <c r="B19" s="80" t="s">
        <v>202</v>
      </c>
      <c r="C19" s="80" t="s">
        <v>98</v>
      </c>
      <c r="D19" s="25">
        <v>158</v>
      </c>
      <c r="E19" s="25" t="s">
        <v>1834</v>
      </c>
      <c r="F19" s="25">
        <v>39</v>
      </c>
      <c r="G19" s="25">
        <v>106</v>
      </c>
      <c r="H19" s="25" t="s">
        <v>1834</v>
      </c>
    </row>
    <row r="20" spans="1:8" ht="20.149999999999999" customHeight="1" x14ac:dyDescent="0.2">
      <c r="A20" s="80" t="s">
        <v>51</v>
      </c>
      <c r="B20" s="80" t="s">
        <v>168</v>
      </c>
      <c r="C20" s="80" t="s">
        <v>100</v>
      </c>
      <c r="D20" s="25">
        <v>8751487</v>
      </c>
      <c r="E20" s="25">
        <v>3697968</v>
      </c>
      <c r="F20" s="25">
        <v>1472628</v>
      </c>
      <c r="G20" s="25">
        <v>3309488</v>
      </c>
      <c r="H20" s="25">
        <v>271403</v>
      </c>
    </row>
    <row r="21" spans="1:8" ht="20.149999999999999" customHeight="1" x14ac:dyDescent="0.2">
      <c r="A21" s="80" t="s">
        <v>1839</v>
      </c>
      <c r="B21" s="80" t="s">
        <v>168</v>
      </c>
      <c r="C21" s="80" t="s">
        <v>100</v>
      </c>
      <c r="D21" s="25">
        <v>-1901304</v>
      </c>
      <c r="E21" s="25">
        <v>241377</v>
      </c>
      <c r="F21" s="25">
        <v>-348311</v>
      </c>
      <c r="G21" s="25">
        <v>-1706591</v>
      </c>
      <c r="H21" s="25">
        <v>-87778</v>
      </c>
    </row>
    <row r="22" spans="1:8" ht="11.25" customHeight="1" x14ac:dyDescent="0.2">
      <c r="A22" s="80" t="s">
        <v>1839</v>
      </c>
      <c r="B22" s="92" t="s">
        <v>169</v>
      </c>
      <c r="C22" s="92" t="s">
        <v>100</v>
      </c>
      <c r="D22" s="25">
        <v>-2324745</v>
      </c>
      <c r="E22" s="25">
        <v>-156166</v>
      </c>
      <c r="F22" s="25">
        <v>-373336</v>
      </c>
      <c r="G22" s="25">
        <v>-1706705</v>
      </c>
      <c r="H22" s="25">
        <v>-88538</v>
      </c>
    </row>
    <row r="23" spans="1:8" ht="11.25" customHeight="1" x14ac:dyDescent="0.2">
      <c r="A23" s="80" t="s">
        <v>1839</v>
      </c>
      <c r="B23" s="92" t="s">
        <v>170</v>
      </c>
      <c r="C23" s="92" t="s">
        <v>100</v>
      </c>
      <c r="D23" s="25" t="s">
        <v>99</v>
      </c>
      <c r="E23" s="25" t="s">
        <v>99</v>
      </c>
      <c r="F23" s="25" t="s">
        <v>99</v>
      </c>
      <c r="G23" s="25" t="s">
        <v>99</v>
      </c>
      <c r="H23" s="25" t="s">
        <v>99</v>
      </c>
    </row>
    <row r="24" spans="1:8" ht="11.25" customHeight="1" x14ac:dyDescent="0.2">
      <c r="A24" s="80" t="s">
        <v>1839</v>
      </c>
      <c r="B24" s="80" t="s">
        <v>171</v>
      </c>
      <c r="C24" s="80" t="s">
        <v>100</v>
      </c>
      <c r="D24" s="25">
        <v>423441</v>
      </c>
      <c r="E24" s="25">
        <v>397543</v>
      </c>
      <c r="F24" s="25">
        <v>25025</v>
      </c>
      <c r="G24" s="25">
        <v>114</v>
      </c>
      <c r="H24" s="25">
        <v>759</v>
      </c>
    </row>
    <row r="25" spans="1:8" ht="11.25" customHeight="1" x14ac:dyDescent="0.2">
      <c r="A25" s="80" t="s">
        <v>1840</v>
      </c>
      <c r="B25" s="80" t="s">
        <v>168</v>
      </c>
      <c r="C25" s="80" t="s">
        <v>100</v>
      </c>
      <c r="D25" s="25">
        <v>10652791</v>
      </c>
      <c r="E25" s="25">
        <v>3456591</v>
      </c>
      <c r="F25" s="25">
        <v>1820939</v>
      </c>
      <c r="G25" s="25">
        <v>5016079</v>
      </c>
      <c r="H25" s="25">
        <v>359182</v>
      </c>
    </row>
    <row r="26" spans="1:8" ht="11.25" customHeight="1" x14ac:dyDescent="0.2">
      <c r="A26" s="80" t="s">
        <v>1841</v>
      </c>
      <c r="B26" s="80" t="s">
        <v>53</v>
      </c>
      <c r="C26" s="80" t="s">
        <v>100</v>
      </c>
      <c r="D26" s="25">
        <v>5081</v>
      </c>
      <c r="E26" s="25" t="s">
        <v>99</v>
      </c>
      <c r="F26" s="25" t="s">
        <v>99</v>
      </c>
      <c r="G26" s="25">
        <v>5081</v>
      </c>
      <c r="H26" s="25" t="s">
        <v>99</v>
      </c>
    </row>
    <row r="27" spans="1:8" ht="11.25" customHeight="1" x14ac:dyDescent="0.2">
      <c r="A27" s="80" t="s">
        <v>1841</v>
      </c>
      <c r="B27" s="80" t="s">
        <v>54</v>
      </c>
      <c r="C27" s="80" t="s">
        <v>100</v>
      </c>
      <c r="D27" s="25">
        <v>11970</v>
      </c>
      <c r="E27" s="25" t="s">
        <v>99</v>
      </c>
      <c r="F27" s="25" t="s">
        <v>99</v>
      </c>
      <c r="G27" s="25">
        <v>11007</v>
      </c>
      <c r="H27" s="25">
        <v>963</v>
      </c>
    </row>
    <row r="28" spans="1:8" ht="11.25" customHeight="1" x14ac:dyDescent="0.2">
      <c r="A28" s="80" t="s">
        <v>1841</v>
      </c>
      <c r="B28" s="80" t="s">
        <v>55</v>
      </c>
      <c r="C28" s="80" t="s">
        <v>100</v>
      </c>
      <c r="D28" s="25">
        <v>14898</v>
      </c>
      <c r="E28" s="25" t="s">
        <v>1834</v>
      </c>
      <c r="F28" s="25" t="s">
        <v>99</v>
      </c>
      <c r="G28" s="25">
        <v>14115</v>
      </c>
      <c r="H28" s="25" t="s">
        <v>1834</v>
      </c>
    </row>
    <row r="29" spans="1:8" ht="11.25" customHeight="1" x14ac:dyDescent="0.2">
      <c r="A29" s="80" t="s">
        <v>1841</v>
      </c>
      <c r="B29" s="80" t="s">
        <v>56</v>
      </c>
      <c r="C29" s="80" t="s">
        <v>100</v>
      </c>
      <c r="D29" s="25">
        <v>33220</v>
      </c>
      <c r="E29" s="25" t="s">
        <v>99</v>
      </c>
      <c r="F29" s="25" t="s">
        <v>99</v>
      </c>
      <c r="G29" s="25">
        <v>32039</v>
      </c>
      <c r="H29" s="25">
        <v>1181</v>
      </c>
    </row>
    <row r="30" spans="1:8" ht="11.25" customHeight="1" x14ac:dyDescent="0.2">
      <c r="A30" s="80" t="s">
        <v>1841</v>
      </c>
      <c r="B30" s="80" t="s">
        <v>57</v>
      </c>
      <c r="C30" s="80" t="s">
        <v>100</v>
      </c>
      <c r="D30" s="25">
        <v>1079766</v>
      </c>
      <c r="E30" s="25" t="s">
        <v>1834</v>
      </c>
      <c r="F30" s="25">
        <v>61265</v>
      </c>
      <c r="G30" s="25">
        <v>99336</v>
      </c>
      <c r="H30" s="25" t="s">
        <v>1834</v>
      </c>
    </row>
    <row r="31" spans="1:8" ht="11.25" customHeight="1" x14ac:dyDescent="0.2">
      <c r="A31" s="80" t="s">
        <v>1841</v>
      </c>
      <c r="B31" s="80" t="s">
        <v>58</v>
      </c>
      <c r="C31" s="80" t="s">
        <v>100</v>
      </c>
      <c r="D31" s="25">
        <v>1251564</v>
      </c>
      <c r="E31" s="25">
        <v>937000</v>
      </c>
      <c r="F31" s="25">
        <v>124880</v>
      </c>
      <c r="G31" s="25">
        <v>187243</v>
      </c>
      <c r="H31" s="25">
        <v>2442</v>
      </c>
    </row>
    <row r="32" spans="1:8" ht="11.25" customHeight="1" x14ac:dyDescent="0.2">
      <c r="A32" s="80" t="s">
        <v>1841</v>
      </c>
      <c r="B32" s="80" t="s">
        <v>59</v>
      </c>
      <c r="C32" s="80" t="s">
        <v>100</v>
      </c>
      <c r="D32" s="25">
        <v>2798458</v>
      </c>
      <c r="E32" s="25">
        <v>1306336</v>
      </c>
      <c r="F32" s="25">
        <v>509419</v>
      </c>
      <c r="G32" s="25">
        <v>973905</v>
      </c>
      <c r="H32" s="25">
        <v>8798</v>
      </c>
    </row>
    <row r="33" spans="1:8" ht="11.25" customHeight="1" x14ac:dyDescent="0.2">
      <c r="A33" s="80" t="s">
        <v>1841</v>
      </c>
      <c r="B33" s="80" t="s">
        <v>60</v>
      </c>
      <c r="C33" s="80" t="s">
        <v>100</v>
      </c>
      <c r="D33" s="25">
        <v>1061320</v>
      </c>
      <c r="E33" s="25">
        <v>178852</v>
      </c>
      <c r="F33" s="25">
        <v>240420</v>
      </c>
      <c r="G33" s="25">
        <v>639198</v>
      </c>
      <c r="H33" s="25">
        <v>2849</v>
      </c>
    </row>
    <row r="34" spans="1:8" ht="11.25" customHeight="1" x14ac:dyDescent="0.2">
      <c r="A34" s="80" t="s">
        <v>1841</v>
      </c>
      <c r="B34" s="80" t="s">
        <v>177</v>
      </c>
      <c r="C34" s="80" t="s">
        <v>100</v>
      </c>
      <c r="D34" s="25">
        <v>2008994</v>
      </c>
      <c r="E34" s="25" t="s">
        <v>1834</v>
      </c>
      <c r="F34" s="25">
        <v>406381</v>
      </c>
      <c r="G34" s="25">
        <v>1480503</v>
      </c>
      <c r="H34" s="25" t="s">
        <v>1834</v>
      </c>
    </row>
    <row r="35" spans="1:8" ht="11.25" customHeight="1" x14ac:dyDescent="0.2">
      <c r="A35" s="81" t="s">
        <v>1841</v>
      </c>
      <c r="B35" s="80" t="s">
        <v>202</v>
      </c>
      <c r="C35" s="80" t="s">
        <v>100</v>
      </c>
      <c r="D35" s="25">
        <v>2387521</v>
      </c>
      <c r="E35" s="25" t="s">
        <v>1834</v>
      </c>
      <c r="F35" s="25">
        <v>478573</v>
      </c>
      <c r="G35" s="25">
        <v>1573653</v>
      </c>
      <c r="H35" s="25" t="s">
        <v>1834</v>
      </c>
    </row>
    <row r="36" spans="1:8" ht="20.149999999999999" customHeight="1" x14ac:dyDescent="0.2">
      <c r="A36" s="80" t="s">
        <v>1839</v>
      </c>
      <c r="B36" s="80" t="s">
        <v>168</v>
      </c>
      <c r="C36" s="80" t="s">
        <v>1843</v>
      </c>
      <c r="D36" s="25" t="s">
        <v>99</v>
      </c>
      <c r="E36" s="25" t="s">
        <v>99</v>
      </c>
      <c r="F36" s="25" t="s">
        <v>99</v>
      </c>
      <c r="G36" s="25" t="s">
        <v>99</v>
      </c>
      <c r="H36" s="25" t="s">
        <v>99</v>
      </c>
    </row>
    <row r="37" spans="1:8" ht="11.25" customHeight="1" x14ac:dyDescent="0.2">
      <c r="A37" s="80" t="s">
        <v>1839</v>
      </c>
      <c r="B37" s="80" t="s">
        <v>169</v>
      </c>
      <c r="C37" s="80" t="s">
        <v>1843</v>
      </c>
      <c r="D37" s="25" t="s">
        <v>99</v>
      </c>
      <c r="E37" s="25" t="s">
        <v>99</v>
      </c>
      <c r="F37" s="25" t="s">
        <v>99</v>
      </c>
      <c r="G37" s="25" t="s">
        <v>99</v>
      </c>
      <c r="H37" s="25" t="s">
        <v>99</v>
      </c>
    </row>
    <row r="38" spans="1:8" ht="11.25" customHeight="1" x14ac:dyDescent="0.2">
      <c r="A38" s="80" t="s">
        <v>1839</v>
      </c>
      <c r="B38" s="80" t="s">
        <v>170</v>
      </c>
      <c r="C38" s="80" t="s">
        <v>1843</v>
      </c>
      <c r="D38" s="25" t="s">
        <v>99</v>
      </c>
      <c r="E38" s="25" t="s">
        <v>99</v>
      </c>
      <c r="F38" s="25" t="s">
        <v>99</v>
      </c>
      <c r="G38" s="25" t="s">
        <v>99</v>
      </c>
      <c r="H38" s="25" t="s">
        <v>99</v>
      </c>
    </row>
    <row r="39" spans="1:8" ht="11.25" customHeight="1" x14ac:dyDescent="0.2">
      <c r="A39" s="80" t="s">
        <v>1839</v>
      </c>
      <c r="B39" s="80" t="s">
        <v>171</v>
      </c>
      <c r="C39" s="80" t="s">
        <v>1843</v>
      </c>
      <c r="D39" s="25" t="s">
        <v>99</v>
      </c>
      <c r="E39" s="25" t="s">
        <v>99</v>
      </c>
      <c r="F39" s="25" t="s">
        <v>99</v>
      </c>
      <c r="G39" s="25" t="s">
        <v>99</v>
      </c>
      <c r="H39" s="25" t="s">
        <v>99</v>
      </c>
    </row>
    <row r="40" spans="1:8" ht="11.25" customHeight="1" x14ac:dyDescent="0.2">
      <c r="A40" s="80" t="s">
        <v>1840</v>
      </c>
      <c r="B40" s="80" t="s">
        <v>168</v>
      </c>
      <c r="C40" s="80" t="s">
        <v>1843</v>
      </c>
      <c r="D40" s="25">
        <v>326364</v>
      </c>
      <c r="E40" s="25">
        <v>80155</v>
      </c>
      <c r="F40" s="25">
        <v>58172</v>
      </c>
      <c r="G40" s="25">
        <v>175540</v>
      </c>
      <c r="H40" s="25">
        <v>12497</v>
      </c>
    </row>
    <row r="41" spans="1:8" ht="11.25" customHeight="1" x14ac:dyDescent="0.2">
      <c r="A41" s="80" t="s">
        <v>1841</v>
      </c>
      <c r="B41" s="80" t="s">
        <v>53</v>
      </c>
      <c r="C41" s="80" t="s">
        <v>1843</v>
      </c>
      <c r="D41" s="25">
        <v>177</v>
      </c>
      <c r="E41" s="25" t="s">
        <v>99</v>
      </c>
      <c r="F41" s="25" t="s">
        <v>99</v>
      </c>
      <c r="G41" s="25">
        <v>177</v>
      </c>
      <c r="H41" s="25" t="s">
        <v>99</v>
      </c>
    </row>
    <row r="42" spans="1:8" ht="11.25" customHeight="1" x14ac:dyDescent="0.2">
      <c r="A42" s="80" t="s">
        <v>1841</v>
      </c>
      <c r="B42" s="80" t="s">
        <v>54</v>
      </c>
      <c r="C42" s="80" t="s">
        <v>1843</v>
      </c>
      <c r="D42" s="25">
        <v>393</v>
      </c>
      <c r="E42" s="25" t="s">
        <v>99</v>
      </c>
      <c r="F42" s="25" t="s">
        <v>99</v>
      </c>
      <c r="G42" s="25">
        <v>382</v>
      </c>
      <c r="H42" s="25">
        <v>10</v>
      </c>
    </row>
    <row r="43" spans="1:8" ht="11.25" customHeight="1" x14ac:dyDescent="0.2">
      <c r="A43" s="80" t="s">
        <v>1841</v>
      </c>
      <c r="B43" s="80" t="s">
        <v>55</v>
      </c>
      <c r="C43" s="80" t="s">
        <v>1843</v>
      </c>
      <c r="D43" s="25">
        <v>508</v>
      </c>
      <c r="E43" s="25" t="s">
        <v>1834</v>
      </c>
      <c r="F43" s="25" t="s">
        <v>99</v>
      </c>
      <c r="G43" s="25">
        <v>492</v>
      </c>
      <c r="H43" s="25" t="s">
        <v>1834</v>
      </c>
    </row>
    <row r="44" spans="1:8" ht="11.25" customHeight="1" x14ac:dyDescent="0.2">
      <c r="A44" s="80" t="s">
        <v>1841</v>
      </c>
      <c r="B44" s="80" t="s">
        <v>56</v>
      </c>
      <c r="C44" s="80" t="s">
        <v>1843</v>
      </c>
      <c r="D44" s="25">
        <v>1149</v>
      </c>
      <c r="E44" s="25" t="s">
        <v>99</v>
      </c>
      <c r="F44" s="25" t="s">
        <v>99</v>
      </c>
      <c r="G44" s="25">
        <v>1119</v>
      </c>
      <c r="H44" s="25">
        <v>30</v>
      </c>
    </row>
    <row r="45" spans="1:8" ht="11.25" customHeight="1" x14ac:dyDescent="0.2">
      <c r="A45" s="80" t="s">
        <v>1841</v>
      </c>
      <c r="B45" s="80" t="s">
        <v>57</v>
      </c>
      <c r="C45" s="80" t="s">
        <v>1843</v>
      </c>
      <c r="D45" s="25">
        <v>13860</v>
      </c>
      <c r="E45" s="25" t="s">
        <v>1834</v>
      </c>
      <c r="F45" s="25">
        <v>684</v>
      </c>
      <c r="G45" s="25">
        <v>3472</v>
      </c>
      <c r="H45" s="25" t="s">
        <v>1834</v>
      </c>
    </row>
    <row r="46" spans="1:8" ht="11.25" customHeight="1" x14ac:dyDescent="0.2">
      <c r="A46" s="80" t="s">
        <v>1841</v>
      </c>
      <c r="B46" s="80" t="s">
        <v>58</v>
      </c>
      <c r="C46" s="80" t="s">
        <v>1843</v>
      </c>
      <c r="D46" s="25">
        <v>30514</v>
      </c>
      <c r="E46" s="25">
        <v>21020</v>
      </c>
      <c r="F46" s="25">
        <v>2866</v>
      </c>
      <c r="G46" s="25">
        <v>6549</v>
      </c>
      <c r="H46" s="25">
        <v>79</v>
      </c>
    </row>
    <row r="47" spans="1:8" ht="11.25" customHeight="1" x14ac:dyDescent="0.2">
      <c r="A47" s="80" t="s">
        <v>1841</v>
      </c>
      <c r="B47" s="80" t="s">
        <v>59</v>
      </c>
      <c r="C47" s="80" t="s">
        <v>1843</v>
      </c>
      <c r="D47" s="25">
        <v>89557</v>
      </c>
      <c r="E47" s="25">
        <v>39425</v>
      </c>
      <c r="F47" s="25">
        <v>15748</v>
      </c>
      <c r="G47" s="25">
        <v>34083</v>
      </c>
      <c r="H47" s="25">
        <v>301</v>
      </c>
    </row>
    <row r="48" spans="1:8" ht="11.25" customHeight="1" x14ac:dyDescent="0.2">
      <c r="A48" s="80" t="s">
        <v>1841</v>
      </c>
      <c r="B48" s="80" t="s">
        <v>60</v>
      </c>
      <c r="C48" s="80" t="s">
        <v>1843</v>
      </c>
      <c r="D48" s="25">
        <v>36612</v>
      </c>
      <c r="E48" s="25">
        <v>6025</v>
      </c>
      <c r="F48" s="25">
        <v>8117</v>
      </c>
      <c r="G48" s="25">
        <v>22371</v>
      </c>
      <c r="H48" s="25">
        <v>99</v>
      </c>
    </row>
    <row r="49" spans="1:9" ht="11.25" customHeight="1" x14ac:dyDescent="0.2">
      <c r="A49" s="80" t="s">
        <v>1841</v>
      </c>
      <c r="B49" s="80" t="s">
        <v>177</v>
      </c>
      <c r="C49" s="80" t="s">
        <v>1843</v>
      </c>
      <c r="D49" s="25">
        <v>70069</v>
      </c>
      <c r="E49" s="25" t="s">
        <v>1834</v>
      </c>
      <c r="F49" s="25">
        <v>14041</v>
      </c>
      <c r="G49" s="25">
        <v>51817</v>
      </c>
      <c r="H49" s="25" t="s">
        <v>1834</v>
      </c>
    </row>
    <row r="50" spans="1:9" ht="11.25" customHeight="1" x14ac:dyDescent="0.2">
      <c r="A50" s="80" t="s">
        <v>1841</v>
      </c>
      <c r="B50" s="80" t="s">
        <v>202</v>
      </c>
      <c r="C50" s="80" t="s">
        <v>1843</v>
      </c>
      <c r="D50" s="25">
        <v>83526</v>
      </c>
      <c r="E50" s="25" t="s">
        <v>1834</v>
      </c>
      <c r="F50" s="25">
        <v>16717</v>
      </c>
      <c r="G50" s="25">
        <v>55077</v>
      </c>
      <c r="H50" s="25" t="s">
        <v>1834</v>
      </c>
    </row>
    <row r="51" spans="1:9" ht="11.25" customHeight="1" x14ac:dyDescent="0.2">
      <c r="A51" s="74" t="s">
        <v>38</v>
      </c>
      <c r="D51" s="25"/>
      <c r="E51" s="25"/>
      <c r="F51" s="25"/>
      <c r="G51" s="25"/>
      <c r="H51" s="25"/>
      <c r="I51" s="19"/>
    </row>
    <row r="52" spans="1:9" ht="11.25" customHeight="1" x14ac:dyDescent="0.2">
      <c r="A52" s="103" t="s">
        <v>3</v>
      </c>
      <c r="I52" s="19"/>
    </row>
  </sheetData>
  <dataValidations count="285">
    <dataValidation allowBlank="1" showInputMessage="1" showErrorMessage="1" promptTitle="Fußnotenstrich" prompt="Nachfolgend Fußnotenbereich mit Fußnotenerläuterungen und weiteren Erklärungen." sqref="A51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G5"/>
    <dataValidation allowBlank="1" showInputMessage="1" showErrorMessage="1" sqref="H5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G9"/>
    <dataValidation allowBlank="1" showInputMessage="1" showErrorMessage="1" sqref="H9"/>
    <dataValidation allowBlank="1" showInputMessage="1" showErrorMessage="1" sqref="D10"/>
    <dataValidation allowBlank="1" showInputMessage="1" showErrorMessage="1" sqref="G10"/>
    <dataValidation allowBlank="1" showInputMessage="1" showErrorMessage="1" sqref="D11"/>
    <dataValidation allowBlank="1" showInputMessage="1" showErrorMessage="1" sqref="G11"/>
    <dataValidation allowBlank="1" showInputMessage="1" showErrorMessage="1" sqref="H11"/>
    <dataValidation allowBlank="1" showInputMessage="1" showErrorMessage="1" sqref="D12"/>
    <dataValidation allowBlank="1" showInputMessage="1" showErrorMessage="1" sqref="G12"/>
    <dataValidation allowBlank="1" showInputMessage="1" showErrorMessage="1" sqref="D13"/>
    <dataValidation allowBlank="1" showInputMessage="1" showErrorMessage="1" sqref="G13"/>
    <dataValidation allowBlank="1" showInputMessage="1" showErrorMessage="1" sqref="H13"/>
    <dataValidation allowBlank="1" showInputMessage="1" showErrorMessage="1" sqref="D14"/>
    <dataValidation allowBlank="1" showInputMessage="1" showErrorMessage="1" sqref="F14"/>
    <dataValidation allowBlank="1" showInputMessage="1" showErrorMessage="1" sqref="G14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D17"/>
    <dataValidation allowBlank="1" showInputMessage="1" showErrorMessage="1" sqref="E17"/>
    <dataValidation allowBlank="1" showInputMessage="1" showErrorMessage="1" sqref="F17"/>
    <dataValidation allowBlank="1" showInputMessage="1" showErrorMessage="1" sqref="G17"/>
    <dataValidation allowBlank="1" showInputMessage="1" showErrorMessage="1" sqref="H17"/>
    <dataValidation allowBlank="1" showInputMessage="1" showErrorMessage="1" sqref="D18"/>
    <dataValidation allowBlank="1" showInputMessage="1" showErrorMessage="1" sqref="F18"/>
    <dataValidation allowBlank="1" showInputMessage="1" showErrorMessage="1" sqref="G18"/>
    <dataValidation allowBlank="1" showInputMessage="1" showErrorMessage="1" sqref="D19"/>
    <dataValidation allowBlank="1" showInputMessage="1" showErrorMessage="1" sqref="F19"/>
    <dataValidation allowBlank="1" showInputMessage="1" showErrorMessage="1" sqref="G19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D24"/>
    <dataValidation allowBlank="1" showInputMessage="1" showErrorMessage="1" sqref="E24"/>
    <dataValidation allowBlank="1" showInputMessage="1" showErrorMessage="1" sqref="F24"/>
    <dataValidation allowBlank="1" showInputMessage="1" showErrorMessage="1" sqref="G24"/>
    <dataValidation allowBlank="1" showInputMessage="1" showErrorMessage="1" sqref="H24"/>
    <dataValidation allowBlank="1" showInputMessage="1" showErrorMessage="1" sqref="D25"/>
    <dataValidation allowBlank="1" showInputMessage="1" showErrorMessage="1" sqref="E25"/>
    <dataValidation allowBlank="1" showInputMessage="1" showErrorMessage="1" sqref="F25"/>
    <dataValidation allowBlank="1" showInputMessage="1" showErrorMessage="1" sqref="G25"/>
    <dataValidation allowBlank="1" showInputMessage="1" showErrorMessage="1" sqref="H25"/>
    <dataValidation allowBlank="1" showInputMessage="1" showErrorMessage="1" sqref="D26"/>
    <dataValidation allowBlank="1" showInputMessage="1" showErrorMessage="1" sqref="G26"/>
    <dataValidation allowBlank="1" showInputMessage="1" showErrorMessage="1" sqref="D27"/>
    <dataValidation allowBlank="1" showInputMessage="1" showErrorMessage="1" sqref="G27"/>
    <dataValidation allowBlank="1" showInputMessage="1" showErrorMessage="1" sqref="H27"/>
    <dataValidation allowBlank="1" showInputMessage="1" showErrorMessage="1" sqref="D28"/>
    <dataValidation allowBlank="1" showInputMessage="1" showErrorMessage="1" sqref="G28"/>
    <dataValidation allowBlank="1" showInputMessage="1" showErrorMessage="1" sqref="D29"/>
    <dataValidation allowBlank="1" showInputMessage="1" showErrorMessage="1" sqref="G29"/>
    <dataValidation allowBlank="1" showInputMessage="1" showErrorMessage="1" sqref="H29"/>
    <dataValidation allowBlank="1" showInputMessage="1" showErrorMessage="1" sqref="D30"/>
    <dataValidation allowBlank="1" showInputMessage="1" showErrorMessage="1" sqref="F30"/>
    <dataValidation allowBlank="1" showInputMessage="1" showErrorMessage="1" sqref="G30"/>
    <dataValidation allowBlank="1" showInputMessage="1" showErrorMessage="1" sqref="D31"/>
    <dataValidation allowBlank="1" showInputMessage="1" showErrorMessage="1" sqref="E31"/>
    <dataValidation allowBlank="1" showInputMessage="1" showErrorMessage="1" sqref="F31"/>
    <dataValidation allowBlank="1" showInputMessage="1" showErrorMessage="1" sqref="G31"/>
    <dataValidation allowBlank="1" showInputMessage="1" showErrorMessage="1" sqref="H31"/>
    <dataValidation allowBlank="1" showInputMessage="1" showErrorMessage="1" sqref="D32"/>
    <dataValidation allowBlank="1" showInputMessage="1" showErrorMessage="1" sqref="E32"/>
    <dataValidation allowBlank="1" showInputMessage="1" showErrorMessage="1" sqref="F32"/>
    <dataValidation allowBlank="1" showInputMessage="1" showErrorMessage="1" sqref="G32"/>
    <dataValidation allowBlank="1" showInputMessage="1" showErrorMessage="1" sqref="H32"/>
    <dataValidation allowBlank="1" showInputMessage="1" showErrorMessage="1" sqref="D33"/>
    <dataValidation allowBlank="1" showInputMessage="1" showErrorMessage="1" sqref="E33"/>
    <dataValidation allowBlank="1" showInputMessage="1" showErrorMessage="1" sqref="F33"/>
    <dataValidation allowBlank="1" showInputMessage="1" showErrorMessage="1" sqref="G33"/>
    <dataValidation allowBlank="1" showInputMessage="1" showErrorMessage="1" sqref="H33"/>
    <dataValidation allowBlank="1" showInputMessage="1" showErrorMessage="1" sqref="D34"/>
    <dataValidation allowBlank="1" showInputMessage="1" showErrorMessage="1" sqref="F34"/>
    <dataValidation allowBlank="1" showInputMessage="1" showErrorMessage="1" sqref="G34"/>
    <dataValidation allowBlank="1" showInputMessage="1" showErrorMessage="1" sqref="D35"/>
    <dataValidation allowBlank="1" showInputMessage="1" showErrorMessage="1" sqref="F35"/>
    <dataValidation allowBlank="1" showInputMessage="1" showErrorMessage="1" sqref="G35"/>
    <dataValidation allowBlank="1" showInputMessage="1" showErrorMessage="1" sqref="D40"/>
    <dataValidation allowBlank="1" showInputMessage="1" showErrorMessage="1" sqref="E40"/>
    <dataValidation allowBlank="1" showInputMessage="1" showErrorMessage="1" sqref="F40"/>
    <dataValidation allowBlank="1" showInputMessage="1" showErrorMessage="1" sqref="G40"/>
    <dataValidation allowBlank="1" showInputMessage="1" showErrorMessage="1" sqref="H40"/>
    <dataValidation allowBlank="1" showInputMessage="1" showErrorMessage="1" sqref="D41"/>
    <dataValidation allowBlank="1" showInputMessage="1" showErrorMessage="1" sqref="G41"/>
    <dataValidation allowBlank="1" showInputMessage="1" showErrorMessage="1" sqref="D42"/>
    <dataValidation allowBlank="1" showInputMessage="1" showErrorMessage="1" sqref="G42"/>
    <dataValidation allowBlank="1" showInputMessage="1" showErrorMessage="1" sqref="H42"/>
    <dataValidation allowBlank="1" showInputMessage="1" showErrorMessage="1" sqref="D43"/>
    <dataValidation allowBlank="1" showInputMessage="1" showErrorMessage="1" sqref="G43"/>
    <dataValidation allowBlank="1" showInputMessage="1" showErrorMessage="1" sqref="D44"/>
    <dataValidation allowBlank="1" showInputMessage="1" showErrorMessage="1" sqref="G44"/>
    <dataValidation allowBlank="1" showInputMessage="1" showErrorMessage="1" sqref="H44"/>
    <dataValidation allowBlank="1" showInputMessage="1" showErrorMessage="1" sqref="D45"/>
    <dataValidation allowBlank="1" showInputMessage="1" showErrorMessage="1" sqref="F45"/>
    <dataValidation allowBlank="1" showInputMessage="1" showErrorMessage="1" sqref="G45"/>
    <dataValidation allowBlank="1" showInputMessage="1" showErrorMessage="1" sqref="D46"/>
    <dataValidation allowBlank="1" showInputMessage="1" showErrorMessage="1" sqref="E46"/>
    <dataValidation allowBlank="1" showInputMessage="1" showErrorMessage="1" sqref="F46"/>
    <dataValidation allowBlank="1" showInputMessage="1" showErrorMessage="1" sqref="G46"/>
    <dataValidation allowBlank="1" showInputMessage="1" showErrorMessage="1" sqref="H46"/>
    <dataValidation allowBlank="1" showInputMessage="1" showErrorMessage="1" sqref="D47"/>
    <dataValidation allowBlank="1" showInputMessage="1" showErrorMessage="1" sqref="E47"/>
    <dataValidation allowBlank="1" showInputMessage="1" showErrorMessage="1" sqref="F47"/>
    <dataValidation allowBlank="1" showInputMessage="1" showErrorMessage="1" sqref="G47"/>
    <dataValidation allowBlank="1" showInputMessage="1" showErrorMessage="1" sqref="H47"/>
    <dataValidation allowBlank="1" showInputMessage="1" showErrorMessage="1" sqref="D48"/>
    <dataValidation allowBlank="1" showInputMessage="1" showErrorMessage="1" sqref="E48"/>
    <dataValidation allowBlank="1" showInputMessage="1" showErrorMessage="1" sqref="F48"/>
    <dataValidation allowBlank="1" showInputMessage="1" showErrorMessage="1" sqref="G48"/>
    <dataValidation allowBlank="1" showInputMessage="1" showErrorMessage="1" sqref="H48"/>
    <dataValidation allowBlank="1" showInputMessage="1" showErrorMessage="1" sqref="D49"/>
    <dataValidation allowBlank="1" showInputMessage="1" showErrorMessage="1" sqref="F49"/>
    <dataValidation allowBlank="1" showInputMessage="1" showErrorMessage="1" sqref="G49"/>
    <dataValidation allowBlank="1" showInputMessage="1" showErrorMessage="1" sqref="D50"/>
    <dataValidation allowBlank="1" showInputMessage="1" showErrorMessage="1" sqref="F50"/>
    <dataValidation allowBlank="1" showInputMessage="1" showErrorMessage="1" sqref="G50"/>
    <dataValidation allowBlank="1" showInputMessage="1" showErrorMessage="1" sqref="D51"/>
    <dataValidation allowBlank="1" showInputMessage="1" showErrorMessage="1" sqref="E51"/>
    <dataValidation allowBlank="1" showInputMessage="1" showErrorMessage="1" sqref="F51"/>
    <dataValidation allowBlank="1" showInputMessage="1" showErrorMessage="1" sqref="G51"/>
    <dataValidation allowBlank="1" showInputMessage="1" showErrorMessage="1" sqref="H51"/>
    <dataValidation allowBlank="1" showInputMessage="1" showErrorMessage="1" sqref="D52"/>
    <dataValidation allowBlank="1" showInputMessage="1" showErrorMessage="1" sqref="E52"/>
    <dataValidation allowBlank="1" showInputMessage="1" showErrorMessage="1" sqref="F52"/>
    <dataValidation allowBlank="1" showInputMessage="1" showErrorMessage="1" sqref="G52"/>
    <dataValidation allowBlank="1" showInputMessage="1" showErrorMessage="1" sqref="H52"/>
    <dataValidation allowBlank="1" showInputMessage="1" showErrorMessage="1" sqref="D53"/>
    <dataValidation allowBlank="1" showInputMessage="1" showErrorMessage="1" sqref="E53"/>
    <dataValidation allowBlank="1" showInputMessage="1" showErrorMessage="1" sqref="F53"/>
    <dataValidation allowBlank="1" showInputMessage="1" showErrorMessage="1" sqref="G53"/>
    <dataValidation allowBlank="1" showInputMessage="1" showErrorMessage="1" sqref="H53"/>
    <dataValidation allowBlank="1" showInputMessage="1" showErrorMessage="1" sqref="D54"/>
    <dataValidation allowBlank="1" showInputMessage="1" showErrorMessage="1" sqref="E54"/>
    <dataValidation allowBlank="1" showInputMessage="1" showErrorMessage="1" sqref="F54"/>
    <dataValidation allowBlank="1" showInputMessage="1" showErrorMessage="1" sqref="G54"/>
    <dataValidation allowBlank="1" showInputMessage="1" showErrorMessage="1" sqref="H54"/>
    <dataValidation allowBlank="1" showInputMessage="1" showErrorMessage="1" sqref="D55"/>
    <dataValidation allowBlank="1" showInputMessage="1" showErrorMessage="1" sqref="E55"/>
    <dataValidation allowBlank="1" showInputMessage="1" showErrorMessage="1" sqref="F55"/>
    <dataValidation allowBlank="1" showInputMessage="1" showErrorMessage="1" sqref="G55"/>
    <dataValidation allowBlank="1" showInputMessage="1" showErrorMessage="1" sqref="H55"/>
    <dataValidation allowBlank="1" showInputMessage="1" showErrorMessage="1" sqref="D56"/>
    <dataValidation allowBlank="1" showInputMessage="1" showErrorMessage="1" sqref="E56"/>
    <dataValidation allowBlank="1" showInputMessage="1" showErrorMessage="1" sqref="F56"/>
    <dataValidation allowBlank="1" showInputMessage="1" showErrorMessage="1" sqref="G56"/>
    <dataValidation allowBlank="1" showInputMessage="1" showErrorMessage="1" sqref="H56"/>
    <dataValidation allowBlank="1" showInputMessage="1" showErrorMessage="1" sqref="D57"/>
    <dataValidation allowBlank="1" showInputMessage="1" showErrorMessage="1" sqref="E57"/>
    <dataValidation allowBlank="1" showInputMessage="1" showErrorMessage="1" sqref="F57"/>
    <dataValidation allowBlank="1" showInputMessage="1" showErrorMessage="1" sqref="G57"/>
    <dataValidation allowBlank="1" showInputMessage="1" showErrorMessage="1" sqref="H57"/>
    <dataValidation allowBlank="1" showInputMessage="1" showErrorMessage="1" sqref="D58"/>
    <dataValidation allowBlank="1" showInputMessage="1" showErrorMessage="1" sqref="E58"/>
    <dataValidation allowBlank="1" showInputMessage="1" showErrorMessage="1" sqref="F58"/>
    <dataValidation allowBlank="1" showInputMessage="1" showErrorMessage="1" sqref="G58"/>
    <dataValidation allowBlank="1" showInputMessage="1" showErrorMessage="1" sqref="H58"/>
    <dataValidation allowBlank="1" showInputMessage="1" showErrorMessage="1" sqref="D59"/>
    <dataValidation allowBlank="1" showInputMessage="1" showErrorMessage="1" sqref="E59"/>
    <dataValidation allowBlank="1" showInputMessage="1" showErrorMessage="1" sqref="F59"/>
    <dataValidation allowBlank="1" showInputMessage="1" showErrorMessage="1" sqref="G59"/>
    <dataValidation allowBlank="1" showInputMessage="1" showErrorMessage="1" sqref="H59"/>
    <dataValidation allowBlank="1" showInputMessage="1" showErrorMessage="1" sqref="D60"/>
    <dataValidation allowBlank="1" showInputMessage="1" showErrorMessage="1" sqref="E60"/>
    <dataValidation allowBlank="1" showInputMessage="1" showErrorMessage="1" sqref="F60"/>
    <dataValidation allowBlank="1" showInputMessage="1" showErrorMessage="1" sqref="G60"/>
    <dataValidation allowBlank="1" showInputMessage="1" showErrorMessage="1" sqref="H60"/>
    <dataValidation allowBlank="1" showInputMessage="1" showErrorMessage="1" sqref="D61"/>
    <dataValidation allowBlank="1" showInputMessage="1" showErrorMessage="1" sqref="E61"/>
    <dataValidation allowBlank="1" showInputMessage="1" showErrorMessage="1" sqref="F61"/>
    <dataValidation allowBlank="1" showInputMessage="1" showErrorMessage="1" sqref="G61"/>
    <dataValidation allowBlank="1" showInputMessage="1" showErrorMessage="1" sqref="H61"/>
    <dataValidation allowBlank="1" showInputMessage="1" showErrorMessage="1" prompt="Genau Null oder ggf. zur Sicherstellung der statistischen Geheimhaltung auf Null geändert." sqref="E10"/>
    <dataValidation allowBlank="1" showInputMessage="1" showErrorMessage="1" prompt="Genau Null oder ggf. zur Sicherstellung der statistischen Geheimhaltung auf Null geändert." sqref="F10"/>
    <dataValidation allowBlank="1" showInputMessage="1" showErrorMessage="1" prompt="Genau Null oder ggf. zur Sicherstellung der statistischen Geheimhaltung auf Null geändert." sqref="H10"/>
    <dataValidation allowBlank="1" showInputMessage="1" showErrorMessage="1" prompt="Genau Null oder ggf. zur Sicherstellung der statistischen Geheimhaltung auf Null geändert." sqref="E11"/>
    <dataValidation allowBlank="1" showInputMessage="1" showErrorMessage="1" prompt="Genau Null oder ggf. zur Sicherstellung der statistischen Geheimhaltung auf Null geändert." sqref="F11"/>
    <dataValidation allowBlank="1" showInputMessage="1" showErrorMessage="1" prompt="Zahlenwert unbekannt oder geheim zu halten." sqref="E12 E14 H14 H30 E30 E45 H45"/>
    <dataValidation allowBlank="1" showInputMessage="1" showErrorMessage="1" prompt="Genau Null oder ggf. zur Sicherstellung der statistischen Geheimhaltung auf Null geändert." sqref="F12"/>
    <dataValidation allowBlank="1" showInputMessage="1" showErrorMessage="1" prompt="Zahlenwert unbekannt oder geheim zu halten." sqref="H12"/>
    <dataValidation allowBlank="1" showInputMessage="1" showErrorMessage="1" prompt="Genau Null oder ggf. zur Sicherstellung der statistischen Geheimhaltung auf Null geändert." sqref="E13"/>
    <dataValidation allowBlank="1" showInputMessage="1" showErrorMessage="1" prompt="Genau Null oder ggf. zur Sicherstellung der statistischen Geheimhaltung auf Null geändert." sqref="F13"/>
    <dataValidation allowBlank="1" showInputMessage="1" showErrorMessage="1" prompt="Zahlenwert unbekannt oder geheim zu halten." sqref="E18"/>
    <dataValidation allowBlank="1" showInputMessage="1" showErrorMessage="1" prompt="Zahlenwert unbekannt oder geheim zu halten." sqref="H18"/>
    <dataValidation allowBlank="1" showInputMessage="1" showErrorMessage="1" prompt="Zahlenwert unbekannt oder geheim zu halten." sqref="E19"/>
    <dataValidation allowBlank="1" showInputMessage="1" showErrorMessage="1" prompt="Zahlenwert unbekannt oder geheim zu halten." sqref="H19"/>
    <dataValidation allowBlank="1" showInputMessage="1" showErrorMessage="1" prompt="Genau Null oder ggf. zur Sicherstellung der statistischen Geheimhaltung auf Null geändert." sqref="D23"/>
    <dataValidation allowBlank="1" showInputMessage="1" showErrorMessage="1" prompt="Genau Null oder ggf. zur Sicherstellung der statistischen Geheimhaltung auf Null geändert." sqref="E23"/>
    <dataValidation allowBlank="1" showInputMessage="1" showErrorMessage="1" prompt="Genau Null oder ggf. zur Sicherstellung der statistischen Geheimhaltung auf Null geändert." sqref="F23"/>
    <dataValidation allowBlank="1" showInputMessage="1" showErrorMessage="1" prompt="Genau Null oder ggf. zur Sicherstellung der statistischen Geheimhaltung auf Null geändert." sqref="G23"/>
    <dataValidation allowBlank="1" showInputMessage="1" showErrorMessage="1" prompt="Genau Null oder ggf. zur Sicherstellung der statistischen Geheimhaltung auf Null geändert." sqref="H23"/>
    <dataValidation allowBlank="1" showInputMessage="1" showErrorMessage="1" prompt="Genau Null oder ggf. zur Sicherstellung der statistischen Geheimhaltung auf Null geändert." sqref="E26"/>
    <dataValidation allowBlank="1" showInputMessage="1" showErrorMessage="1" prompt="Genau Null oder ggf. zur Sicherstellung der statistischen Geheimhaltung auf Null geändert." sqref="F26"/>
    <dataValidation allowBlank="1" showInputMessage="1" showErrorMessage="1" prompt="Genau Null oder ggf. zur Sicherstellung der statistischen Geheimhaltung auf Null geändert." sqref="H26"/>
    <dataValidation allowBlank="1" showInputMessage="1" showErrorMessage="1" prompt="Genau Null oder ggf. zur Sicherstellung der statistischen Geheimhaltung auf Null geändert." sqref="E27"/>
    <dataValidation allowBlank="1" showInputMessage="1" showErrorMessage="1" prompt="Genau Null oder ggf. zur Sicherstellung der statistischen Geheimhaltung auf Null geändert." sqref="F27"/>
    <dataValidation allowBlank="1" showInputMessage="1" showErrorMessage="1" prompt="Zahlenwert unbekannt oder geheim zu halten." sqref="E28"/>
    <dataValidation allowBlank="1" showInputMessage="1" showErrorMessage="1" prompt="Genau Null oder ggf. zur Sicherstellung der statistischen Geheimhaltung auf Null geändert." sqref="F28"/>
    <dataValidation allowBlank="1" showInputMessage="1" showErrorMessage="1" prompt="Zahlenwert unbekannt oder geheim zu halten." sqref="H28"/>
    <dataValidation allowBlank="1" showInputMessage="1" showErrorMessage="1" prompt="Genau Null oder ggf. zur Sicherstellung der statistischen Geheimhaltung auf Null geändert." sqref="E29"/>
    <dataValidation allowBlank="1" showInputMessage="1" showErrorMessage="1" prompt="Genau Null oder ggf. zur Sicherstellung der statistischen Geheimhaltung auf Null geändert." sqref="F29"/>
    <dataValidation allowBlank="1" showInputMessage="1" showErrorMessage="1" prompt="Zahlenwert unbekannt oder geheim zu halten." sqref="E34"/>
    <dataValidation allowBlank="1" showInputMessage="1" showErrorMessage="1" prompt="Zahlenwert unbekannt oder geheim zu halten." sqref="H34"/>
    <dataValidation allowBlank="1" showInputMessage="1" showErrorMessage="1" prompt="Zahlenwert unbekannt oder geheim zu halten." sqref="E35"/>
    <dataValidation allowBlank="1" showInputMessage="1" showErrorMessage="1" prompt="Zahlenwert unbekannt oder geheim zu halten." sqref="H35"/>
    <dataValidation allowBlank="1" showInputMessage="1" showErrorMessage="1" prompt="Genau Null oder ggf. zur Sicherstellung der statistischen Geheimhaltung auf Null geändert." sqref="D36"/>
    <dataValidation allowBlank="1" showInputMessage="1" showErrorMessage="1" prompt="Genau Null oder ggf. zur Sicherstellung der statistischen Geheimhaltung auf Null geändert." sqref="E36"/>
    <dataValidation allowBlank="1" showInputMessage="1" showErrorMessage="1" prompt="Genau Null oder ggf. zur Sicherstellung der statistischen Geheimhaltung auf Null geändert." sqref="F36"/>
    <dataValidation allowBlank="1" showInputMessage="1" showErrorMessage="1" prompt="Genau Null oder ggf. zur Sicherstellung der statistischen Geheimhaltung auf Null geändert." sqref="G36"/>
    <dataValidation allowBlank="1" showInputMessage="1" showErrorMessage="1" prompt="Genau Null oder ggf. zur Sicherstellung der statistischen Geheimhaltung auf Null geändert." sqref="H36"/>
    <dataValidation allowBlank="1" showInputMessage="1" showErrorMessage="1" prompt="Genau Null oder ggf. zur Sicherstellung der statistischen Geheimhaltung auf Null geändert." sqref="D37"/>
    <dataValidation allowBlank="1" showInputMessage="1" showErrorMessage="1" prompt="Genau Null oder ggf. zur Sicherstellung der statistischen Geheimhaltung auf Null geändert." sqref="E37"/>
    <dataValidation allowBlank="1" showInputMessage="1" showErrorMessage="1" prompt="Genau Null oder ggf. zur Sicherstellung der statistischen Geheimhaltung auf Null geändert." sqref="F37"/>
    <dataValidation allowBlank="1" showInputMessage="1" showErrorMessage="1" prompt="Genau Null oder ggf. zur Sicherstellung der statistischen Geheimhaltung auf Null geändert." sqref="G37"/>
    <dataValidation allowBlank="1" showInputMessage="1" showErrorMessage="1" prompt="Genau Null oder ggf. zur Sicherstellung der statistischen Geheimhaltung auf Null geändert." sqref="H37"/>
    <dataValidation allowBlank="1" showInputMessage="1" showErrorMessage="1" prompt="Genau Null oder ggf. zur Sicherstellung der statistischen Geheimhaltung auf Null geändert." sqref="D38"/>
    <dataValidation allowBlank="1" showInputMessage="1" showErrorMessage="1" prompt="Genau Null oder ggf. zur Sicherstellung der statistischen Geheimhaltung auf Null geändert." sqref="E38"/>
    <dataValidation allowBlank="1" showInputMessage="1" showErrorMessage="1" prompt="Genau Null oder ggf. zur Sicherstellung der statistischen Geheimhaltung auf Null geändert." sqref="F38"/>
    <dataValidation allowBlank="1" showInputMessage="1" showErrorMessage="1" prompt="Genau Null oder ggf. zur Sicherstellung der statistischen Geheimhaltung auf Null geändert." sqref="G38"/>
    <dataValidation allowBlank="1" showInputMessage="1" showErrorMessage="1" prompt="Genau Null oder ggf. zur Sicherstellung der statistischen Geheimhaltung auf Null geändert." sqref="H38"/>
    <dataValidation allowBlank="1" showInputMessage="1" showErrorMessage="1" prompt="Genau Null oder ggf. zur Sicherstellung der statistischen Geheimhaltung auf Null geändert." sqref="D39"/>
    <dataValidation allowBlank="1" showInputMessage="1" showErrorMessage="1" prompt="Genau Null oder ggf. zur Sicherstellung der statistischen Geheimhaltung auf Null geändert." sqref="E39"/>
    <dataValidation allowBlank="1" showInputMessage="1" showErrorMessage="1" prompt="Genau Null oder ggf. zur Sicherstellung der statistischen Geheimhaltung auf Null geändert." sqref="F39"/>
    <dataValidation allowBlank="1" showInputMessage="1" showErrorMessage="1" prompt="Genau Null oder ggf. zur Sicherstellung der statistischen Geheimhaltung auf Null geändert." sqref="G39"/>
    <dataValidation allowBlank="1" showInputMessage="1" showErrorMessage="1" prompt="Genau Null oder ggf. zur Sicherstellung der statistischen Geheimhaltung auf Null geändert." sqref="H39"/>
    <dataValidation allowBlank="1" showInputMessage="1" showErrorMessage="1" prompt="Genau Null oder ggf. zur Sicherstellung der statistischen Geheimhaltung auf Null geändert." sqref="E41"/>
    <dataValidation allowBlank="1" showInputMessage="1" showErrorMessage="1" prompt="Genau Null oder ggf. zur Sicherstellung der statistischen Geheimhaltung auf Null geändert." sqref="F41"/>
    <dataValidation allowBlank="1" showInputMessage="1" showErrorMessage="1" prompt="Genau Null oder ggf. zur Sicherstellung der statistischen Geheimhaltung auf Null geändert." sqref="H41"/>
    <dataValidation allowBlank="1" showInputMessage="1" showErrorMessage="1" prompt="Genau Null oder ggf. zur Sicherstellung der statistischen Geheimhaltung auf Null geändert." sqref="E42"/>
    <dataValidation allowBlank="1" showInputMessage="1" showErrorMessage="1" prompt="Genau Null oder ggf. zur Sicherstellung der statistischen Geheimhaltung auf Null geändert." sqref="F42"/>
    <dataValidation allowBlank="1" showInputMessage="1" showErrorMessage="1" prompt="Zahlenwert unbekannt oder geheim zu halten." sqref="E43"/>
    <dataValidation allowBlank="1" showInputMessage="1" showErrorMessage="1" prompt="Genau Null oder ggf. zur Sicherstellung der statistischen Geheimhaltung auf Null geändert." sqref="F43"/>
    <dataValidation allowBlank="1" showInputMessage="1" showErrorMessage="1" prompt="Zahlenwert unbekannt oder geheim zu halten." sqref="H43"/>
    <dataValidation allowBlank="1" showInputMessage="1" showErrorMessage="1" prompt="Genau Null oder ggf. zur Sicherstellung der statistischen Geheimhaltung auf Null geändert." sqref="E44"/>
    <dataValidation allowBlank="1" showInputMessage="1" showErrorMessage="1" prompt="Genau Null oder ggf. zur Sicherstellung der statistischen Geheimhaltung auf Null geändert." sqref="F44"/>
    <dataValidation allowBlank="1" showInputMessage="1" showErrorMessage="1" prompt="Zahlenwert unbekannt oder geheim zu halten." sqref="E49"/>
    <dataValidation allowBlank="1" showInputMessage="1" showErrorMessage="1" prompt="Zahlenwert unbekannt oder geheim zu halten." sqref="H49"/>
    <dataValidation allowBlank="1" showInputMessage="1" showErrorMessage="1" prompt="Zahlenwert unbekannt oder geheim zu halten." sqref="E50"/>
    <dataValidation allowBlank="1" showInputMessage="1" showErrorMessage="1" prompt="Zahlenwert unbekannt oder geheim zu halten." sqref="H50"/>
  </dataValidations>
  <hyperlinks>
    <hyperlink ref="A1" location="Inhalt!A1" tooltip="Zum Inhaltsverzeichnis" display="Inhalt"/>
    <hyperlink ref="A52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M43"/>
  <sheetViews>
    <sheetView showGridLines="0" zoomScaleNormal="100" workbookViewId="0"/>
  </sheetViews>
  <sheetFormatPr baseColWidth="10" defaultColWidth="11.3984375" defaultRowHeight="11.25" customHeight="1" x14ac:dyDescent="0.25"/>
  <cols>
    <col min="1" max="1" width="22" style="41" customWidth="1"/>
    <col min="2" max="2" width="72.69921875" style="41" bestFit="1" customWidth="1"/>
    <col min="3" max="3" width="23.5" style="37" customWidth="1"/>
    <col min="4" max="4" width="12.69921875" style="35" customWidth="1"/>
    <col min="5" max="6" width="17.69921875" style="35" customWidth="1"/>
    <col min="7" max="7" width="17.69921875" style="36" customWidth="1"/>
    <col min="8" max="8" width="17.69921875" style="35" customWidth="1"/>
    <col min="9" max="10" width="21.69921875" style="35" customWidth="1"/>
    <col min="11" max="11" width="12.69921875" style="35" customWidth="1"/>
    <col min="12" max="12" width="13.69921875" style="35" customWidth="1"/>
    <col min="13" max="16384" width="11.3984375" style="37"/>
  </cols>
  <sheetData>
    <row r="1" spans="1:12" ht="11.25" customHeight="1" x14ac:dyDescent="0.25">
      <c r="A1" s="34" t="s">
        <v>0</v>
      </c>
      <c r="B1" s="34"/>
      <c r="C1" s="28"/>
    </row>
    <row r="2" spans="1:12" s="39" customFormat="1" ht="20.149999999999999" customHeight="1" x14ac:dyDescent="0.25">
      <c r="A2" s="105" t="s">
        <v>287</v>
      </c>
      <c r="B2" s="21"/>
      <c r="C2" s="21"/>
      <c r="D2" s="21"/>
      <c r="E2" s="21"/>
      <c r="F2" s="21"/>
      <c r="G2" s="21"/>
      <c r="H2" s="38"/>
      <c r="I2" s="38"/>
      <c r="J2" s="38"/>
      <c r="K2" s="38"/>
      <c r="L2" s="38"/>
    </row>
    <row r="3" spans="1:12" ht="60" customHeight="1" x14ac:dyDescent="0.25">
      <c r="A3" s="91" t="s">
        <v>260</v>
      </c>
      <c r="B3" s="94" t="s">
        <v>101</v>
      </c>
      <c r="C3" s="94" t="s">
        <v>42</v>
      </c>
      <c r="D3" s="97" t="s">
        <v>102</v>
      </c>
      <c r="E3" s="40" t="s">
        <v>262</v>
      </c>
      <c r="F3" s="40" t="s">
        <v>263</v>
      </c>
      <c r="G3" s="40" t="s">
        <v>264</v>
      </c>
      <c r="H3" s="40" t="s">
        <v>265</v>
      </c>
      <c r="I3" s="40" t="s">
        <v>266</v>
      </c>
      <c r="J3" s="40" t="s">
        <v>267</v>
      </c>
      <c r="K3" s="40" t="s">
        <v>268</v>
      </c>
      <c r="L3" s="40" t="s">
        <v>269</v>
      </c>
    </row>
    <row r="4" spans="1:12" ht="20.149999999999999" customHeight="1" x14ac:dyDescent="0.25">
      <c r="A4" s="92" t="s">
        <v>103</v>
      </c>
      <c r="B4" s="85" t="s">
        <v>51</v>
      </c>
      <c r="C4" s="85" t="s">
        <v>98</v>
      </c>
      <c r="D4" s="33">
        <v>190478</v>
      </c>
      <c r="E4" s="33">
        <v>125448</v>
      </c>
      <c r="F4" s="33">
        <v>47595</v>
      </c>
      <c r="G4" s="33">
        <v>14606</v>
      </c>
      <c r="H4" s="33">
        <v>6483</v>
      </c>
      <c r="I4" s="33">
        <v>47749</v>
      </c>
      <c r="J4" s="33">
        <v>18129</v>
      </c>
      <c r="K4" s="33">
        <v>2675</v>
      </c>
      <c r="L4" s="33">
        <v>424</v>
      </c>
    </row>
    <row r="5" spans="1:12" ht="20.149999999999999" customHeight="1" x14ac:dyDescent="0.25">
      <c r="A5" s="92" t="s">
        <v>104</v>
      </c>
      <c r="B5" s="85" t="s">
        <v>62</v>
      </c>
      <c r="C5" s="85" t="s">
        <v>98</v>
      </c>
      <c r="D5" s="33">
        <v>1622</v>
      </c>
      <c r="E5" s="33">
        <v>721</v>
      </c>
      <c r="F5" s="33">
        <v>198</v>
      </c>
      <c r="G5" s="33" t="s">
        <v>1834</v>
      </c>
      <c r="H5" s="33" t="s">
        <v>1834</v>
      </c>
      <c r="I5" s="33">
        <v>702</v>
      </c>
      <c r="J5" s="33">
        <v>263</v>
      </c>
      <c r="K5" s="33" t="s">
        <v>1834</v>
      </c>
      <c r="L5" s="33" t="s">
        <v>1834</v>
      </c>
    </row>
    <row r="6" spans="1:12" ht="11.25" customHeight="1" x14ac:dyDescent="0.25">
      <c r="A6" s="92" t="s">
        <v>105</v>
      </c>
      <c r="B6" s="85" t="s">
        <v>63</v>
      </c>
      <c r="C6" s="85" t="s">
        <v>98</v>
      </c>
      <c r="D6" s="33">
        <v>114</v>
      </c>
      <c r="E6" s="33">
        <v>15</v>
      </c>
      <c r="F6" s="33">
        <v>7</v>
      </c>
      <c r="G6" s="33">
        <v>25</v>
      </c>
      <c r="H6" s="33">
        <v>13</v>
      </c>
      <c r="I6" s="33">
        <v>74</v>
      </c>
      <c r="J6" s="33">
        <v>37</v>
      </c>
      <c r="K6" s="33" t="s">
        <v>99</v>
      </c>
      <c r="L6" s="33" t="s">
        <v>99</v>
      </c>
    </row>
    <row r="7" spans="1:12" ht="11.25" customHeight="1" x14ac:dyDescent="0.25">
      <c r="A7" s="92" t="s">
        <v>106</v>
      </c>
      <c r="B7" s="85" t="s">
        <v>64</v>
      </c>
      <c r="C7" s="85" t="s">
        <v>98</v>
      </c>
      <c r="D7" s="33">
        <v>15324</v>
      </c>
      <c r="E7" s="33">
        <v>8295</v>
      </c>
      <c r="F7" s="33">
        <v>3704</v>
      </c>
      <c r="G7" s="25">
        <v>1329</v>
      </c>
      <c r="H7" s="33">
        <v>810</v>
      </c>
      <c r="I7" s="33">
        <v>5696</v>
      </c>
      <c r="J7" s="33">
        <v>2467</v>
      </c>
      <c r="K7" s="33">
        <v>4</v>
      </c>
      <c r="L7" s="33" t="s">
        <v>99</v>
      </c>
    </row>
    <row r="8" spans="1:12" ht="11.25" customHeight="1" x14ac:dyDescent="0.25">
      <c r="A8" s="92" t="s">
        <v>107</v>
      </c>
      <c r="B8" s="85" t="s">
        <v>65</v>
      </c>
      <c r="C8" s="85" t="s">
        <v>98</v>
      </c>
      <c r="D8" s="33">
        <v>10552</v>
      </c>
      <c r="E8" s="33">
        <v>8178</v>
      </c>
      <c r="F8" s="33">
        <v>161</v>
      </c>
      <c r="G8" s="33">
        <v>1911</v>
      </c>
      <c r="H8" s="33">
        <v>293</v>
      </c>
      <c r="I8" s="33">
        <v>410</v>
      </c>
      <c r="J8" s="33">
        <v>163</v>
      </c>
      <c r="K8" s="33">
        <v>53</v>
      </c>
      <c r="L8" s="33">
        <v>14</v>
      </c>
    </row>
    <row r="9" spans="1:12" ht="11.25" customHeight="1" x14ac:dyDescent="0.25">
      <c r="A9" s="92" t="s">
        <v>108</v>
      </c>
      <c r="B9" s="85" t="s">
        <v>66</v>
      </c>
      <c r="C9" s="85" t="s">
        <v>98</v>
      </c>
      <c r="D9" s="33">
        <v>624</v>
      </c>
      <c r="E9" s="33">
        <v>172</v>
      </c>
      <c r="F9" s="33">
        <v>76</v>
      </c>
      <c r="G9" s="33" t="s">
        <v>1834</v>
      </c>
      <c r="H9" s="33" t="s">
        <v>1834</v>
      </c>
      <c r="I9" s="33">
        <v>351</v>
      </c>
      <c r="J9" s="33">
        <v>167</v>
      </c>
      <c r="K9" s="33" t="s">
        <v>1834</v>
      </c>
      <c r="L9" s="33" t="s">
        <v>1834</v>
      </c>
    </row>
    <row r="10" spans="1:12" ht="11.25" customHeight="1" x14ac:dyDescent="0.25">
      <c r="A10" s="92" t="s">
        <v>109</v>
      </c>
      <c r="B10" s="85" t="s">
        <v>67</v>
      </c>
      <c r="C10" s="85" t="s">
        <v>98</v>
      </c>
      <c r="D10" s="33">
        <v>28232</v>
      </c>
      <c r="E10" s="33">
        <v>20367</v>
      </c>
      <c r="F10" s="33">
        <v>11629</v>
      </c>
      <c r="G10" s="33">
        <v>1516</v>
      </c>
      <c r="H10" s="33">
        <v>1063</v>
      </c>
      <c r="I10" s="33">
        <v>6342</v>
      </c>
      <c r="J10" s="33">
        <v>3291</v>
      </c>
      <c r="K10" s="33">
        <v>7</v>
      </c>
      <c r="L10" s="33" t="s">
        <v>99</v>
      </c>
    </row>
    <row r="11" spans="1:12" ht="11.25" customHeight="1" x14ac:dyDescent="0.25">
      <c r="A11" s="92" t="s">
        <v>110</v>
      </c>
      <c r="B11" s="85" t="s">
        <v>68</v>
      </c>
      <c r="C11" s="85" t="s">
        <v>98</v>
      </c>
      <c r="D11" s="33">
        <v>34632</v>
      </c>
      <c r="E11" s="33">
        <v>25459</v>
      </c>
      <c r="F11" s="33">
        <v>9299</v>
      </c>
      <c r="G11" s="33">
        <v>2382</v>
      </c>
      <c r="H11" s="33">
        <v>1241</v>
      </c>
      <c r="I11" s="33">
        <v>6762</v>
      </c>
      <c r="J11" s="33">
        <v>2897</v>
      </c>
      <c r="K11" s="33">
        <v>29</v>
      </c>
      <c r="L11" s="33">
        <v>6</v>
      </c>
    </row>
    <row r="12" spans="1:12" ht="11.25" customHeight="1" x14ac:dyDescent="0.25">
      <c r="A12" s="92" t="s">
        <v>111</v>
      </c>
      <c r="B12" s="85" t="s">
        <v>69</v>
      </c>
      <c r="C12" s="85" t="s">
        <v>98</v>
      </c>
      <c r="D12" s="33">
        <v>4931</v>
      </c>
      <c r="E12" s="33">
        <v>3524</v>
      </c>
      <c r="F12" s="33">
        <v>1859</v>
      </c>
      <c r="G12" s="33">
        <v>298</v>
      </c>
      <c r="H12" s="33">
        <v>178</v>
      </c>
      <c r="I12" s="33">
        <v>1078</v>
      </c>
      <c r="J12" s="33">
        <v>456</v>
      </c>
      <c r="K12" s="33">
        <v>31</v>
      </c>
      <c r="L12" s="33">
        <v>8</v>
      </c>
    </row>
    <row r="13" spans="1:12" ht="11.25" customHeight="1" x14ac:dyDescent="0.25">
      <c r="A13" s="92" t="s">
        <v>112</v>
      </c>
      <c r="B13" s="85" t="s">
        <v>70</v>
      </c>
      <c r="C13" s="85" t="s">
        <v>98</v>
      </c>
      <c r="D13" s="33">
        <v>10491</v>
      </c>
      <c r="E13" s="33">
        <v>8123</v>
      </c>
      <c r="F13" s="33">
        <v>2734</v>
      </c>
      <c r="G13" s="33">
        <v>843</v>
      </c>
      <c r="H13" s="33">
        <v>371</v>
      </c>
      <c r="I13" s="33">
        <v>1421</v>
      </c>
      <c r="J13" s="33">
        <v>492</v>
      </c>
      <c r="K13" s="33">
        <v>104</v>
      </c>
      <c r="L13" s="33">
        <v>8</v>
      </c>
    </row>
    <row r="14" spans="1:12" ht="11.25" customHeight="1" x14ac:dyDescent="0.25">
      <c r="A14" s="92" t="s">
        <v>113</v>
      </c>
      <c r="B14" s="85" t="s">
        <v>71</v>
      </c>
      <c r="C14" s="85" t="s">
        <v>98</v>
      </c>
      <c r="D14" s="33">
        <v>6237</v>
      </c>
      <c r="E14" s="33">
        <v>2882</v>
      </c>
      <c r="F14" s="33">
        <v>905</v>
      </c>
      <c r="G14" s="33" t="s">
        <v>1834</v>
      </c>
      <c r="H14" s="33" t="s">
        <v>1834</v>
      </c>
      <c r="I14" s="33">
        <v>2819</v>
      </c>
      <c r="J14" s="33">
        <v>1156</v>
      </c>
      <c r="K14" s="33" t="s">
        <v>1834</v>
      </c>
      <c r="L14" s="33" t="s">
        <v>1834</v>
      </c>
    </row>
    <row r="15" spans="1:12" ht="11.25" customHeight="1" x14ac:dyDescent="0.25">
      <c r="A15" s="92" t="s">
        <v>114</v>
      </c>
      <c r="B15" s="85" t="s">
        <v>72</v>
      </c>
      <c r="C15" s="85" t="s">
        <v>98</v>
      </c>
      <c r="D15" s="33">
        <v>8475</v>
      </c>
      <c r="E15" s="33">
        <v>6232</v>
      </c>
      <c r="F15" s="33">
        <v>3993</v>
      </c>
      <c r="G15" s="33">
        <v>286</v>
      </c>
      <c r="H15" s="33">
        <v>159</v>
      </c>
      <c r="I15" s="33">
        <v>1933</v>
      </c>
      <c r="J15" s="33">
        <v>470</v>
      </c>
      <c r="K15" s="33">
        <v>24</v>
      </c>
      <c r="L15" s="33">
        <v>11</v>
      </c>
    </row>
    <row r="16" spans="1:12" ht="11.25" customHeight="1" x14ac:dyDescent="0.25">
      <c r="A16" s="92" t="s">
        <v>115</v>
      </c>
      <c r="B16" s="85" t="s">
        <v>73</v>
      </c>
      <c r="C16" s="85" t="s">
        <v>98</v>
      </c>
      <c r="D16" s="33">
        <v>11234</v>
      </c>
      <c r="E16" s="33">
        <v>3540</v>
      </c>
      <c r="F16" s="33">
        <v>1396</v>
      </c>
      <c r="G16" s="33">
        <v>2195</v>
      </c>
      <c r="H16" s="33">
        <v>819</v>
      </c>
      <c r="I16" s="33">
        <v>5410</v>
      </c>
      <c r="J16" s="33">
        <v>1246</v>
      </c>
      <c r="K16" s="33">
        <v>89</v>
      </c>
      <c r="L16" s="33">
        <v>10</v>
      </c>
    </row>
    <row r="17" spans="1:12" ht="11.25" customHeight="1" x14ac:dyDescent="0.25">
      <c r="A17" s="92" t="s">
        <v>116</v>
      </c>
      <c r="B17" s="85" t="s">
        <v>74</v>
      </c>
      <c r="C17" s="85" t="s">
        <v>98</v>
      </c>
      <c r="D17" s="33">
        <v>14920</v>
      </c>
      <c r="E17" s="33">
        <v>6337</v>
      </c>
      <c r="F17" s="33">
        <v>1984</v>
      </c>
      <c r="G17" s="33">
        <v>845</v>
      </c>
      <c r="H17" s="33">
        <v>388</v>
      </c>
      <c r="I17" s="33">
        <v>7670</v>
      </c>
      <c r="J17" s="33">
        <v>2522</v>
      </c>
      <c r="K17" s="33">
        <v>68</v>
      </c>
      <c r="L17" s="33">
        <v>14</v>
      </c>
    </row>
    <row r="18" spans="1:12" ht="11.25" customHeight="1" x14ac:dyDescent="0.25">
      <c r="A18" s="92" t="s">
        <v>117</v>
      </c>
      <c r="B18" s="85" t="s">
        <v>75</v>
      </c>
      <c r="C18" s="85" t="s">
        <v>98</v>
      </c>
      <c r="D18" s="33">
        <v>13507</v>
      </c>
      <c r="E18" s="33">
        <v>9022</v>
      </c>
      <c r="F18" s="33">
        <v>3425</v>
      </c>
      <c r="G18" s="33">
        <v>929</v>
      </c>
      <c r="H18" s="33">
        <v>391</v>
      </c>
      <c r="I18" s="33">
        <v>3463</v>
      </c>
      <c r="J18" s="33">
        <v>1349</v>
      </c>
      <c r="K18" s="33">
        <v>93</v>
      </c>
      <c r="L18" s="33">
        <v>14</v>
      </c>
    </row>
    <row r="19" spans="1:12" ht="11.25" customHeight="1" x14ac:dyDescent="0.25">
      <c r="A19" s="92" t="s">
        <v>118</v>
      </c>
      <c r="B19" s="85" t="s">
        <v>76</v>
      </c>
      <c r="C19" s="85" t="s">
        <v>98</v>
      </c>
      <c r="D19" s="33">
        <v>1472</v>
      </c>
      <c r="E19" s="33">
        <v>923</v>
      </c>
      <c r="F19" s="33">
        <v>156</v>
      </c>
      <c r="G19" s="33">
        <v>83</v>
      </c>
      <c r="H19" s="33">
        <v>25</v>
      </c>
      <c r="I19" s="33">
        <v>427</v>
      </c>
      <c r="J19" s="33">
        <v>137</v>
      </c>
      <c r="K19" s="33">
        <v>39</v>
      </c>
      <c r="L19" s="33">
        <v>7</v>
      </c>
    </row>
    <row r="20" spans="1:12" ht="11.25" customHeight="1" x14ac:dyDescent="0.25">
      <c r="A20" s="92" t="s">
        <v>119</v>
      </c>
      <c r="B20" s="85" t="s">
        <v>77</v>
      </c>
      <c r="C20" s="85" t="s">
        <v>98</v>
      </c>
      <c r="D20" s="33">
        <v>2494</v>
      </c>
      <c r="E20" s="33">
        <v>1309</v>
      </c>
      <c r="F20" s="33">
        <v>252</v>
      </c>
      <c r="G20" s="33">
        <v>194</v>
      </c>
      <c r="H20" s="33">
        <v>96</v>
      </c>
      <c r="I20" s="33">
        <v>857</v>
      </c>
      <c r="J20" s="33">
        <v>328</v>
      </c>
      <c r="K20" s="33">
        <v>134</v>
      </c>
      <c r="L20" s="33">
        <v>41</v>
      </c>
    </row>
    <row r="21" spans="1:12" ht="11.25" customHeight="1" x14ac:dyDescent="0.25">
      <c r="A21" s="92" t="s">
        <v>120</v>
      </c>
      <c r="B21" s="85" t="s">
        <v>78</v>
      </c>
      <c r="C21" s="85" t="s">
        <v>98</v>
      </c>
      <c r="D21" s="33">
        <v>4496</v>
      </c>
      <c r="E21" s="33">
        <v>2820</v>
      </c>
      <c r="F21" s="33">
        <v>486</v>
      </c>
      <c r="G21" s="33">
        <v>386</v>
      </c>
      <c r="H21" s="33">
        <v>90</v>
      </c>
      <c r="I21" s="33">
        <v>805</v>
      </c>
      <c r="J21" s="33">
        <v>246</v>
      </c>
      <c r="K21" s="33">
        <v>485</v>
      </c>
      <c r="L21" s="33">
        <v>81</v>
      </c>
    </row>
    <row r="22" spans="1:12" ht="11.25" customHeight="1" x14ac:dyDescent="0.25">
      <c r="A22" s="92" t="s">
        <v>121</v>
      </c>
      <c r="B22" s="85" t="s">
        <v>79</v>
      </c>
      <c r="C22" s="85" t="s">
        <v>98</v>
      </c>
      <c r="D22" s="33">
        <v>21121</v>
      </c>
      <c r="E22" s="33">
        <v>17529</v>
      </c>
      <c r="F22" s="33">
        <v>5331</v>
      </c>
      <c r="G22" s="33">
        <v>639</v>
      </c>
      <c r="H22" s="33">
        <v>231</v>
      </c>
      <c r="I22" s="33">
        <v>1529</v>
      </c>
      <c r="J22" s="33">
        <v>442</v>
      </c>
      <c r="K22" s="33">
        <v>1424</v>
      </c>
      <c r="L22" s="33">
        <v>181</v>
      </c>
    </row>
    <row r="23" spans="1:12" ht="20.149999999999999" customHeight="1" x14ac:dyDescent="0.25">
      <c r="A23" s="92" t="s">
        <v>103</v>
      </c>
      <c r="B23" s="85" t="s">
        <v>51</v>
      </c>
      <c r="C23" s="85" t="s">
        <v>1843</v>
      </c>
      <c r="D23" s="33">
        <v>326364</v>
      </c>
      <c r="E23" s="33" t="s">
        <v>52</v>
      </c>
      <c r="F23" s="33">
        <v>80155</v>
      </c>
      <c r="G23" s="33" t="s">
        <v>52</v>
      </c>
      <c r="H23" s="33">
        <v>58172</v>
      </c>
      <c r="I23" s="33" t="s">
        <v>52</v>
      </c>
      <c r="J23" s="33">
        <v>175540</v>
      </c>
      <c r="K23" s="33" t="s">
        <v>52</v>
      </c>
      <c r="L23" s="33">
        <v>12497</v>
      </c>
    </row>
    <row r="24" spans="1:12" ht="20.149999999999999" customHeight="1" x14ac:dyDescent="0.25">
      <c r="A24" s="92" t="s">
        <v>104</v>
      </c>
      <c r="B24" s="85" t="s">
        <v>62</v>
      </c>
      <c r="C24" s="85" t="s">
        <v>1843</v>
      </c>
      <c r="D24" s="33">
        <v>2921</v>
      </c>
      <c r="E24" s="33" t="s">
        <v>52</v>
      </c>
      <c r="F24" s="33">
        <v>374</v>
      </c>
      <c r="G24" s="33" t="s">
        <v>52</v>
      </c>
      <c r="H24" s="33" t="s">
        <v>1834</v>
      </c>
      <c r="I24" s="33" t="s">
        <v>52</v>
      </c>
      <c r="J24" s="33">
        <v>1984</v>
      </c>
      <c r="K24" s="33" t="s">
        <v>52</v>
      </c>
      <c r="L24" s="33" t="s">
        <v>1834</v>
      </c>
    </row>
    <row r="25" spans="1:12" ht="11.25" customHeight="1" x14ac:dyDescent="0.25">
      <c r="A25" s="92" t="s">
        <v>105</v>
      </c>
      <c r="B25" s="85" t="s">
        <v>63</v>
      </c>
      <c r="C25" s="85" t="s">
        <v>1843</v>
      </c>
      <c r="D25" s="33">
        <v>697</v>
      </c>
      <c r="E25" s="33" t="s">
        <v>52</v>
      </c>
      <c r="F25" s="33">
        <v>18</v>
      </c>
      <c r="G25" s="33" t="s">
        <v>52</v>
      </c>
      <c r="H25" s="33">
        <v>343</v>
      </c>
      <c r="I25" s="33" t="s">
        <v>52</v>
      </c>
      <c r="J25" s="33">
        <v>336</v>
      </c>
      <c r="K25" s="33" t="s">
        <v>52</v>
      </c>
      <c r="L25" s="33" t="s">
        <v>99</v>
      </c>
    </row>
    <row r="26" spans="1:12" ht="11.25" customHeight="1" x14ac:dyDescent="0.25">
      <c r="A26" s="92" t="s">
        <v>106</v>
      </c>
      <c r="B26" s="85" t="s">
        <v>64</v>
      </c>
      <c r="C26" s="85" t="s">
        <v>1843</v>
      </c>
      <c r="D26" s="33">
        <v>64654</v>
      </c>
      <c r="E26" s="33" t="s">
        <v>52</v>
      </c>
      <c r="F26" s="33">
        <v>7614</v>
      </c>
      <c r="G26" s="33" t="s">
        <v>52</v>
      </c>
      <c r="H26" s="33">
        <v>15177</v>
      </c>
      <c r="I26" s="33" t="s">
        <v>52</v>
      </c>
      <c r="J26" s="33">
        <v>41862</v>
      </c>
      <c r="K26" s="33" t="s">
        <v>52</v>
      </c>
      <c r="L26" s="33" t="s">
        <v>99</v>
      </c>
    </row>
    <row r="27" spans="1:12" ht="11.25" customHeight="1" x14ac:dyDescent="0.25">
      <c r="A27" s="92" t="s">
        <v>107</v>
      </c>
      <c r="B27" s="85" t="s">
        <v>65</v>
      </c>
      <c r="C27" s="85" t="s">
        <v>1843</v>
      </c>
      <c r="D27" s="33">
        <v>24763</v>
      </c>
      <c r="E27" s="33" t="s">
        <v>52</v>
      </c>
      <c r="F27" s="33">
        <v>519</v>
      </c>
      <c r="G27" s="33" t="s">
        <v>52</v>
      </c>
      <c r="H27" s="33">
        <v>4768</v>
      </c>
      <c r="I27" s="33" t="s">
        <v>52</v>
      </c>
      <c r="J27" s="33">
        <v>19451</v>
      </c>
      <c r="K27" s="33" t="s">
        <v>52</v>
      </c>
      <c r="L27" s="33">
        <v>25</v>
      </c>
    </row>
    <row r="28" spans="1:12" ht="11.25" customHeight="1" x14ac:dyDescent="0.25">
      <c r="A28" s="92" t="s">
        <v>108</v>
      </c>
      <c r="B28" s="85" t="s">
        <v>66</v>
      </c>
      <c r="C28" s="85" t="s">
        <v>1843</v>
      </c>
      <c r="D28" s="33">
        <v>6336</v>
      </c>
      <c r="E28" s="33" t="s">
        <v>52</v>
      </c>
      <c r="F28" s="33">
        <v>286</v>
      </c>
      <c r="G28" s="33" t="s">
        <v>52</v>
      </c>
      <c r="H28" s="33" t="s">
        <v>1834</v>
      </c>
      <c r="I28" s="33" t="s">
        <v>52</v>
      </c>
      <c r="J28" s="33">
        <v>4625</v>
      </c>
      <c r="K28" s="33" t="s">
        <v>52</v>
      </c>
      <c r="L28" s="33" t="s">
        <v>1834</v>
      </c>
    </row>
    <row r="29" spans="1:12" ht="11.25" customHeight="1" x14ac:dyDescent="0.25">
      <c r="A29" s="92" t="s">
        <v>109</v>
      </c>
      <c r="B29" s="85" t="s">
        <v>67</v>
      </c>
      <c r="C29" s="85" t="s">
        <v>1843</v>
      </c>
      <c r="D29" s="33">
        <v>47205</v>
      </c>
      <c r="E29" s="33" t="s">
        <v>52</v>
      </c>
      <c r="F29" s="33">
        <v>16486</v>
      </c>
      <c r="G29" s="33" t="s">
        <v>52</v>
      </c>
      <c r="H29" s="33">
        <v>6517</v>
      </c>
      <c r="I29" s="33" t="s">
        <v>52</v>
      </c>
      <c r="J29" s="33">
        <v>24202</v>
      </c>
      <c r="K29" s="33" t="s">
        <v>52</v>
      </c>
      <c r="L29" s="33" t="s">
        <v>99</v>
      </c>
    </row>
    <row r="30" spans="1:12" ht="11.25" customHeight="1" x14ac:dyDescent="0.25">
      <c r="A30" s="92" t="s">
        <v>110</v>
      </c>
      <c r="B30" s="85" t="s">
        <v>68</v>
      </c>
      <c r="C30" s="85" t="s">
        <v>1843</v>
      </c>
      <c r="D30" s="33">
        <v>54817</v>
      </c>
      <c r="E30" s="33" t="s">
        <v>52</v>
      </c>
      <c r="F30" s="33">
        <v>22622</v>
      </c>
      <c r="G30" s="33" t="s">
        <v>52</v>
      </c>
      <c r="H30" s="33">
        <v>10561</v>
      </c>
      <c r="I30" s="33" t="s">
        <v>52</v>
      </c>
      <c r="J30" s="33">
        <v>21632</v>
      </c>
      <c r="K30" s="33" t="s">
        <v>52</v>
      </c>
      <c r="L30" s="33">
        <v>2</v>
      </c>
    </row>
    <row r="31" spans="1:12" ht="11.25" customHeight="1" x14ac:dyDescent="0.25">
      <c r="A31" s="92" t="s">
        <v>111</v>
      </c>
      <c r="B31" s="85" t="s">
        <v>69</v>
      </c>
      <c r="C31" s="85" t="s">
        <v>1843</v>
      </c>
      <c r="D31" s="33">
        <v>8905</v>
      </c>
      <c r="E31" s="33" t="s">
        <v>52</v>
      </c>
      <c r="F31" s="33">
        <v>3324</v>
      </c>
      <c r="G31" s="33" t="s">
        <v>52</v>
      </c>
      <c r="H31" s="33">
        <v>1219</v>
      </c>
      <c r="I31" s="33" t="s">
        <v>52</v>
      </c>
      <c r="J31" s="33">
        <v>4341</v>
      </c>
      <c r="K31" s="33" t="s">
        <v>52</v>
      </c>
      <c r="L31" s="33">
        <v>22</v>
      </c>
    </row>
    <row r="32" spans="1:12" ht="11.25" customHeight="1" x14ac:dyDescent="0.25">
      <c r="A32" s="92" t="s">
        <v>112</v>
      </c>
      <c r="B32" s="85" t="s">
        <v>70</v>
      </c>
      <c r="C32" s="85" t="s">
        <v>1843</v>
      </c>
      <c r="D32" s="33">
        <v>7704</v>
      </c>
      <c r="E32" s="33" t="s">
        <v>52</v>
      </c>
      <c r="F32" s="33">
        <v>4303</v>
      </c>
      <c r="G32" s="33" t="s">
        <v>52</v>
      </c>
      <c r="H32" s="33">
        <v>1580</v>
      </c>
      <c r="I32" s="33" t="s">
        <v>52</v>
      </c>
      <c r="J32" s="33">
        <v>1804</v>
      </c>
      <c r="K32" s="33" t="s">
        <v>52</v>
      </c>
      <c r="L32" s="33">
        <v>17</v>
      </c>
    </row>
    <row r="33" spans="1:13" ht="11.25" customHeight="1" x14ac:dyDescent="0.25">
      <c r="A33" s="92" t="s">
        <v>113</v>
      </c>
      <c r="B33" s="85" t="s">
        <v>71</v>
      </c>
      <c r="C33" s="85" t="s">
        <v>1843</v>
      </c>
      <c r="D33" s="33">
        <v>13061</v>
      </c>
      <c r="E33" s="33" t="s">
        <v>52</v>
      </c>
      <c r="F33" s="33">
        <v>1633</v>
      </c>
      <c r="G33" s="33" t="s">
        <v>52</v>
      </c>
      <c r="H33" s="33" t="s">
        <v>1834</v>
      </c>
      <c r="I33" s="33" t="s">
        <v>52</v>
      </c>
      <c r="J33" s="33">
        <v>8956</v>
      </c>
      <c r="K33" s="33" t="s">
        <v>52</v>
      </c>
      <c r="L33" s="33" t="s">
        <v>1834</v>
      </c>
    </row>
    <row r="34" spans="1:13" ht="11.25" customHeight="1" x14ac:dyDescent="0.25">
      <c r="A34" s="92" t="s">
        <v>114</v>
      </c>
      <c r="B34" s="85" t="s">
        <v>72</v>
      </c>
      <c r="C34" s="85" t="s">
        <v>1843</v>
      </c>
      <c r="D34" s="33">
        <v>27070</v>
      </c>
      <c r="E34" s="33" t="s">
        <v>52</v>
      </c>
      <c r="F34" s="33">
        <v>6342</v>
      </c>
      <c r="G34" s="33" t="s">
        <v>52</v>
      </c>
      <c r="H34" s="33">
        <v>697</v>
      </c>
      <c r="I34" s="33" t="s">
        <v>52</v>
      </c>
      <c r="J34" s="33">
        <v>8712</v>
      </c>
      <c r="K34" s="33" t="s">
        <v>52</v>
      </c>
      <c r="L34" s="33">
        <v>11319</v>
      </c>
    </row>
    <row r="35" spans="1:13" ht="11.25" customHeight="1" x14ac:dyDescent="0.25">
      <c r="A35" s="92" t="s">
        <v>115</v>
      </c>
      <c r="B35" s="85" t="s">
        <v>73</v>
      </c>
      <c r="C35" s="85" t="s">
        <v>1843</v>
      </c>
      <c r="D35" s="33">
        <v>16777</v>
      </c>
      <c r="E35" s="33" t="s">
        <v>52</v>
      </c>
      <c r="F35" s="33">
        <v>3263</v>
      </c>
      <c r="G35" s="33" t="s">
        <v>52</v>
      </c>
      <c r="H35" s="33">
        <v>4279</v>
      </c>
      <c r="I35" s="33" t="s">
        <v>52</v>
      </c>
      <c r="J35" s="33">
        <v>9220</v>
      </c>
      <c r="K35" s="33" t="s">
        <v>52</v>
      </c>
      <c r="L35" s="33">
        <v>15</v>
      </c>
    </row>
    <row r="36" spans="1:13" ht="11.25" customHeight="1" x14ac:dyDescent="0.25">
      <c r="A36" s="92" t="s">
        <v>116</v>
      </c>
      <c r="B36" s="85" t="s">
        <v>74</v>
      </c>
      <c r="C36" s="85" t="s">
        <v>1843</v>
      </c>
      <c r="D36" s="33">
        <v>24111</v>
      </c>
      <c r="E36" s="33" t="s">
        <v>52</v>
      </c>
      <c r="F36" s="33">
        <v>2888</v>
      </c>
      <c r="G36" s="33" t="s">
        <v>52</v>
      </c>
      <c r="H36" s="33">
        <v>4115</v>
      </c>
      <c r="I36" s="33" t="s">
        <v>52</v>
      </c>
      <c r="J36" s="33">
        <v>16996</v>
      </c>
      <c r="K36" s="33" t="s">
        <v>52</v>
      </c>
      <c r="L36" s="33">
        <v>112</v>
      </c>
    </row>
    <row r="37" spans="1:13" ht="11.25" customHeight="1" x14ac:dyDescent="0.25">
      <c r="A37" s="92" t="s">
        <v>117</v>
      </c>
      <c r="B37" s="85" t="s">
        <v>75</v>
      </c>
      <c r="C37" s="85" t="s">
        <v>1843</v>
      </c>
      <c r="D37" s="33">
        <v>13671</v>
      </c>
      <c r="E37" s="33" t="s">
        <v>52</v>
      </c>
      <c r="F37" s="33">
        <v>4771</v>
      </c>
      <c r="G37" s="33" t="s">
        <v>52</v>
      </c>
      <c r="H37" s="33">
        <v>2055</v>
      </c>
      <c r="I37" s="33" t="s">
        <v>52</v>
      </c>
      <c r="J37" s="33">
        <v>6825</v>
      </c>
      <c r="K37" s="33" t="s">
        <v>52</v>
      </c>
      <c r="L37" s="33">
        <v>19</v>
      </c>
    </row>
    <row r="38" spans="1:13" ht="11.25" customHeight="1" x14ac:dyDescent="0.25">
      <c r="A38" s="92" t="s">
        <v>118</v>
      </c>
      <c r="B38" s="85" t="s">
        <v>76</v>
      </c>
      <c r="C38" s="85" t="s">
        <v>1843</v>
      </c>
      <c r="D38" s="33">
        <v>689</v>
      </c>
      <c r="E38" s="33" t="s">
        <v>52</v>
      </c>
      <c r="F38" s="33">
        <v>192</v>
      </c>
      <c r="G38" s="33" t="s">
        <v>52</v>
      </c>
      <c r="H38" s="33">
        <v>96</v>
      </c>
      <c r="I38" s="33" t="s">
        <v>52</v>
      </c>
      <c r="J38" s="33">
        <v>393</v>
      </c>
      <c r="K38" s="33" t="s">
        <v>52</v>
      </c>
      <c r="L38" s="33">
        <v>9</v>
      </c>
    </row>
    <row r="39" spans="1:13" ht="11.25" customHeight="1" x14ac:dyDescent="0.25">
      <c r="A39" s="92" t="s">
        <v>119</v>
      </c>
      <c r="B39" s="85" t="s">
        <v>77</v>
      </c>
      <c r="C39" s="85" t="s">
        <v>1843</v>
      </c>
      <c r="D39" s="33">
        <v>4121</v>
      </c>
      <c r="E39" s="33" t="s">
        <v>52</v>
      </c>
      <c r="F39" s="33">
        <v>451</v>
      </c>
      <c r="G39" s="33" t="s">
        <v>52</v>
      </c>
      <c r="H39" s="33">
        <v>2101</v>
      </c>
      <c r="I39" s="33" t="s">
        <v>52</v>
      </c>
      <c r="J39" s="33">
        <v>1510</v>
      </c>
      <c r="K39" s="33" t="s">
        <v>52</v>
      </c>
      <c r="L39" s="33">
        <v>59</v>
      </c>
    </row>
    <row r="40" spans="1:13" ht="11.25" customHeight="1" x14ac:dyDescent="0.25">
      <c r="A40" s="92" t="s">
        <v>120</v>
      </c>
      <c r="B40" s="85" t="s">
        <v>78</v>
      </c>
      <c r="C40" s="85" t="s">
        <v>1843</v>
      </c>
      <c r="D40" s="33">
        <v>2380</v>
      </c>
      <c r="E40" s="33" t="s">
        <v>52</v>
      </c>
      <c r="F40" s="33">
        <v>665</v>
      </c>
      <c r="G40" s="33" t="s">
        <v>52</v>
      </c>
      <c r="H40" s="33">
        <v>310</v>
      </c>
      <c r="I40" s="33" t="s">
        <v>52</v>
      </c>
      <c r="J40" s="33">
        <v>1295</v>
      </c>
      <c r="K40" s="33" t="s">
        <v>52</v>
      </c>
      <c r="L40" s="33">
        <v>110</v>
      </c>
    </row>
    <row r="41" spans="1:13" ht="11.25" customHeight="1" x14ac:dyDescent="0.25">
      <c r="A41" s="92" t="s">
        <v>121</v>
      </c>
      <c r="B41" s="85" t="s">
        <v>79</v>
      </c>
      <c r="C41" s="85" t="s">
        <v>1843</v>
      </c>
      <c r="D41" s="33">
        <v>6482</v>
      </c>
      <c r="E41" s="33" t="s">
        <v>52</v>
      </c>
      <c r="F41" s="33">
        <v>4404</v>
      </c>
      <c r="G41" s="33" t="s">
        <v>52</v>
      </c>
      <c r="H41" s="33">
        <v>483</v>
      </c>
      <c r="I41" s="33" t="s">
        <v>52</v>
      </c>
      <c r="J41" s="33">
        <v>1398</v>
      </c>
      <c r="K41" s="33" t="s">
        <v>52</v>
      </c>
      <c r="L41" s="33">
        <v>198</v>
      </c>
    </row>
    <row r="42" spans="1:13" s="20" customFormat="1" ht="11.25" customHeight="1" x14ac:dyDescent="0.2">
      <c r="A42" s="77" t="s">
        <v>38</v>
      </c>
      <c r="B42" s="76"/>
      <c r="C42" s="76"/>
      <c r="D42" s="25"/>
      <c r="E42" s="25"/>
      <c r="F42" s="25"/>
      <c r="G42" s="25"/>
      <c r="H42" s="25"/>
      <c r="I42" s="25"/>
      <c r="J42" s="25"/>
      <c r="K42" s="25"/>
      <c r="L42" s="25"/>
      <c r="M42" s="19"/>
    </row>
    <row r="43" spans="1:13" s="20" customFormat="1" ht="11.25" customHeight="1" x14ac:dyDescent="0.2">
      <c r="A43" s="103" t="s">
        <v>3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</sheetData>
  <dataValidations count="343">
    <dataValidation allowBlank="1" showInputMessage="1" showErrorMessage="1" promptTitle="Fußnotenstrich" prompt="Nachfolgend Fußnotenbereich mit Fußnotenerläuterungen und weiteren Erklärungen." sqref="A42"/>
    <dataValidation allowBlank="1" showInputMessage="1" showErrorMessage="1" sqref="D4"/>
    <dataValidation allowBlank="1" showInputMessage="1" showErrorMessage="1" sqref="E4"/>
    <dataValidation allowBlank="1" showInputMessage="1" showErrorMessage="1" sqref="F4"/>
    <dataValidation allowBlank="1" showInputMessage="1" showErrorMessage="1" sqref="G4"/>
    <dataValidation allowBlank="1" showInputMessage="1" showErrorMessage="1" sqref="H4"/>
    <dataValidation allowBlank="1" showInputMessage="1" showErrorMessage="1" sqref="I4"/>
    <dataValidation allowBlank="1" showInputMessage="1" showErrorMessage="1" sqref="J4"/>
    <dataValidation allowBlank="1" showInputMessage="1" showErrorMessage="1" sqref="K4"/>
    <dataValidation allowBlank="1" showInputMessage="1" showErrorMessage="1" sqref="L4"/>
    <dataValidation allowBlank="1" showInputMessage="1" showErrorMessage="1" sqref="D5"/>
    <dataValidation allowBlank="1" showInputMessage="1" showErrorMessage="1" sqref="E5"/>
    <dataValidation allowBlank="1" showInputMessage="1" showErrorMessage="1" sqref="F5"/>
    <dataValidation allowBlank="1" showInputMessage="1" showErrorMessage="1" sqref="I5"/>
    <dataValidation allowBlank="1" showInputMessage="1" showErrorMessage="1" sqref="J5"/>
    <dataValidation allowBlank="1" showInputMessage="1" showErrorMessage="1" sqref="D6"/>
    <dataValidation allowBlank="1" showInputMessage="1" showErrorMessage="1" sqref="E6"/>
    <dataValidation allowBlank="1" showInputMessage="1" showErrorMessage="1" sqref="F6"/>
    <dataValidation allowBlank="1" showInputMessage="1" showErrorMessage="1" sqref="G6"/>
    <dataValidation allowBlank="1" showInputMessage="1" showErrorMessage="1" sqref="H6"/>
    <dataValidation allowBlank="1" showInputMessage="1" showErrorMessage="1" sqref="I6"/>
    <dataValidation allowBlank="1" showInputMessage="1" showErrorMessage="1" sqref="J6"/>
    <dataValidation allowBlank="1" showInputMessage="1" showErrorMessage="1" sqref="D7"/>
    <dataValidation allowBlank="1" showInputMessage="1" showErrorMessage="1" sqref="E7"/>
    <dataValidation allowBlank="1" showInputMessage="1" showErrorMessage="1" sqref="F7"/>
    <dataValidation allowBlank="1" showInputMessage="1" showErrorMessage="1" sqref="G7"/>
    <dataValidation allowBlank="1" showInputMessage="1" showErrorMessage="1" sqref="H7"/>
    <dataValidation allowBlank="1" showInputMessage="1" showErrorMessage="1" sqref="I7"/>
    <dataValidation allowBlank="1" showInputMessage="1" showErrorMessage="1" sqref="J7"/>
    <dataValidation allowBlank="1" showInputMessage="1" showErrorMessage="1" sqref="K7"/>
    <dataValidation allowBlank="1" showInputMessage="1" showErrorMessage="1" sqref="D8"/>
    <dataValidation allowBlank="1" showInputMessage="1" showErrorMessage="1" sqref="E8"/>
    <dataValidation allowBlank="1" showInputMessage="1" showErrorMessage="1" sqref="F8"/>
    <dataValidation allowBlank="1" showInputMessage="1" showErrorMessage="1" sqref="G8"/>
    <dataValidation allowBlank="1" showInputMessage="1" showErrorMessage="1" sqref="H8"/>
    <dataValidation allowBlank="1" showInputMessage="1" showErrorMessage="1" sqref="I8"/>
    <dataValidation allowBlank="1" showInputMessage="1" showErrorMessage="1" sqref="J8"/>
    <dataValidation allowBlank="1" showInputMessage="1" showErrorMessage="1" sqref="K8"/>
    <dataValidation allowBlank="1" showInputMessage="1" showErrorMessage="1" sqref="L8"/>
    <dataValidation allowBlank="1" showInputMessage="1" showErrorMessage="1" sqref="D9"/>
    <dataValidation allowBlank="1" showInputMessage="1" showErrorMessage="1" sqref="E9"/>
    <dataValidation allowBlank="1" showInputMessage="1" showErrorMessage="1" sqref="F9"/>
    <dataValidation allowBlank="1" showInputMessage="1" showErrorMessage="1" sqref="I9"/>
    <dataValidation allowBlank="1" showInputMessage="1" showErrorMessage="1" sqref="J9"/>
    <dataValidation allowBlank="1" showInputMessage="1" showErrorMessage="1" sqref="D10"/>
    <dataValidation allowBlank="1" showInputMessage="1" showErrorMessage="1" sqref="E10"/>
    <dataValidation allowBlank="1" showInputMessage="1" showErrorMessage="1" sqref="F10"/>
    <dataValidation allowBlank="1" showInputMessage="1" showErrorMessage="1" sqref="G10"/>
    <dataValidation allowBlank="1" showInputMessage="1" showErrorMessage="1" sqref="H10"/>
    <dataValidation allowBlank="1" showInputMessage="1" showErrorMessage="1" sqref="I10"/>
    <dataValidation allowBlank="1" showInputMessage="1" showErrorMessage="1" sqref="J10"/>
    <dataValidation allowBlank="1" showInputMessage="1" showErrorMessage="1" sqref="K10"/>
    <dataValidation allowBlank="1" showInputMessage="1" showErrorMessage="1" sqref="D11"/>
    <dataValidation allowBlank="1" showInputMessage="1" showErrorMessage="1" sqref="E11"/>
    <dataValidation allowBlank="1" showInputMessage="1" showErrorMessage="1" sqref="F11"/>
    <dataValidation allowBlank="1" showInputMessage="1" showErrorMessage="1" sqref="G11"/>
    <dataValidation allowBlank="1" showInputMessage="1" showErrorMessage="1" sqref="H11"/>
    <dataValidation allowBlank="1" showInputMessage="1" showErrorMessage="1" sqref="I11"/>
    <dataValidation allowBlank="1" showInputMessage="1" showErrorMessage="1" sqref="J11"/>
    <dataValidation allowBlank="1" showInputMessage="1" showErrorMessage="1" sqref="K11"/>
    <dataValidation allowBlank="1" showInputMessage="1" showErrorMessage="1" sqref="L11"/>
    <dataValidation allowBlank="1" showInputMessage="1" showErrorMessage="1" sqref="D12"/>
    <dataValidation allowBlank="1" showInputMessage="1" showErrorMessage="1" sqref="E12"/>
    <dataValidation allowBlank="1" showInputMessage="1" showErrorMessage="1" sqref="F12"/>
    <dataValidation allowBlank="1" showInputMessage="1" showErrorMessage="1" sqref="G12"/>
    <dataValidation allowBlank="1" showInputMessage="1" showErrorMessage="1" sqref="H12"/>
    <dataValidation allowBlank="1" showInputMessage="1" showErrorMessage="1" sqref="I12"/>
    <dataValidation allowBlank="1" showInputMessage="1" showErrorMessage="1" sqref="J12"/>
    <dataValidation allowBlank="1" showInputMessage="1" showErrorMessage="1" sqref="K12"/>
    <dataValidation allowBlank="1" showInputMessage="1" showErrorMessage="1" sqref="L12"/>
    <dataValidation allowBlank="1" showInputMessage="1" showErrorMessage="1" sqref="D13"/>
    <dataValidation allowBlank="1" showInputMessage="1" showErrorMessage="1" sqref="E13"/>
    <dataValidation allowBlank="1" showInputMessage="1" showErrorMessage="1" sqref="F13"/>
    <dataValidation allowBlank="1" showInputMessage="1" showErrorMessage="1" sqref="G13"/>
    <dataValidation allowBlank="1" showInputMessage="1" showErrorMessage="1" sqref="H13"/>
    <dataValidation allowBlank="1" showInputMessage="1" showErrorMessage="1" sqref="I13"/>
    <dataValidation allowBlank="1" showInputMessage="1" showErrorMessage="1" sqref="J13"/>
    <dataValidation allowBlank="1" showInputMessage="1" showErrorMessage="1" sqref="K13"/>
    <dataValidation allowBlank="1" showInputMessage="1" showErrorMessage="1" sqref="L13"/>
    <dataValidation allowBlank="1" showInputMessage="1" showErrorMessage="1" sqref="D14"/>
    <dataValidation allowBlank="1" showInputMessage="1" showErrorMessage="1" sqref="E14"/>
    <dataValidation allowBlank="1" showInputMessage="1" showErrorMessage="1" sqref="F14"/>
    <dataValidation allowBlank="1" showInputMessage="1" showErrorMessage="1" sqref="I14"/>
    <dataValidation allowBlank="1" showInputMessage="1" showErrorMessage="1" sqref="J14"/>
    <dataValidation allowBlank="1" showInputMessage="1" showErrorMessage="1" sqref="D15"/>
    <dataValidation allowBlank="1" showInputMessage="1" showErrorMessage="1" sqref="E15"/>
    <dataValidation allowBlank="1" showInputMessage="1" showErrorMessage="1" sqref="F15"/>
    <dataValidation allowBlank="1" showInputMessage="1" showErrorMessage="1" sqref="G15"/>
    <dataValidation allowBlank="1" showInputMessage="1" showErrorMessage="1" sqref="H15"/>
    <dataValidation allowBlank="1" showInputMessage="1" showErrorMessage="1" sqref="I15"/>
    <dataValidation allowBlank="1" showInputMessage="1" showErrorMessage="1" sqref="J15"/>
    <dataValidation allowBlank="1" showInputMessage="1" showErrorMessage="1" sqref="K15"/>
    <dataValidation allowBlank="1" showInputMessage="1" showErrorMessage="1" sqref="L15"/>
    <dataValidation allowBlank="1" showInputMessage="1" showErrorMessage="1" sqref="D16"/>
    <dataValidation allowBlank="1" showInputMessage="1" showErrorMessage="1" sqref="E16"/>
    <dataValidation allowBlank="1" showInputMessage="1" showErrorMessage="1" sqref="F16"/>
    <dataValidation allowBlank="1" showInputMessage="1" showErrorMessage="1" sqref="G16"/>
    <dataValidation allowBlank="1" showInputMessage="1" showErrorMessage="1" sqref="H16"/>
    <dataValidation allowBlank="1" showInputMessage="1" showErrorMessage="1" sqref="I16"/>
    <dataValidation allowBlank="1" showInputMessage="1" showErrorMessage="1" sqref="J16"/>
    <dataValidation allowBlank="1" showInputMessage="1" showErrorMessage="1" sqref="K16"/>
    <dataValidation allowBlank="1" showInputMessage="1" showErrorMessage="1" sqref="L16"/>
    <dataValidation allowBlank="1" showInputMessage="1" showErrorMessage="1" sqref="D17"/>
    <dataValidation allowBlank="1" showInputMessage="1" showErrorMessage="1" sqref="E17"/>
    <dataValidation allowBlank="1" showInputMessage="1" showErrorMessage="1" sqref="F17"/>
    <dataValidation allowBlank="1" showInputMessage="1" showErrorMessage="1" sqref="G17"/>
    <dataValidation allowBlank="1" showInputMessage="1" showErrorMessage="1" sqref="H17"/>
    <dataValidation allowBlank="1" showInputMessage="1" showErrorMessage="1" sqref="I17"/>
    <dataValidation allowBlank="1" showInputMessage="1" showErrorMessage="1" sqref="J17"/>
    <dataValidation allowBlank="1" showInputMessage="1" showErrorMessage="1" sqref="K17"/>
    <dataValidation allowBlank="1" showInputMessage="1" showErrorMessage="1" sqref="L17"/>
    <dataValidation allowBlank="1" showInputMessage="1" showErrorMessage="1" sqref="D18"/>
    <dataValidation allowBlank="1" showInputMessage="1" showErrorMessage="1" sqref="E18"/>
    <dataValidation allowBlank="1" showInputMessage="1" showErrorMessage="1" sqref="F18"/>
    <dataValidation allowBlank="1" showInputMessage="1" showErrorMessage="1" sqref="G18"/>
    <dataValidation allowBlank="1" showInputMessage="1" showErrorMessage="1" sqref="H18"/>
    <dataValidation allowBlank="1" showInputMessage="1" showErrorMessage="1" sqref="I18"/>
    <dataValidation allowBlank="1" showInputMessage="1" showErrorMessage="1" sqref="J18"/>
    <dataValidation allowBlank="1" showInputMessage="1" showErrorMessage="1" sqref="K18"/>
    <dataValidation allowBlank="1" showInputMessage="1" showErrorMessage="1" sqref="L18"/>
    <dataValidation allowBlank="1" showInputMessage="1" showErrorMessage="1" sqref="D19"/>
    <dataValidation allowBlank="1" showInputMessage="1" showErrorMessage="1" sqref="E19"/>
    <dataValidation allowBlank="1" showInputMessage="1" showErrorMessage="1" sqref="F19"/>
    <dataValidation allowBlank="1" showInputMessage="1" showErrorMessage="1" sqref="G19"/>
    <dataValidation allowBlank="1" showInputMessage="1" showErrorMessage="1" sqref="H19"/>
    <dataValidation allowBlank="1" showInputMessage="1" showErrorMessage="1" sqref="I19"/>
    <dataValidation allowBlank="1" showInputMessage="1" showErrorMessage="1" sqref="J19"/>
    <dataValidation allowBlank="1" showInputMessage="1" showErrorMessage="1" sqref="K19"/>
    <dataValidation allowBlank="1" showInputMessage="1" showErrorMessage="1" sqref="L19"/>
    <dataValidation allowBlank="1" showInputMessage="1" showErrorMessage="1" sqref="D20"/>
    <dataValidation allowBlank="1" showInputMessage="1" showErrorMessage="1" sqref="E20"/>
    <dataValidation allowBlank="1" showInputMessage="1" showErrorMessage="1" sqref="F20"/>
    <dataValidation allowBlank="1" showInputMessage="1" showErrorMessage="1" sqref="G20"/>
    <dataValidation allowBlank="1" showInputMessage="1" showErrorMessage="1" sqref="H20"/>
    <dataValidation allowBlank="1" showInputMessage="1" showErrorMessage="1" sqref="I20"/>
    <dataValidation allowBlank="1" showInputMessage="1" showErrorMessage="1" sqref="J20"/>
    <dataValidation allowBlank="1" showInputMessage="1" showErrorMessage="1" sqref="K20"/>
    <dataValidation allowBlank="1" showInputMessage="1" showErrorMessage="1" sqref="L20"/>
    <dataValidation allowBlank="1" showInputMessage="1" showErrorMessage="1" sqref="D21"/>
    <dataValidation allowBlank="1" showInputMessage="1" showErrorMessage="1" sqref="E21"/>
    <dataValidation allowBlank="1" showInputMessage="1" showErrorMessage="1" sqref="F21"/>
    <dataValidation allowBlank="1" showInputMessage="1" showErrorMessage="1" sqref="G21"/>
    <dataValidation allowBlank="1" showInputMessage="1" showErrorMessage="1" sqref="H21"/>
    <dataValidation allowBlank="1" showInputMessage="1" showErrorMessage="1" sqref="I21"/>
    <dataValidation allowBlank="1" showInputMessage="1" showErrorMessage="1" sqref="J21"/>
    <dataValidation allowBlank="1" showInputMessage="1" showErrorMessage="1" sqref="K21"/>
    <dataValidation allowBlank="1" showInputMessage="1" showErrorMessage="1" sqref="L21"/>
    <dataValidation allowBlank="1" showInputMessage="1" showErrorMessage="1" sqref="D22"/>
    <dataValidation allowBlank="1" showInputMessage="1" showErrorMessage="1" sqref="E22"/>
    <dataValidation allowBlank="1" showInputMessage="1" showErrorMessage="1" sqref="F22"/>
    <dataValidation allowBlank="1" showInputMessage="1" showErrorMessage="1" sqref="G22"/>
    <dataValidation allowBlank="1" showInputMessage="1" showErrorMessage="1" sqref="H22"/>
    <dataValidation allowBlank="1" showInputMessage="1" showErrorMessage="1" sqref="I22"/>
    <dataValidation allowBlank="1" showInputMessage="1" showErrorMessage="1" sqref="J22"/>
    <dataValidation allowBlank="1" showInputMessage="1" showErrorMessage="1" sqref="K22"/>
    <dataValidation allowBlank="1" showInputMessage="1" showErrorMessage="1" sqref="L22"/>
    <dataValidation allowBlank="1" showInputMessage="1" showErrorMessage="1" sqref="D23"/>
    <dataValidation allowBlank="1" showInputMessage="1" showErrorMessage="1" sqref="F23"/>
    <dataValidation allowBlank="1" showInputMessage="1" showErrorMessage="1" sqref="H23"/>
    <dataValidation allowBlank="1" showInputMessage="1" showErrorMessage="1" sqref="J23"/>
    <dataValidation allowBlank="1" showInputMessage="1" showErrorMessage="1" sqref="L23"/>
    <dataValidation allowBlank="1" showInputMessage="1" showErrorMessage="1" sqref="D24"/>
    <dataValidation allowBlank="1" showInputMessage="1" showErrorMessage="1" sqref="F24"/>
    <dataValidation allowBlank="1" showInputMessage="1" showErrorMessage="1" sqref="J24"/>
    <dataValidation allowBlank="1" showInputMessage="1" showErrorMessage="1" sqref="D25"/>
    <dataValidation allowBlank="1" showInputMessage="1" showErrorMessage="1" sqref="F25"/>
    <dataValidation allowBlank="1" showInputMessage="1" showErrorMessage="1" sqref="H25"/>
    <dataValidation allowBlank="1" showInputMessage="1" showErrorMessage="1" sqref="J25"/>
    <dataValidation allowBlank="1" showInputMessage="1" showErrorMessage="1" sqref="D26"/>
    <dataValidation allowBlank="1" showInputMessage="1" showErrorMessage="1" sqref="F26"/>
    <dataValidation allowBlank="1" showInputMessage="1" showErrorMessage="1" sqref="H26"/>
    <dataValidation allowBlank="1" showInputMessage="1" showErrorMessage="1" sqref="J26"/>
    <dataValidation allowBlank="1" showInputMessage="1" showErrorMessage="1" sqref="D27"/>
    <dataValidation allowBlank="1" showInputMessage="1" showErrorMessage="1" sqref="F27"/>
    <dataValidation allowBlank="1" showInputMessage="1" showErrorMessage="1" sqref="H27"/>
    <dataValidation allowBlank="1" showInputMessage="1" showErrorMessage="1" sqref="J27"/>
    <dataValidation allowBlank="1" showInputMessage="1" showErrorMessage="1" sqref="L27"/>
    <dataValidation allowBlank="1" showInputMessage="1" showErrorMessage="1" sqref="D28"/>
    <dataValidation allowBlank="1" showInputMessage="1" showErrorMessage="1" sqref="F28"/>
    <dataValidation allowBlank="1" showInputMessage="1" showErrorMessage="1" sqref="J28"/>
    <dataValidation allowBlank="1" showInputMessage="1" showErrorMessage="1" sqref="D29"/>
    <dataValidation allowBlank="1" showInputMessage="1" showErrorMessage="1" sqref="F29"/>
    <dataValidation allowBlank="1" showInputMessage="1" showErrorMessage="1" sqref="H29"/>
    <dataValidation allowBlank="1" showInputMessage="1" showErrorMessage="1" sqref="J29"/>
    <dataValidation allowBlank="1" showInputMessage="1" showErrorMessage="1" sqref="D30"/>
    <dataValidation allowBlank="1" showInputMessage="1" showErrorMessage="1" sqref="F30"/>
    <dataValidation allowBlank="1" showInputMessage="1" showErrorMessage="1" sqref="H30"/>
    <dataValidation allowBlank="1" showInputMessage="1" showErrorMessage="1" sqref="J30"/>
    <dataValidation allowBlank="1" showInputMessage="1" showErrorMessage="1" sqref="L30"/>
    <dataValidation allowBlank="1" showInputMessage="1" showErrorMessage="1" sqref="D31"/>
    <dataValidation allowBlank="1" showInputMessage="1" showErrorMessage="1" sqref="F31"/>
    <dataValidation allowBlank="1" showInputMessage="1" showErrorMessage="1" sqref="H31"/>
    <dataValidation allowBlank="1" showInputMessage="1" showErrorMessage="1" sqref="J31"/>
    <dataValidation allowBlank="1" showInputMessage="1" showErrorMessage="1" sqref="L31"/>
    <dataValidation allowBlank="1" showInputMessage="1" showErrorMessage="1" sqref="D32"/>
    <dataValidation allowBlank="1" showInputMessage="1" showErrorMessage="1" sqref="F32"/>
    <dataValidation allowBlank="1" showInputMessage="1" showErrorMessage="1" sqref="H32"/>
    <dataValidation allowBlank="1" showInputMessage="1" showErrorMessage="1" sqref="J32"/>
    <dataValidation allowBlank="1" showInputMessage="1" showErrorMessage="1" sqref="L32"/>
    <dataValidation allowBlank="1" showInputMessage="1" showErrorMessage="1" sqref="D33"/>
    <dataValidation allowBlank="1" showInputMessage="1" showErrorMessage="1" sqref="F33"/>
    <dataValidation allowBlank="1" showInputMessage="1" showErrorMessage="1" sqref="J33"/>
    <dataValidation allowBlank="1" showInputMessage="1" showErrorMessage="1" sqref="D34"/>
    <dataValidation allowBlank="1" showInputMessage="1" showErrorMessage="1" sqref="F34"/>
    <dataValidation allowBlank="1" showInputMessage="1" showErrorMessage="1" sqref="H34"/>
    <dataValidation allowBlank="1" showInputMessage="1" showErrorMessage="1" sqref="J34"/>
    <dataValidation allowBlank="1" showInputMessage="1" showErrorMessage="1" sqref="L34"/>
    <dataValidation allowBlank="1" showInputMessage="1" showErrorMessage="1" sqref="D35"/>
    <dataValidation allowBlank="1" showInputMessage="1" showErrorMessage="1" sqref="F35"/>
    <dataValidation allowBlank="1" showInputMessage="1" showErrorMessage="1" sqref="H35"/>
    <dataValidation allowBlank="1" showInputMessage="1" showErrorMessage="1" sqref="J35"/>
    <dataValidation allowBlank="1" showInputMessage="1" showErrorMessage="1" sqref="L35"/>
    <dataValidation allowBlank="1" showInputMessage="1" showErrorMessage="1" sqref="D36"/>
    <dataValidation allowBlank="1" showInputMessage="1" showErrorMessage="1" sqref="F36"/>
    <dataValidation allowBlank="1" showInputMessage="1" showErrorMessage="1" sqref="H36"/>
    <dataValidation allowBlank="1" showInputMessage="1" showErrorMessage="1" sqref="J36"/>
    <dataValidation allowBlank="1" showInputMessage="1" showErrorMessage="1" sqref="L36"/>
    <dataValidation allowBlank="1" showInputMessage="1" showErrorMessage="1" sqref="D37"/>
    <dataValidation allowBlank="1" showInputMessage="1" showErrorMessage="1" sqref="F37"/>
    <dataValidation allowBlank="1" showInputMessage="1" showErrorMessage="1" sqref="H37"/>
    <dataValidation allowBlank="1" showInputMessage="1" showErrorMessage="1" sqref="J37"/>
    <dataValidation allowBlank="1" showInputMessage="1" showErrorMessage="1" sqref="L37"/>
    <dataValidation allowBlank="1" showInputMessage="1" showErrorMessage="1" sqref="D38"/>
    <dataValidation allowBlank="1" showInputMessage="1" showErrorMessage="1" sqref="F38"/>
    <dataValidation allowBlank="1" showInputMessage="1" showErrorMessage="1" sqref="H38"/>
    <dataValidation allowBlank="1" showInputMessage="1" showErrorMessage="1" sqref="J38"/>
    <dataValidation allowBlank="1" showInputMessage="1" showErrorMessage="1" sqref="L38"/>
    <dataValidation allowBlank="1" showInputMessage="1" showErrorMessage="1" sqref="D39"/>
    <dataValidation allowBlank="1" showInputMessage="1" showErrorMessage="1" sqref="F39"/>
    <dataValidation allowBlank="1" showInputMessage="1" showErrorMessage="1" sqref="H39"/>
    <dataValidation allowBlank="1" showInputMessage="1" showErrorMessage="1" sqref="J39"/>
    <dataValidation allowBlank="1" showInputMessage="1" showErrorMessage="1" sqref="L39"/>
    <dataValidation allowBlank="1" showInputMessage="1" showErrorMessage="1" sqref="D40"/>
    <dataValidation allowBlank="1" showInputMessage="1" showErrorMessage="1" sqref="F40"/>
    <dataValidation allowBlank="1" showInputMessage="1" showErrorMessage="1" sqref="H40"/>
    <dataValidation allowBlank="1" showInputMessage="1" showErrorMessage="1" sqref="J40"/>
    <dataValidation allowBlank="1" showInputMessage="1" showErrorMessage="1" sqref="L40"/>
    <dataValidation allowBlank="1" showInputMessage="1" showErrorMessage="1" sqref="D41"/>
    <dataValidation allowBlank="1" showInputMessage="1" showErrorMessage="1" sqref="F41"/>
    <dataValidation allowBlank="1" showInputMessage="1" showErrorMessage="1" sqref="H41"/>
    <dataValidation allowBlank="1" showInputMessage="1" showErrorMessage="1" sqref="J41"/>
    <dataValidation allowBlank="1" showInputMessage="1" showErrorMessage="1" sqref="L41"/>
    <dataValidation allowBlank="1" showInputMessage="1" showErrorMessage="1" prompt="Zahlenwert unbekannt oder geheim zu halten." sqref="G5"/>
    <dataValidation allowBlank="1" showInputMessage="1" showErrorMessage="1" prompt="Zahlenwert unbekannt oder geheim zu halten." sqref="H5"/>
    <dataValidation allowBlank="1" showInputMessage="1" showErrorMessage="1" prompt="Zahlenwert unbekannt oder geheim zu halten." sqref="K5"/>
    <dataValidation allowBlank="1" showInputMessage="1" showErrorMessage="1" prompt="Zahlenwert unbekannt oder geheim zu halten." sqref="L5"/>
    <dataValidation allowBlank="1" showInputMessage="1" showErrorMessage="1" prompt="Genau Null oder ggf. zur Sicherstellung der statistischen Geheimhaltung auf Null geändert." sqref="K6"/>
    <dataValidation allowBlank="1" showInputMessage="1" showErrorMessage="1" prompt="Genau Null oder ggf. zur Sicherstellung der statistischen Geheimhaltung auf Null geändert." sqref="L6"/>
    <dataValidation allowBlank="1" showInputMessage="1" showErrorMessage="1" prompt="Genau Null oder ggf. zur Sicherstellung der statistischen Geheimhaltung auf Null geändert." sqref="L7"/>
    <dataValidation allowBlank="1" showInputMessage="1" showErrorMessage="1" prompt="Zahlenwert unbekannt oder geheim zu halten." sqref="G9"/>
    <dataValidation allowBlank="1" showInputMessage="1" showErrorMessage="1" prompt="Zahlenwert unbekannt oder geheim zu halten." sqref="H9"/>
    <dataValidation allowBlank="1" showInputMessage="1" showErrorMessage="1" prompt="Zahlenwert unbekannt oder geheim zu halten." sqref="K9"/>
    <dataValidation allowBlank="1" showInputMessage="1" showErrorMessage="1" prompt="Zahlenwert unbekannt oder geheim zu halten." sqref="L9"/>
    <dataValidation allowBlank="1" showInputMessage="1" showErrorMessage="1" prompt="Genau Null oder ggf. zur Sicherstellung der statistischen Geheimhaltung auf Null geändert." sqref="L10"/>
    <dataValidation allowBlank="1" showInputMessage="1" showErrorMessage="1" prompt="Zahlenwert unbekannt oder geheim zu halten." sqref="G14"/>
    <dataValidation allowBlank="1" showInputMessage="1" showErrorMessage="1" prompt="Zahlenwert unbekannt oder geheim zu halten." sqref="H14"/>
    <dataValidation allowBlank="1" showInputMessage="1" showErrorMessage="1" prompt="Zahlenwert unbekannt oder geheim zu halten." sqref="K14"/>
    <dataValidation allowBlank="1" showInputMessage="1" showErrorMessage="1" prompt="Zahlenwert unbekannt oder geheim zu halten." sqref="L14"/>
    <dataValidation allowBlank="1" showInputMessage="1" showErrorMessage="1" prompt="Tabellenfach gesperrt, weil Aussage nicht sinnvoll." sqref="E23"/>
    <dataValidation allowBlank="1" showInputMessage="1" showErrorMessage="1" prompt="Tabellenfach gesperrt, weil Aussage nicht sinnvoll." sqref="G23"/>
    <dataValidation allowBlank="1" showInputMessage="1" showErrorMessage="1" prompt="Tabellenfach gesperrt, weil Aussage nicht sinnvoll." sqref="I23"/>
    <dataValidation allowBlank="1" showInputMessage="1" showErrorMessage="1" prompt="Tabellenfach gesperrt, weil Aussage nicht sinnvoll." sqref="K23"/>
    <dataValidation allowBlank="1" showInputMessage="1" showErrorMessage="1" prompt="Tabellenfach gesperrt, weil Aussage nicht sinnvoll." sqref="E24"/>
    <dataValidation allowBlank="1" showInputMessage="1" showErrorMessage="1" prompt="Tabellenfach gesperrt, weil Aussage nicht sinnvoll." sqref="G24"/>
    <dataValidation allowBlank="1" showInputMessage="1" showErrorMessage="1" prompt="Zahlenwert unbekannt oder geheim zu halten." sqref="H24"/>
    <dataValidation allowBlank="1" showInputMessage="1" showErrorMessage="1" prompt="Tabellenfach gesperrt, weil Aussage nicht sinnvoll." sqref="I24"/>
    <dataValidation allowBlank="1" showInputMessage="1" showErrorMessage="1" prompt="Tabellenfach gesperrt, weil Aussage nicht sinnvoll." sqref="K24"/>
    <dataValidation allowBlank="1" showInputMessage="1" showErrorMessage="1" prompt="Zahlenwert unbekannt oder geheim zu halten." sqref="L24"/>
    <dataValidation allowBlank="1" showInputMessage="1" showErrorMessage="1" prompt="Tabellenfach gesperrt, weil Aussage nicht sinnvoll." sqref="E25"/>
    <dataValidation allowBlank="1" showInputMessage="1" showErrorMessage="1" prompt="Tabellenfach gesperrt, weil Aussage nicht sinnvoll." sqref="G25"/>
    <dataValidation allowBlank="1" showInputMessage="1" showErrorMessage="1" prompt="Tabellenfach gesperrt, weil Aussage nicht sinnvoll." sqref="I25"/>
    <dataValidation allowBlank="1" showInputMessage="1" showErrorMessage="1" prompt="Tabellenfach gesperrt, weil Aussage nicht sinnvoll." sqref="K25"/>
    <dataValidation allowBlank="1" showInputMessage="1" showErrorMessage="1" prompt="Genau Null oder ggf. zur Sicherstellung der statistischen Geheimhaltung auf Null geändert." sqref="L25"/>
    <dataValidation allowBlank="1" showInputMessage="1" showErrorMessage="1" prompt="Tabellenfach gesperrt, weil Aussage nicht sinnvoll." sqref="E26"/>
    <dataValidation allowBlank="1" showInputMessage="1" showErrorMessage="1" prompt="Tabellenfach gesperrt, weil Aussage nicht sinnvoll." sqref="G26"/>
    <dataValidation allowBlank="1" showInputMessage="1" showErrorMessage="1" prompt="Tabellenfach gesperrt, weil Aussage nicht sinnvoll." sqref="I26"/>
    <dataValidation allowBlank="1" showInputMessage="1" showErrorMessage="1" prompt="Tabellenfach gesperrt, weil Aussage nicht sinnvoll." sqref="K26"/>
    <dataValidation allowBlank="1" showInputMessage="1" showErrorMessage="1" prompt="Genau Null oder ggf. zur Sicherstellung der statistischen Geheimhaltung auf Null geändert." sqref="L26"/>
    <dataValidation allowBlank="1" showInputMessage="1" showErrorMessage="1" prompt="Tabellenfach gesperrt, weil Aussage nicht sinnvoll." sqref="E27"/>
    <dataValidation allowBlank="1" showInputMessage="1" showErrorMessage="1" prompt="Tabellenfach gesperrt, weil Aussage nicht sinnvoll." sqref="G27"/>
    <dataValidation allowBlank="1" showInputMessage="1" showErrorMessage="1" prompt="Tabellenfach gesperrt, weil Aussage nicht sinnvoll." sqref="I27"/>
    <dataValidation allowBlank="1" showInputMessage="1" showErrorMessage="1" prompt="Tabellenfach gesperrt, weil Aussage nicht sinnvoll." sqref="K27"/>
    <dataValidation allowBlank="1" showInputMessage="1" showErrorMessage="1" prompt="Tabellenfach gesperrt, weil Aussage nicht sinnvoll." sqref="E28"/>
    <dataValidation allowBlank="1" showInputMessage="1" showErrorMessage="1" prompt="Tabellenfach gesperrt, weil Aussage nicht sinnvoll." sqref="G28"/>
    <dataValidation allowBlank="1" showInputMessage="1" showErrorMessage="1" prompt="Zahlenwert unbekannt oder geheim zu halten." sqref="H28"/>
    <dataValidation allowBlank="1" showInputMessage="1" showErrorMessage="1" prompt="Tabellenfach gesperrt, weil Aussage nicht sinnvoll." sqref="I28"/>
    <dataValidation allowBlank="1" showInputMessage="1" showErrorMessage="1" prompt="Tabellenfach gesperrt, weil Aussage nicht sinnvoll." sqref="K28"/>
    <dataValidation allowBlank="1" showInputMessage="1" showErrorMessage="1" prompt="Zahlenwert unbekannt oder geheim zu halten." sqref="L28"/>
    <dataValidation allowBlank="1" showInputMessage="1" showErrorMessage="1" prompt="Tabellenfach gesperrt, weil Aussage nicht sinnvoll." sqref="E29"/>
    <dataValidation allowBlank="1" showInputMessage="1" showErrorMessage="1" prompt="Tabellenfach gesperrt, weil Aussage nicht sinnvoll." sqref="G29"/>
    <dataValidation allowBlank="1" showInputMessage="1" showErrorMessage="1" prompt="Tabellenfach gesperrt, weil Aussage nicht sinnvoll." sqref="I29"/>
    <dataValidation allowBlank="1" showInputMessage="1" showErrorMessage="1" prompt="Tabellenfach gesperrt, weil Aussage nicht sinnvoll." sqref="K29"/>
    <dataValidation allowBlank="1" showInputMessage="1" showErrorMessage="1" prompt="Genau Null oder ggf. zur Sicherstellung der statistischen Geheimhaltung auf Null geändert." sqref="L29"/>
    <dataValidation allowBlank="1" showInputMessage="1" showErrorMessage="1" prompt="Tabellenfach gesperrt, weil Aussage nicht sinnvoll." sqref="E30"/>
    <dataValidation allowBlank="1" showInputMessage="1" showErrorMessage="1" prompt="Tabellenfach gesperrt, weil Aussage nicht sinnvoll." sqref="G30"/>
    <dataValidation allowBlank="1" showInputMessage="1" showErrorMessage="1" prompt="Tabellenfach gesperrt, weil Aussage nicht sinnvoll." sqref="I30"/>
    <dataValidation allowBlank="1" showInputMessage="1" showErrorMessage="1" prompt="Tabellenfach gesperrt, weil Aussage nicht sinnvoll." sqref="K30"/>
    <dataValidation allowBlank="1" showInputMessage="1" showErrorMessage="1" prompt="Tabellenfach gesperrt, weil Aussage nicht sinnvoll." sqref="E31"/>
    <dataValidation allowBlank="1" showInputMessage="1" showErrorMessage="1" prompt="Tabellenfach gesperrt, weil Aussage nicht sinnvoll." sqref="G31"/>
    <dataValidation allowBlank="1" showInputMessage="1" showErrorMessage="1" prompt="Tabellenfach gesperrt, weil Aussage nicht sinnvoll." sqref="I31"/>
    <dataValidation allowBlank="1" showInputMessage="1" showErrorMessage="1" prompt="Tabellenfach gesperrt, weil Aussage nicht sinnvoll." sqref="K31"/>
    <dataValidation allowBlank="1" showInputMessage="1" showErrorMessage="1" prompt="Tabellenfach gesperrt, weil Aussage nicht sinnvoll." sqref="E32"/>
    <dataValidation allowBlank="1" showInputMessage="1" showErrorMessage="1" prompt="Tabellenfach gesperrt, weil Aussage nicht sinnvoll." sqref="G32"/>
    <dataValidation allowBlank="1" showInputMessage="1" showErrorMessage="1" prompt="Tabellenfach gesperrt, weil Aussage nicht sinnvoll." sqref="I32"/>
    <dataValidation allowBlank="1" showInputMessage="1" showErrorMessage="1" prompt="Tabellenfach gesperrt, weil Aussage nicht sinnvoll." sqref="K32"/>
    <dataValidation allowBlank="1" showInputMessage="1" showErrorMessage="1" prompt="Tabellenfach gesperrt, weil Aussage nicht sinnvoll." sqref="E33"/>
    <dataValidation allowBlank="1" showInputMessage="1" showErrorMessage="1" prompt="Tabellenfach gesperrt, weil Aussage nicht sinnvoll." sqref="G33"/>
    <dataValidation allowBlank="1" showInputMessage="1" showErrorMessage="1" prompt="Zahlenwert unbekannt oder geheim zu halten." sqref="H33"/>
    <dataValidation allowBlank="1" showInputMessage="1" showErrorMessage="1" prompt="Tabellenfach gesperrt, weil Aussage nicht sinnvoll." sqref="I33"/>
    <dataValidation allowBlank="1" showInputMessage="1" showErrorMessage="1" prompt="Tabellenfach gesperrt, weil Aussage nicht sinnvoll." sqref="K33"/>
    <dataValidation allowBlank="1" showInputMessage="1" showErrorMessage="1" prompt="Zahlenwert unbekannt oder geheim zu halten." sqref="L33"/>
    <dataValidation allowBlank="1" showInputMessage="1" showErrorMessage="1" prompt="Tabellenfach gesperrt, weil Aussage nicht sinnvoll." sqref="E34"/>
    <dataValidation allowBlank="1" showInputMessage="1" showErrorMessage="1" prompt="Tabellenfach gesperrt, weil Aussage nicht sinnvoll." sqref="G34"/>
    <dataValidation allowBlank="1" showInputMessage="1" showErrorMessage="1" prompt="Tabellenfach gesperrt, weil Aussage nicht sinnvoll." sqref="I34"/>
    <dataValidation allowBlank="1" showInputMessage="1" showErrorMessage="1" prompt="Tabellenfach gesperrt, weil Aussage nicht sinnvoll." sqref="K34"/>
    <dataValidation allowBlank="1" showInputMessage="1" showErrorMessage="1" prompt="Tabellenfach gesperrt, weil Aussage nicht sinnvoll." sqref="E35"/>
    <dataValidation allowBlank="1" showInputMessage="1" showErrorMessage="1" prompt="Tabellenfach gesperrt, weil Aussage nicht sinnvoll." sqref="G35"/>
    <dataValidation allowBlank="1" showInputMessage="1" showErrorMessage="1" prompt="Tabellenfach gesperrt, weil Aussage nicht sinnvoll." sqref="I35"/>
    <dataValidation allowBlank="1" showInputMessage="1" showErrorMessage="1" prompt="Tabellenfach gesperrt, weil Aussage nicht sinnvoll." sqref="K35"/>
    <dataValidation allowBlank="1" showInputMessage="1" showErrorMessage="1" prompt="Tabellenfach gesperrt, weil Aussage nicht sinnvoll." sqref="E36"/>
    <dataValidation allowBlank="1" showInputMessage="1" showErrorMessage="1" prompt="Tabellenfach gesperrt, weil Aussage nicht sinnvoll." sqref="G36"/>
    <dataValidation allowBlank="1" showInputMessage="1" showErrorMessage="1" prompt="Tabellenfach gesperrt, weil Aussage nicht sinnvoll." sqref="I36"/>
    <dataValidation allowBlank="1" showInputMessage="1" showErrorMessage="1" prompt="Tabellenfach gesperrt, weil Aussage nicht sinnvoll." sqref="K36"/>
    <dataValidation allowBlank="1" showInputMessage="1" showErrorMessage="1" prompt="Tabellenfach gesperrt, weil Aussage nicht sinnvoll." sqref="E37"/>
    <dataValidation allowBlank="1" showInputMessage="1" showErrorMessage="1" prompt="Tabellenfach gesperrt, weil Aussage nicht sinnvoll." sqref="G37"/>
    <dataValidation allowBlank="1" showInputMessage="1" showErrorMessage="1" prompt="Tabellenfach gesperrt, weil Aussage nicht sinnvoll." sqref="I37"/>
    <dataValidation allowBlank="1" showInputMessage="1" showErrorMessage="1" prompt="Tabellenfach gesperrt, weil Aussage nicht sinnvoll." sqref="K37"/>
    <dataValidation allowBlank="1" showInputMessage="1" showErrorMessage="1" prompt="Tabellenfach gesperrt, weil Aussage nicht sinnvoll." sqref="E38"/>
    <dataValidation allowBlank="1" showInputMessage="1" showErrorMessage="1" prompt="Tabellenfach gesperrt, weil Aussage nicht sinnvoll." sqref="G38"/>
    <dataValidation allowBlank="1" showInputMessage="1" showErrorMessage="1" prompt="Tabellenfach gesperrt, weil Aussage nicht sinnvoll." sqref="I38"/>
    <dataValidation allowBlank="1" showInputMessage="1" showErrorMessage="1" prompt="Tabellenfach gesperrt, weil Aussage nicht sinnvoll." sqref="K38"/>
    <dataValidation allowBlank="1" showInputMessage="1" showErrorMessage="1" prompt="Tabellenfach gesperrt, weil Aussage nicht sinnvoll." sqref="E39"/>
    <dataValidation allowBlank="1" showInputMessage="1" showErrorMessage="1" prompt="Tabellenfach gesperrt, weil Aussage nicht sinnvoll." sqref="G39"/>
    <dataValidation allowBlank="1" showInputMessage="1" showErrorMessage="1" prompt="Tabellenfach gesperrt, weil Aussage nicht sinnvoll." sqref="I39"/>
    <dataValidation allowBlank="1" showInputMessage="1" showErrorMessage="1" prompt="Tabellenfach gesperrt, weil Aussage nicht sinnvoll." sqref="K39"/>
    <dataValidation allowBlank="1" showInputMessage="1" showErrorMessage="1" prompt="Tabellenfach gesperrt, weil Aussage nicht sinnvoll." sqref="E40"/>
    <dataValidation allowBlank="1" showInputMessage="1" showErrorMessage="1" prompt="Tabellenfach gesperrt, weil Aussage nicht sinnvoll." sqref="G40"/>
    <dataValidation allowBlank="1" showInputMessage="1" showErrorMessage="1" prompt="Tabellenfach gesperrt, weil Aussage nicht sinnvoll." sqref="I40"/>
    <dataValidation allowBlank="1" showInputMessage="1" showErrorMessage="1" prompt="Tabellenfach gesperrt, weil Aussage nicht sinnvoll." sqref="K40"/>
    <dataValidation allowBlank="1" showInputMessage="1" showErrorMessage="1" prompt="Tabellenfach gesperrt, weil Aussage nicht sinnvoll." sqref="E41"/>
    <dataValidation allowBlank="1" showInputMessage="1" showErrorMessage="1" prompt="Tabellenfach gesperrt, weil Aussage nicht sinnvoll." sqref="G41"/>
    <dataValidation allowBlank="1" showInputMessage="1" showErrorMessage="1" prompt="Tabellenfach gesperrt, weil Aussage nicht sinnvoll." sqref="I41"/>
    <dataValidation allowBlank="1" showInputMessage="1" showErrorMessage="1" prompt="Tabellenfach gesperrt, weil Aussage nicht sinnvoll." sqref="K41"/>
  </dataValidations>
  <hyperlinks>
    <hyperlink ref="A1" location="Inhalt!A1" tooltip="Zum Inhaltsverzeichnis" display="Inhalt"/>
    <hyperlink ref="A43" location="Titel!A6" tooltip="Zur Zeichenerklärung" display="Zeichenerklärung"/>
  </hyperlinks>
  <pageMargins left="0.59055118110236227" right="0.59055118110236227" top="0.59055118110236227" bottom="0.59055118110236227" header="0.31496062992125984" footer="0.31496062992125984"/>
  <pageSetup paperSize="8" orientation="landscape" r:id="rId1"/>
  <headerFooter>
    <oddFooter>&amp;C&amp;6© Statistisches Landesamt des Freistaates Sachsen  | L IV 13 - j/20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2</vt:i4>
      </vt:variant>
    </vt:vector>
  </HeadingPairs>
  <TitlesOfParts>
    <vt:vector size="21" baseType="lpstr">
      <vt:lpstr>Titel</vt:lpstr>
      <vt:lpstr>Inhalt</vt:lpstr>
      <vt:lpstr>Abkürzungen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A1</vt:lpstr>
      <vt:lpstr>A2</vt:lpstr>
      <vt:lpstr>A3</vt:lpstr>
      <vt:lpstr>A4</vt:lpstr>
      <vt:lpstr>A5</vt:lpstr>
      <vt:lpstr>A6</vt:lpstr>
      <vt:lpstr>'T6'!Drucktitel</vt:lpstr>
      <vt:lpstr>'T9'!Drucktitel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Gewerbesteuer im Freistaat Sachsen 2019</dc:title>
  <dc:subject>Steuern</dc:subject>
  <dc:creator>Statistisches Landesamt des Freistaates Sachsen</dc:creator>
  <cp:keywords>Gewerbesteuerpflichtige, Gewerbeertrag, Steuermessbetrag, Hinzurechnungen, Kürzungen, Freibetrag, wirtschaftliche Gliederung, Wirtschaftsabschnitte, Rechtsformen, Organträger, Land, NUTS 2-Regionen, Landkreise, Kreisfreie Städte, Gemeinden</cp:keywords>
  <dc:description>LIV13-j/20</dc:description>
  <cp:lastModifiedBy>Statistisches Landesamt des Freistaates Sachsen</cp:lastModifiedBy>
  <cp:lastPrinted>2025-03-06T08:58:40Z</cp:lastPrinted>
  <dcterms:created xsi:type="dcterms:W3CDTF">2021-03-17T08:32:06Z</dcterms:created>
  <dcterms:modified xsi:type="dcterms:W3CDTF">2025-03-06T09:01:32Z</dcterms:modified>
  <cp:category>Statistischer Bericht</cp:category>
  <cp:contentStatus>Berichtszeitraum</cp:contentStatus>
</cp:coreProperties>
</file>